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ratau\OneDrive\Desktop\Projecst and Reports\Complete Projects\"/>
    </mc:Choice>
  </mc:AlternateContent>
  <xr:revisionPtr revIDLastSave="3" documentId="8_{3E63F261-4AC3-495F-AD52-3D0B3FB14A03}" xr6:coauthVersionLast="36" xr6:coauthVersionMax="36" xr10:uidLastSave="{EE920E2F-EA6D-459F-9AA6-E5C66D5F4849}"/>
  <bookViews>
    <workbookView xWindow="0" yWindow="0" windowWidth="22260" windowHeight="12645" tabRatio="620" xr2:uid="{00000000-000D-0000-FFFF-FFFF00000000}"/>
  </bookViews>
  <sheets>
    <sheet name="Original Dataset" sheetId="3" r:id="rId1"/>
    <sheet name="Global Food Wastage Dataset" sheetId="1" r:id="rId2"/>
    <sheet name="Pivot Table" sheetId="7" r:id="rId3"/>
    <sheet name="Dashboard" sheetId="8" r:id="rId4"/>
  </sheets>
  <definedNames>
    <definedName name="global_food_wastage_dataset" localSheetId="0">'Original Dataset'!$A$1:$H$5001</definedName>
    <definedName name="Slicer_Country">#N/A</definedName>
    <definedName name="Slicer_Economic_Loss__Million">#N/A</definedName>
    <definedName name="Slicer_Food_Category">#N/A</definedName>
    <definedName name="Slicer_Household_Waste">#N/A</definedName>
    <definedName name="Slicer_Total_Waste__Tons">#N/A</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4D9307-E6CF-4626-9F1C-6F6EF4E43294}" name="global_food_wastage_dataset1" type="6" refreshedVersion="6" background="1" saveData="1">
    <textPr codePage="850" sourceFile="C:\Users\ratau\Downloads\global_food_wastage_dataset.csv" decimal="," thousands=" " comma="1">
      <textFields count="8">
        <textField type="text"/>
        <textField/>
        <textField/>
        <textField/>
        <textField/>
        <textField/>
        <textField/>
        <textField/>
      </textFields>
    </textPr>
  </connection>
</connections>
</file>

<file path=xl/sharedStrings.xml><?xml version="1.0" encoding="utf-8"?>
<sst xmlns="http://schemas.openxmlformats.org/spreadsheetml/2006/main" count="45105" uniqueCount="21212">
  <si>
    <t>Country</t>
  </si>
  <si>
    <t>Australia</t>
  </si>
  <si>
    <t>Indonesia</t>
  </si>
  <si>
    <t>Germany</t>
  </si>
  <si>
    <t>France</t>
  </si>
  <si>
    <t>India</t>
  </si>
  <si>
    <t>China</t>
  </si>
  <si>
    <t>UK</t>
  </si>
  <si>
    <t>South Africa</t>
  </si>
  <si>
    <t>Japan</t>
  </si>
  <si>
    <t>USA</t>
  </si>
  <si>
    <t>Brazil</t>
  </si>
  <si>
    <t>Saudi Arabia</t>
  </si>
  <si>
    <t>Italy</t>
  </si>
  <si>
    <t>Spain</t>
  </si>
  <si>
    <t>Mexico</t>
  </si>
  <si>
    <t>Argentina</t>
  </si>
  <si>
    <t>Canada</t>
  </si>
  <si>
    <t>South Korea</t>
  </si>
  <si>
    <t>Russia</t>
  </si>
  <si>
    <t>Turkey</t>
  </si>
  <si>
    <t>Year</t>
  </si>
  <si>
    <t>Food Category</t>
  </si>
  <si>
    <t>Fruits &amp; Vegetables</t>
  </si>
  <si>
    <t>Prepared Food</t>
  </si>
  <si>
    <t>Dairy Products</t>
  </si>
  <si>
    <t>Beverages</t>
  </si>
  <si>
    <t>Meat &amp; Seafood</t>
  </si>
  <si>
    <t>Grains &amp; Cereals</t>
  </si>
  <si>
    <t>Frozen Food</t>
  </si>
  <si>
    <t>Bakery Items</t>
  </si>
  <si>
    <t>Total Waste (Tons)</t>
  </si>
  <si>
    <t>19268.63</t>
  </si>
  <si>
    <t>3916.97</t>
  </si>
  <si>
    <t>9700.16</t>
  </si>
  <si>
    <t>46299.69</t>
  </si>
  <si>
    <t>33096.57</t>
  </si>
  <si>
    <t>11962.89</t>
  </si>
  <si>
    <t>45038.72</t>
  </si>
  <si>
    <t>12791.2</t>
  </si>
  <si>
    <t>14795.65</t>
  </si>
  <si>
    <t>12118.32</t>
  </si>
  <si>
    <t>39478.7</t>
  </si>
  <si>
    <t>41025.9</t>
  </si>
  <si>
    <t>22924.85</t>
  </si>
  <si>
    <t>29295.07</t>
  </si>
  <si>
    <t>32457.98</t>
  </si>
  <si>
    <t>43264.26</t>
  </si>
  <si>
    <t>23131.08</t>
  </si>
  <si>
    <t>18483.82</t>
  </si>
  <si>
    <t>25829.56</t>
  </si>
  <si>
    <t>11314.08</t>
  </si>
  <si>
    <t>10653.37</t>
  </si>
  <si>
    <t>1322.82</t>
  </si>
  <si>
    <t>33403.26</t>
  </si>
  <si>
    <t>30875.29</t>
  </si>
  <si>
    <t>33085.77</t>
  </si>
  <si>
    <t>12336.2</t>
  </si>
  <si>
    <t>5949.18</t>
  </si>
  <si>
    <t>17470.52</t>
  </si>
  <si>
    <t>41676.18</t>
  </si>
  <si>
    <t>20604.34</t>
  </si>
  <si>
    <t>49310.46</t>
  </si>
  <si>
    <t>26812.66</t>
  </si>
  <si>
    <t>17868.63</t>
  </si>
  <si>
    <t>13732.64</t>
  </si>
  <si>
    <t>29827.95</t>
  </si>
  <si>
    <t>28802.2</t>
  </si>
  <si>
    <t>29848.3</t>
  </si>
  <si>
    <t>39420.56</t>
  </si>
  <si>
    <t>37292.94</t>
  </si>
  <si>
    <t>44797.11</t>
  </si>
  <si>
    <t>40398.07</t>
  </si>
  <si>
    <t>13679.64</t>
  </si>
  <si>
    <t>11766.79</t>
  </si>
  <si>
    <t>24444.03</t>
  </si>
  <si>
    <t>15476.91</t>
  </si>
  <si>
    <t>2751.15</t>
  </si>
  <si>
    <t>20238.65</t>
  </si>
  <si>
    <t>8731.68</t>
  </si>
  <si>
    <t>23609.83</t>
  </si>
  <si>
    <t>38427.68</t>
  </si>
  <si>
    <t>33550.41</t>
  </si>
  <si>
    <t>45243.85</t>
  </si>
  <si>
    <t>30022.09</t>
  </si>
  <si>
    <t>49481.61</t>
  </si>
  <si>
    <t>13313.78</t>
  </si>
  <si>
    <t>33936.66</t>
  </si>
  <si>
    <t>26418.47</t>
  </si>
  <si>
    <t>25204.06</t>
  </si>
  <si>
    <t>3891.45</t>
  </si>
  <si>
    <t>29007.66</t>
  </si>
  <si>
    <t>32727.8</t>
  </si>
  <si>
    <t>46189.14</t>
  </si>
  <si>
    <t>1104.56</t>
  </si>
  <si>
    <t>41701.22</t>
  </si>
  <si>
    <t>11484.88</t>
  </si>
  <si>
    <t>23043.63</t>
  </si>
  <si>
    <t>49640.44</t>
  </si>
  <si>
    <t>47373.71</t>
  </si>
  <si>
    <t>16464.38</t>
  </si>
  <si>
    <t>26111.99</t>
  </si>
  <si>
    <t>29147.18</t>
  </si>
  <si>
    <t>12894.18</t>
  </si>
  <si>
    <t>24353.78</t>
  </si>
  <si>
    <t>46296.01</t>
  </si>
  <si>
    <t>35998.11</t>
  </si>
  <si>
    <t>19940.67</t>
  </si>
  <si>
    <t>20682.45</t>
  </si>
  <si>
    <t>25894.46</t>
  </si>
  <si>
    <t>6206.67</t>
  </si>
  <si>
    <t>6158.59</t>
  </si>
  <si>
    <t>2995.27</t>
  </si>
  <si>
    <t>22227.76</t>
  </si>
  <si>
    <t>37912.85</t>
  </si>
  <si>
    <t>45216.87</t>
  </si>
  <si>
    <t>6000.35</t>
  </si>
  <si>
    <t>11699.76</t>
  </si>
  <si>
    <t>34919.42</t>
  </si>
  <si>
    <t>37270.62</t>
  </si>
  <si>
    <t>30435.06</t>
  </si>
  <si>
    <t>29977.13</t>
  </si>
  <si>
    <t>41624.99</t>
  </si>
  <si>
    <t>23626.74</t>
  </si>
  <si>
    <t>48456.51</t>
  </si>
  <si>
    <t>11714.16</t>
  </si>
  <si>
    <t>3628.5</t>
  </si>
  <si>
    <t>5522.93</t>
  </si>
  <si>
    <t>5222.79</t>
  </si>
  <si>
    <t>24858.69</t>
  </si>
  <si>
    <t>49002.55</t>
  </si>
  <si>
    <t>37440.24</t>
  </si>
  <si>
    <t>30854.25</t>
  </si>
  <si>
    <t>46852.8</t>
  </si>
  <si>
    <t>11318.5</t>
  </si>
  <si>
    <t>40184.32</t>
  </si>
  <si>
    <t>2192.54</t>
  </si>
  <si>
    <t>27521.46</t>
  </si>
  <si>
    <t>33487.17</t>
  </si>
  <si>
    <t>35924.32</t>
  </si>
  <si>
    <t>43465.47</t>
  </si>
  <si>
    <t>33791.28</t>
  </si>
  <si>
    <t>48216.19</t>
  </si>
  <si>
    <t>1314.06</t>
  </si>
  <si>
    <t>21847.0</t>
  </si>
  <si>
    <t>37050.71</t>
  </si>
  <si>
    <t>41479.3</t>
  </si>
  <si>
    <t>24927.16</t>
  </si>
  <si>
    <t>48169.18</t>
  </si>
  <si>
    <t>16972.96</t>
  </si>
  <si>
    <t>13937.28</t>
  </si>
  <si>
    <t>23004.2</t>
  </si>
  <si>
    <t>10099.58</t>
  </si>
  <si>
    <t>47567.09</t>
  </si>
  <si>
    <t>16963.98</t>
  </si>
  <si>
    <t>30672.66</t>
  </si>
  <si>
    <t>38383.37</t>
  </si>
  <si>
    <t>8037.7</t>
  </si>
  <si>
    <t>24425.55</t>
  </si>
  <si>
    <t>34908.96</t>
  </si>
  <si>
    <t>11629.26</t>
  </si>
  <si>
    <t>6880.38</t>
  </si>
  <si>
    <t>1325.37</t>
  </si>
  <si>
    <t>3567.42</t>
  </si>
  <si>
    <t>8646.04</t>
  </si>
  <si>
    <t>41619.64</t>
  </si>
  <si>
    <t>10908.22</t>
  </si>
  <si>
    <t>42281.31</t>
  </si>
  <si>
    <t>1474.15</t>
  </si>
  <si>
    <t>5636.3</t>
  </si>
  <si>
    <t>23475.18</t>
  </si>
  <si>
    <t>27030.65</t>
  </si>
  <si>
    <t>43446.92</t>
  </si>
  <si>
    <t>34585.58</t>
  </si>
  <si>
    <t>20690.04</t>
  </si>
  <si>
    <t>35899.52</t>
  </si>
  <si>
    <t>41094.36</t>
  </si>
  <si>
    <t>48642.96</t>
  </si>
  <si>
    <t>10517.37</t>
  </si>
  <si>
    <t>19143.4</t>
  </si>
  <si>
    <t>31798.5</t>
  </si>
  <si>
    <t>6860.69</t>
  </si>
  <si>
    <t>49122.58</t>
  </si>
  <si>
    <t>40262.79</t>
  </si>
  <si>
    <t>14791.28</t>
  </si>
  <si>
    <t>6743.26</t>
  </si>
  <si>
    <t>4194.06</t>
  </si>
  <si>
    <t>46787.67</t>
  </si>
  <si>
    <t>34377.5</t>
  </si>
  <si>
    <t>23215.07</t>
  </si>
  <si>
    <t>43199.69</t>
  </si>
  <si>
    <t>8030.17</t>
  </si>
  <si>
    <t>6814.57</t>
  </si>
  <si>
    <t>3959.24</t>
  </si>
  <si>
    <t>7049.17</t>
  </si>
  <si>
    <t>4927.29</t>
  </si>
  <si>
    <t>38211.0</t>
  </si>
  <si>
    <t>5058.24</t>
  </si>
  <si>
    <t>36132.58</t>
  </si>
  <si>
    <t>578.58</t>
  </si>
  <si>
    <t>24046.92</t>
  </si>
  <si>
    <t>40854.18</t>
  </si>
  <si>
    <t>32931.8</t>
  </si>
  <si>
    <t>23137.63</t>
  </si>
  <si>
    <t>3088.35</t>
  </si>
  <si>
    <t>31130.27</t>
  </si>
  <si>
    <t>31515.32</t>
  </si>
  <si>
    <t>41159.8</t>
  </si>
  <si>
    <t>40267.47</t>
  </si>
  <si>
    <t>20750.01</t>
  </si>
  <si>
    <t>8381.26</t>
  </si>
  <si>
    <t>25689.2</t>
  </si>
  <si>
    <t>15808.38</t>
  </si>
  <si>
    <t>3751.19</t>
  </si>
  <si>
    <t>15333.15</t>
  </si>
  <si>
    <t>45456.99</t>
  </si>
  <si>
    <t>12712.22</t>
  </si>
  <si>
    <t>48904.89</t>
  </si>
  <si>
    <t>38921.02</t>
  </si>
  <si>
    <t>6167.66</t>
  </si>
  <si>
    <t>3471.38</t>
  </si>
  <si>
    <t>36432.74</t>
  </si>
  <si>
    <t>19231.85</t>
  </si>
  <si>
    <t>4198.48</t>
  </si>
  <si>
    <t>48375.92</t>
  </si>
  <si>
    <t>23721.0</t>
  </si>
  <si>
    <t>49893.96</t>
  </si>
  <si>
    <t>42544.59</t>
  </si>
  <si>
    <t>15275.97</t>
  </si>
  <si>
    <t>3714.44</t>
  </si>
  <si>
    <t>739.5</t>
  </si>
  <si>
    <t>32933.1</t>
  </si>
  <si>
    <t>25308.57</t>
  </si>
  <si>
    <t>16593.43</t>
  </si>
  <si>
    <t>49576.05</t>
  </si>
  <si>
    <t>4364.47</t>
  </si>
  <si>
    <t>24385.74</t>
  </si>
  <si>
    <t>16869.71</t>
  </si>
  <si>
    <t>21397.48</t>
  </si>
  <si>
    <t>39896.88</t>
  </si>
  <si>
    <t>11229.86</t>
  </si>
  <si>
    <t>9716.22</t>
  </si>
  <si>
    <t>30243.94</t>
  </si>
  <si>
    <t>3818.33</t>
  </si>
  <si>
    <t>35940.67</t>
  </si>
  <si>
    <t>4959.43</t>
  </si>
  <si>
    <t>20329.78</t>
  </si>
  <si>
    <t>44554.11</t>
  </si>
  <si>
    <t>31835.4</t>
  </si>
  <si>
    <t>35643.89</t>
  </si>
  <si>
    <t>16133.76</t>
  </si>
  <si>
    <t>1709.16</t>
  </si>
  <si>
    <t>41482.57</t>
  </si>
  <si>
    <t>46273.76</t>
  </si>
  <si>
    <t>31630.65</t>
  </si>
  <si>
    <t>3623.19</t>
  </si>
  <si>
    <t>46482.1</t>
  </si>
  <si>
    <t>7654.24</t>
  </si>
  <si>
    <t>46944.56</t>
  </si>
  <si>
    <t>8933.08</t>
  </si>
  <si>
    <t>49843.31</t>
  </si>
  <si>
    <t>1504.09</t>
  </si>
  <si>
    <t>47308.57</t>
  </si>
  <si>
    <t>27939.53</t>
  </si>
  <si>
    <t>13854.47</t>
  </si>
  <si>
    <t>38417.13</t>
  </si>
  <si>
    <t>38328.79</t>
  </si>
  <si>
    <t>42665.84</t>
  </si>
  <si>
    <t>37587.48</t>
  </si>
  <si>
    <t>44840.34</t>
  </si>
  <si>
    <t>14928.8</t>
  </si>
  <si>
    <t>48827.14</t>
  </si>
  <si>
    <t>41053.02</t>
  </si>
  <si>
    <t>47284.74</t>
  </si>
  <si>
    <t>21011.84</t>
  </si>
  <si>
    <t>47975.09</t>
  </si>
  <si>
    <t>9749.6</t>
  </si>
  <si>
    <t>19970.98</t>
  </si>
  <si>
    <t>28264.6</t>
  </si>
  <si>
    <t>14149.17</t>
  </si>
  <si>
    <t>16677.83</t>
  </si>
  <si>
    <t>33127.97</t>
  </si>
  <si>
    <t>49823.95</t>
  </si>
  <si>
    <t>35800.0</t>
  </si>
  <si>
    <t>39534.3</t>
  </si>
  <si>
    <t>44741.46</t>
  </si>
  <si>
    <t>5566.38</t>
  </si>
  <si>
    <t>47358.87</t>
  </si>
  <si>
    <t>6445.46</t>
  </si>
  <si>
    <t>10489.55</t>
  </si>
  <si>
    <t>27231.36</t>
  </si>
  <si>
    <t>20868.28</t>
  </si>
  <si>
    <t>48231.23</t>
  </si>
  <si>
    <t>25634.29</t>
  </si>
  <si>
    <t>47696.15</t>
  </si>
  <si>
    <t>7525.2</t>
  </si>
  <si>
    <t>16295.06</t>
  </si>
  <si>
    <t>48254.61</t>
  </si>
  <si>
    <t>9673.67</t>
  </si>
  <si>
    <t>27091.6</t>
  </si>
  <si>
    <t>24720.56</t>
  </si>
  <si>
    <t>15173.36</t>
  </si>
  <si>
    <t>16959.33</t>
  </si>
  <si>
    <t>22685.51</t>
  </si>
  <si>
    <t>31823.4</t>
  </si>
  <si>
    <t>26312.28</t>
  </si>
  <si>
    <t>12463.29</t>
  </si>
  <si>
    <t>13335.53</t>
  </si>
  <si>
    <t>13851.18</t>
  </si>
  <si>
    <t>13285.19</t>
  </si>
  <si>
    <t>11936.85</t>
  </si>
  <si>
    <t>28461.83</t>
  </si>
  <si>
    <t>32998.71</t>
  </si>
  <si>
    <t>18784.36</t>
  </si>
  <si>
    <t>11226.72</t>
  </si>
  <si>
    <t>39609.6</t>
  </si>
  <si>
    <t>32669.75</t>
  </si>
  <si>
    <t>4595.08</t>
  </si>
  <si>
    <t>26344.41</t>
  </si>
  <si>
    <t>27318.34</t>
  </si>
  <si>
    <t>37886.84</t>
  </si>
  <si>
    <t>2225.09</t>
  </si>
  <si>
    <t>3703.66</t>
  </si>
  <si>
    <t>41783.18</t>
  </si>
  <si>
    <t>44433.25</t>
  </si>
  <si>
    <t>12950.96</t>
  </si>
  <si>
    <t>21322.29</t>
  </si>
  <si>
    <t>30712.33</t>
  </si>
  <si>
    <t>10300.52</t>
  </si>
  <si>
    <t>29871.2</t>
  </si>
  <si>
    <t>3774.42</t>
  </si>
  <si>
    <t>16766.0</t>
  </si>
  <si>
    <t>3285.83</t>
  </si>
  <si>
    <t>30609.13</t>
  </si>
  <si>
    <t>20490.36</t>
  </si>
  <si>
    <t>36826.44</t>
  </si>
  <si>
    <t>12148.41</t>
  </si>
  <si>
    <t>26723.91</t>
  </si>
  <si>
    <t>20385.31</t>
  </si>
  <si>
    <t>9272.98</t>
  </si>
  <si>
    <t>34325.04</t>
  </si>
  <si>
    <t>23329.02</t>
  </si>
  <si>
    <t>27999.24</t>
  </si>
  <si>
    <t>10668.39</t>
  </si>
  <si>
    <t>6216.13</t>
  </si>
  <si>
    <t>25947.66</t>
  </si>
  <si>
    <t>8209.84</t>
  </si>
  <si>
    <t>43281.08</t>
  </si>
  <si>
    <t>15742.16</t>
  </si>
  <si>
    <t>19747.12</t>
  </si>
  <si>
    <t>10668.1</t>
  </si>
  <si>
    <t>24674.19</t>
  </si>
  <si>
    <t>8416.1</t>
  </si>
  <si>
    <t>5158.83</t>
  </si>
  <si>
    <t>2512.68</t>
  </si>
  <si>
    <t>41105.94</t>
  </si>
  <si>
    <t>32589.23</t>
  </si>
  <si>
    <t>19203.37</t>
  </si>
  <si>
    <t>48569.06</t>
  </si>
  <si>
    <t>23990.63</t>
  </si>
  <si>
    <t>31991.72</t>
  </si>
  <si>
    <t>3007.77</t>
  </si>
  <si>
    <t>26866.42</t>
  </si>
  <si>
    <t>41913.3</t>
  </si>
  <si>
    <t>35789.49</t>
  </si>
  <si>
    <t>40825.3</t>
  </si>
  <si>
    <t>33829.34</t>
  </si>
  <si>
    <t>33169.17</t>
  </si>
  <si>
    <t>40010.99</t>
  </si>
  <si>
    <t>11188.67</t>
  </si>
  <si>
    <t>49188.61</t>
  </si>
  <si>
    <t>8075.18</t>
  </si>
  <si>
    <t>10961.77</t>
  </si>
  <si>
    <t>37256.43</t>
  </si>
  <si>
    <t>49446.48</t>
  </si>
  <si>
    <t>740.99</t>
  </si>
  <si>
    <t>2436.5</t>
  </si>
  <si>
    <t>11181.65</t>
  </si>
  <si>
    <t>49529.61</t>
  </si>
  <si>
    <t>31383.34</t>
  </si>
  <si>
    <t>26441.53</t>
  </si>
  <si>
    <t>9960.73</t>
  </si>
  <si>
    <t>25268.13</t>
  </si>
  <si>
    <t>3732.53</t>
  </si>
  <si>
    <t>13444.76</t>
  </si>
  <si>
    <t>42384.09</t>
  </si>
  <si>
    <t>23745.49</t>
  </si>
  <si>
    <t>7620.64</t>
  </si>
  <si>
    <t>46203.29</t>
  </si>
  <si>
    <t>49520.12</t>
  </si>
  <si>
    <t>5505.18</t>
  </si>
  <si>
    <t>28052.23</t>
  </si>
  <si>
    <t>36013.66</t>
  </si>
  <si>
    <t>32563.44</t>
  </si>
  <si>
    <t>8970.53</t>
  </si>
  <si>
    <t>8375.59</t>
  </si>
  <si>
    <t>42828.76</t>
  </si>
  <si>
    <t>11621.64</t>
  </si>
  <si>
    <t>47299.18</t>
  </si>
  <si>
    <t>32067.33</t>
  </si>
  <si>
    <t>20253.99</t>
  </si>
  <si>
    <t>16436.49</t>
  </si>
  <si>
    <t>7871.05</t>
  </si>
  <si>
    <t>17352.04</t>
  </si>
  <si>
    <t>48936.24</t>
  </si>
  <si>
    <t>45513.32</t>
  </si>
  <si>
    <t>13588.97</t>
  </si>
  <si>
    <t>42905.2</t>
  </si>
  <si>
    <t>13942.38</t>
  </si>
  <si>
    <t>6632.86</t>
  </si>
  <si>
    <t>39084.33</t>
  </si>
  <si>
    <t>24682.87</t>
  </si>
  <si>
    <t>37496.51</t>
  </si>
  <si>
    <t>15309.05</t>
  </si>
  <si>
    <t>9225.11</t>
  </si>
  <si>
    <t>17933.14</t>
  </si>
  <si>
    <t>47744.44</t>
  </si>
  <si>
    <t>24942.52</t>
  </si>
  <si>
    <t>21830.31</t>
  </si>
  <si>
    <t>38667.49</t>
  </si>
  <si>
    <t>1452.89</t>
  </si>
  <si>
    <t>11765.21</t>
  </si>
  <si>
    <t>20556.93</t>
  </si>
  <si>
    <t>6607.86</t>
  </si>
  <si>
    <t>17362.26</t>
  </si>
  <si>
    <t>32521.12</t>
  </si>
  <si>
    <t>48689.95</t>
  </si>
  <si>
    <t>29313.73</t>
  </si>
  <si>
    <t>22523.27</t>
  </si>
  <si>
    <t>41431.57</t>
  </si>
  <si>
    <t>13613.53</t>
  </si>
  <si>
    <t>44602.78</t>
  </si>
  <si>
    <t>33865.11</t>
  </si>
  <si>
    <t>34057.08</t>
  </si>
  <si>
    <t>4585.3</t>
  </si>
  <si>
    <t>3191.57</t>
  </si>
  <si>
    <t>37475.82</t>
  </si>
  <si>
    <t>15547.35</t>
  </si>
  <si>
    <t>33358.71</t>
  </si>
  <si>
    <t>1508.85</t>
  </si>
  <si>
    <t>38783.98</t>
  </si>
  <si>
    <t>14578.42</t>
  </si>
  <si>
    <t>38111.67</t>
  </si>
  <si>
    <t>24701.03</t>
  </si>
  <si>
    <t>7153.42</t>
  </si>
  <si>
    <t>24143.37</t>
  </si>
  <si>
    <t>19324.44</t>
  </si>
  <si>
    <t>515.3</t>
  </si>
  <si>
    <t>42244.94</t>
  </si>
  <si>
    <t>44945.69</t>
  </si>
  <si>
    <t>31149.31</t>
  </si>
  <si>
    <t>19812.18</t>
  </si>
  <si>
    <t>44530.83</t>
  </si>
  <si>
    <t>43497.58</t>
  </si>
  <si>
    <t>37466.65</t>
  </si>
  <si>
    <t>42719.21</t>
  </si>
  <si>
    <t>25477.84</t>
  </si>
  <si>
    <t>33716.46</t>
  </si>
  <si>
    <t>33231.3</t>
  </si>
  <si>
    <t>12742.04</t>
  </si>
  <si>
    <t>49778.91</t>
  </si>
  <si>
    <t>20105.44</t>
  </si>
  <si>
    <t>38466.65</t>
  </si>
  <si>
    <t>29561.89</t>
  </si>
  <si>
    <t>2157.21</t>
  </si>
  <si>
    <t>26368.68</t>
  </si>
  <si>
    <t>33562.71</t>
  </si>
  <si>
    <t>9609.17</t>
  </si>
  <si>
    <t>21546.05</t>
  </si>
  <si>
    <t>49285.44</t>
  </si>
  <si>
    <t>25902.43</t>
  </si>
  <si>
    <t>10602.68</t>
  </si>
  <si>
    <t>5502.68</t>
  </si>
  <si>
    <t>9028.01</t>
  </si>
  <si>
    <t>11862.67</t>
  </si>
  <si>
    <t>11877.33</t>
  </si>
  <si>
    <t>22177.05</t>
  </si>
  <si>
    <t>17060.48</t>
  </si>
  <si>
    <t>22079.89</t>
  </si>
  <si>
    <t>29030.31</t>
  </si>
  <si>
    <t>10124.27</t>
  </si>
  <si>
    <t>41869.35</t>
  </si>
  <si>
    <t>30612.78</t>
  </si>
  <si>
    <t>16676.99</t>
  </si>
  <si>
    <t>4646.46</t>
  </si>
  <si>
    <t>7710.62</t>
  </si>
  <si>
    <t>39571.91</t>
  </si>
  <si>
    <t>43629.68</t>
  </si>
  <si>
    <t>34179.49</t>
  </si>
  <si>
    <t>32642.85</t>
  </si>
  <si>
    <t>13763.5</t>
  </si>
  <si>
    <t>37589.73</t>
  </si>
  <si>
    <t>47544.6</t>
  </si>
  <si>
    <t>4220.33</t>
  </si>
  <si>
    <t>20192.24</t>
  </si>
  <si>
    <t>48064.86</t>
  </si>
  <si>
    <t>28113.02</t>
  </si>
  <si>
    <t>32749.78</t>
  </si>
  <si>
    <t>18838.27</t>
  </si>
  <si>
    <t>46372.26</t>
  </si>
  <si>
    <t>40724.83</t>
  </si>
  <si>
    <t>28669.98</t>
  </si>
  <si>
    <t>27081.29</t>
  </si>
  <si>
    <t>13508.24</t>
  </si>
  <si>
    <t>3043.2</t>
  </si>
  <si>
    <t>8389.64</t>
  </si>
  <si>
    <t>40294.06</t>
  </si>
  <si>
    <t>22942.54</t>
  </si>
  <si>
    <t>40851.8</t>
  </si>
  <si>
    <t>34166.4</t>
  </si>
  <si>
    <t>31130.68</t>
  </si>
  <si>
    <t>14249.66</t>
  </si>
  <si>
    <t>5962.53</t>
  </si>
  <si>
    <t>44001.94</t>
  </si>
  <si>
    <t>28279.75</t>
  </si>
  <si>
    <t>5147.13</t>
  </si>
  <si>
    <t>6994.9</t>
  </si>
  <si>
    <t>7696.78</t>
  </si>
  <si>
    <t>32010.17</t>
  </si>
  <si>
    <t>4159.18</t>
  </si>
  <si>
    <t>1264.68</t>
  </si>
  <si>
    <t>13538.84</t>
  </si>
  <si>
    <t>7143.71</t>
  </si>
  <si>
    <t>24038.76</t>
  </si>
  <si>
    <t>6040.4</t>
  </si>
  <si>
    <t>41959.48</t>
  </si>
  <si>
    <t>3044.54</t>
  </si>
  <si>
    <t>2124.68</t>
  </si>
  <si>
    <t>4162.13</t>
  </si>
  <si>
    <t>1116.5</t>
  </si>
  <si>
    <t>15659.36</t>
  </si>
  <si>
    <t>41189.15</t>
  </si>
  <si>
    <t>13192.66</t>
  </si>
  <si>
    <t>26698.82</t>
  </si>
  <si>
    <t>11292.96</t>
  </si>
  <si>
    <t>6791.87</t>
  </si>
  <si>
    <t>7115.91</t>
  </si>
  <si>
    <t>16740.03</t>
  </si>
  <si>
    <t>36475.35</t>
  </si>
  <si>
    <t>7329.99</t>
  </si>
  <si>
    <t>30026.37</t>
  </si>
  <si>
    <t>43508.87</t>
  </si>
  <si>
    <t>39209.05</t>
  </si>
  <si>
    <t>14042.05</t>
  </si>
  <si>
    <t>45075.81</t>
  </si>
  <si>
    <t>2396.53</t>
  </si>
  <si>
    <t>37062.88</t>
  </si>
  <si>
    <t>16866.23</t>
  </si>
  <si>
    <t>22795.27</t>
  </si>
  <si>
    <t>43186.82</t>
  </si>
  <si>
    <t>23699.63</t>
  </si>
  <si>
    <t>5143.07</t>
  </si>
  <si>
    <t>23679.43</t>
  </si>
  <si>
    <t>27720.79</t>
  </si>
  <si>
    <t>22093.45</t>
  </si>
  <si>
    <t>3556.98</t>
  </si>
  <si>
    <t>13936.71</t>
  </si>
  <si>
    <t>2909.42</t>
  </si>
  <si>
    <t>42999.33</t>
  </si>
  <si>
    <t>30566.99</t>
  </si>
  <si>
    <t>9448.44</t>
  </si>
  <si>
    <t>6306.54</t>
  </si>
  <si>
    <t>17195.43</t>
  </si>
  <si>
    <t>13560.18</t>
  </si>
  <si>
    <t>27437.11</t>
  </si>
  <si>
    <t>34191.95</t>
  </si>
  <si>
    <t>27838.3</t>
  </si>
  <si>
    <t>32261.02</t>
  </si>
  <si>
    <t>46469.96</t>
  </si>
  <si>
    <t>28457.93</t>
  </si>
  <si>
    <t>32782.58</t>
  </si>
  <si>
    <t>29270.96</t>
  </si>
  <si>
    <t>46279.34</t>
  </si>
  <si>
    <t>30627.2</t>
  </si>
  <si>
    <t>19025.02</t>
  </si>
  <si>
    <t>24562.19</t>
  </si>
  <si>
    <t>13311.78</t>
  </si>
  <si>
    <t>11274.34</t>
  </si>
  <si>
    <t>20221.65</t>
  </si>
  <si>
    <t>36554.67</t>
  </si>
  <si>
    <t>36147.05</t>
  </si>
  <si>
    <t>9120.46</t>
  </si>
  <si>
    <t>31856.68</t>
  </si>
  <si>
    <t>12106.78</t>
  </si>
  <si>
    <t>48412.38</t>
  </si>
  <si>
    <t>25633.36</t>
  </si>
  <si>
    <t>23142.09</t>
  </si>
  <si>
    <t>44944.16</t>
  </si>
  <si>
    <t>34376.02</t>
  </si>
  <si>
    <t>8164.82</t>
  </si>
  <si>
    <t>15882.09</t>
  </si>
  <si>
    <t>17180.08</t>
  </si>
  <si>
    <t>35046.88</t>
  </si>
  <si>
    <t>18282.9</t>
  </si>
  <si>
    <t>27908.29</t>
  </si>
  <si>
    <t>24333.7</t>
  </si>
  <si>
    <t>27103.78</t>
  </si>
  <si>
    <t>23412.25</t>
  </si>
  <si>
    <t>24006.25</t>
  </si>
  <si>
    <t>20684.6</t>
  </si>
  <si>
    <t>43986.15</t>
  </si>
  <si>
    <t>43932.7</t>
  </si>
  <si>
    <t>34297.8</t>
  </si>
  <si>
    <t>46009.35</t>
  </si>
  <si>
    <t>34738.28</t>
  </si>
  <si>
    <t>32804.56</t>
  </si>
  <si>
    <t>16184.37</t>
  </si>
  <si>
    <t>29511.37</t>
  </si>
  <si>
    <t>31122.24</t>
  </si>
  <si>
    <t>7521.02</t>
  </si>
  <si>
    <t>28725.46</t>
  </si>
  <si>
    <t>18905.86</t>
  </si>
  <si>
    <t>44966.77</t>
  </si>
  <si>
    <t>30142.42</t>
  </si>
  <si>
    <t>1034.78</t>
  </si>
  <si>
    <t>23031.76</t>
  </si>
  <si>
    <t>22878.01</t>
  </si>
  <si>
    <t>31125.26</t>
  </si>
  <si>
    <t>47749.85</t>
  </si>
  <si>
    <t>40454.79</t>
  </si>
  <si>
    <t>39984.13</t>
  </si>
  <si>
    <t>23379.55</t>
  </si>
  <si>
    <t>47458.45</t>
  </si>
  <si>
    <t>20230.7</t>
  </si>
  <si>
    <t>36543.9</t>
  </si>
  <si>
    <t>37140.65</t>
  </si>
  <si>
    <t>14616.52</t>
  </si>
  <si>
    <t>28457.58</t>
  </si>
  <si>
    <t>37997.83</t>
  </si>
  <si>
    <t>4786.61</t>
  </si>
  <si>
    <t>34188.55</t>
  </si>
  <si>
    <t>34773.59</t>
  </si>
  <si>
    <t>22312.82</t>
  </si>
  <si>
    <t>14354.36</t>
  </si>
  <si>
    <t>23496.66</t>
  </si>
  <si>
    <t>27955.74</t>
  </si>
  <si>
    <t>8999.88</t>
  </si>
  <si>
    <t>8371.48</t>
  </si>
  <si>
    <t>7175.3</t>
  </si>
  <si>
    <t>35394.14</t>
  </si>
  <si>
    <t>44601.51</t>
  </si>
  <si>
    <t>16335.15</t>
  </si>
  <si>
    <t>44823.94</t>
  </si>
  <si>
    <t>9384.38</t>
  </si>
  <si>
    <t>3826.59</t>
  </si>
  <si>
    <t>23249.73</t>
  </si>
  <si>
    <t>32314.45</t>
  </si>
  <si>
    <t>4823.97</t>
  </si>
  <si>
    <t>14124.13</t>
  </si>
  <si>
    <t>36202.16</t>
  </si>
  <si>
    <t>502.61</t>
  </si>
  <si>
    <t>31865.01</t>
  </si>
  <si>
    <t>6328.46</t>
  </si>
  <si>
    <t>4760.53</t>
  </si>
  <si>
    <t>42759.18</t>
  </si>
  <si>
    <t>31901.94</t>
  </si>
  <si>
    <t>13304.77</t>
  </si>
  <si>
    <t>26115.0</t>
  </si>
  <si>
    <t>38697.27</t>
  </si>
  <si>
    <t>4642.49</t>
  </si>
  <si>
    <t>32534.82</t>
  </si>
  <si>
    <t>33461.64</t>
  </si>
  <si>
    <t>29875.17</t>
  </si>
  <si>
    <t>30809.52</t>
  </si>
  <si>
    <t>29803.85</t>
  </si>
  <si>
    <t>40420.06</t>
  </si>
  <si>
    <t>29193.22</t>
  </si>
  <si>
    <t>19741.34</t>
  </si>
  <si>
    <t>9847.13</t>
  </si>
  <si>
    <t>21595.8</t>
  </si>
  <si>
    <t>19458.71</t>
  </si>
  <si>
    <t>40766.07</t>
  </si>
  <si>
    <t>7828.63</t>
  </si>
  <si>
    <t>15899.39</t>
  </si>
  <si>
    <t>10037.84</t>
  </si>
  <si>
    <t>28818.65</t>
  </si>
  <si>
    <t>13625.18</t>
  </si>
  <si>
    <t>49616.68</t>
  </si>
  <si>
    <t>42837.63</t>
  </si>
  <si>
    <t>816.85</t>
  </si>
  <si>
    <t>17134.55</t>
  </si>
  <si>
    <t>38562.46</t>
  </si>
  <si>
    <t>14451.64</t>
  </si>
  <si>
    <t>13211.89</t>
  </si>
  <si>
    <t>23277.43</t>
  </si>
  <si>
    <t>33412.34</t>
  </si>
  <si>
    <t>12212.08</t>
  </si>
  <si>
    <t>33260.09</t>
  </si>
  <si>
    <t>21604.19</t>
  </si>
  <si>
    <t>37107.01</t>
  </si>
  <si>
    <t>19907.82</t>
  </si>
  <si>
    <t>13556.49</t>
  </si>
  <si>
    <t>42337.48</t>
  </si>
  <si>
    <t>4388.44</t>
  </si>
  <si>
    <t>14058.04</t>
  </si>
  <si>
    <t>11625.2</t>
  </si>
  <si>
    <t>26758.51</t>
  </si>
  <si>
    <t>30566.39</t>
  </si>
  <si>
    <t>41903.98</t>
  </si>
  <si>
    <t>9530.67</t>
  </si>
  <si>
    <t>18670.95</t>
  </si>
  <si>
    <t>7445.37</t>
  </si>
  <si>
    <t>36240.18</t>
  </si>
  <si>
    <t>9347.53</t>
  </si>
  <si>
    <t>42369.17</t>
  </si>
  <si>
    <t>1683.27</t>
  </si>
  <si>
    <t>17554.59</t>
  </si>
  <si>
    <t>3998.23</t>
  </si>
  <si>
    <t>1831.93</t>
  </si>
  <si>
    <t>33764.19</t>
  </si>
  <si>
    <t>33215.36</t>
  </si>
  <si>
    <t>45674.14</t>
  </si>
  <si>
    <t>5856.51</t>
  </si>
  <si>
    <t>31970.21</t>
  </si>
  <si>
    <t>23528.03</t>
  </si>
  <si>
    <t>10846.97</t>
  </si>
  <si>
    <t>42427.67</t>
  </si>
  <si>
    <t>14473.2</t>
  </si>
  <si>
    <t>15835.41</t>
  </si>
  <si>
    <t>32365.55</t>
  </si>
  <si>
    <t>20381.9</t>
  </si>
  <si>
    <t>5748.71</t>
  </si>
  <si>
    <t>40328.0</t>
  </si>
  <si>
    <t>16557.81</t>
  </si>
  <si>
    <t>43533.11</t>
  </si>
  <si>
    <t>46093.27</t>
  </si>
  <si>
    <t>3092.34</t>
  </si>
  <si>
    <t>4731.2</t>
  </si>
  <si>
    <t>16302.75</t>
  </si>
  <si>
    <t>16533.4</t>
  </si>
  <si>
    <t>26278.87</t>
  </si>
  <si>
    <t>38657.09</t>
  </si>
  <si>
    <t>47835.45</t>
  </si>
  <si>
    <t>9916.26</t>
  </si>
  <si>
    <t>23632.77</t>
  </si>
  <si>
    <t>1746.66</t>
  </si>
  <si>
    <t>19252.09</t>
  </si>
  <si>
    <t>41031.17</t>
  </si>
  <si>
    <t>30286.7</t>
  </si>
  <si>
    <t>17647.73</t>
  </si>
  <si>
    <t>43069.52</t>
  </si>
  <si>
    <t>47333.67</t>
  </si>
  <si>
    <t>38344.76</t>
  </si>
  <si>
    <t>18128.42</t>
  </si>
  <si>
    <t>17583.94</t>
  </si>
  <si>
    <t>17070.67</t>
  </si>
  <si>
    <t>26229.04</t>
  </si>
  <si>
    <t>13833.36</t>
  </si>
  <si>
    <t>39270.11</t>
  </si>
  <si>
    <t>692.3</t>
  </si>
  <si>
    <t>35983.91</t>
  </si>
  <si>
    <t>18612.96</t>
  </si>
  <si>
    <t>25849.34</t>
  </si>
  <si>
    <t>41661.37</t>
  </si>
  <si>
    <t>44062.69</t>
  </si>
  <si>
    <t>31935.65</t>
  </si>
  <si>
    <t>13173.08</t>
  </si>
  <si>
    <t>38807.86</t>
  </si>
  <si>
    <t>35944.75</t>
  </si>
  <si>
    <t>32102.11</t>
  </si>
  <si>
    <t>47993.43</t>
  </si>
  <si>
    <t>28261.04</t>
  </si>
  <si>
    <t>16118.96</t>
  </si>
  <si>
    <t>45793.5</t>
  </si>
  <si>
    <t>45377.13</t>
  </si>
  <si>
    <t>36547.58</t>
  </si>
  <si>
    <t>38833.95</t>
  </si>
  <si>
    <t>47562.85</t>
  </si>
  <si>
    <t>8848.11</t>
  </si>
  <si>
    <t>20660.74</t>
  </si>
  <si>
    <t>1109.54</t>
  </si>
  <si>
    <t>29583.53</t>
  </si>
  <si>
    <t>36095.48</t>
  </si>
  <si>
    <t>7738.36</t>
  </si>
  <si>
    <t>42303.27</t>
  </si>
  <si>
    <t>4989.08</t>
  </si>
  <si>
    <t>27757.71</t>
  </si>
  <si>
    <t>23311.38</t>
  </si>
  <si>
    <t>6679.89</t>
  </si>
  <si>
    <t>42469.51</t>
  </si>
  <si>
    <t>13761.51</t>
  </si>
  <si>
    <t>40358.98</t>
  </si>
  <si>
    <t>25957.96</t>
  </si>
  <si>
    <t>5059.87</t>
  </si>
  <si>
    <t>33470.6</t>
  </si>
  <si>
    <t>28760.38</t>
  </si>
  <si>
    <t>10200.44</t>
  </si>
  <si>
    <t>12914.29</t>
  </si>
  <si>
    <t>42307.43</t>
  </si>
  <si>
    <t>19445.22</t>
  </si>
  <si>
    <t>8659.8</t>
  </si>
  <si>
    <t>33461.35</t>
  </si>
  <si>
    <t>14674.52</t>
  </si>
  <si>
    <t>31593.9</t>
  </si>
  <si>
    <t>29822.97</t>
  </si>
  <si>
    <t>26503.0</t>
  </si>
  <si>
    <t>23080.87</t>
  </si>
  <si>
    <t>34344.01</t>
  </si>
  <si>
    <t>33660.29</t>
  </si>
  <si>
    <t>9735.28</t>
  </si>
  <si>
    <t>39944.94</t>
  </si>
  <si>
    <t>14839.7</t>
  </si>
  <si>
    <t>13744.82</t>
  </si>
  <si>
    <t>32860.51</t>
  </si>
  <si>
    <t>48462.45</t>
  </si>
  <si>
    <t>15696.72</t>
  </si>
  <si>
    <t>43576.62</t>
  </si>
  <si>
    <t>8838.53</t>
  </si>
  <si>
    <t>35652.98</t>
  </si>
  <si>
    <t>20674.88</t>
  </si>
  <si>
    <t>42565.57</t>
  </si>
  <si>
    <t>9879.96</t>
  </si>
  <si>
    <t>31831.93</t>
  </si>
  <si>
    <t>43627.15</t>
  </si>
  <si>
    <t>37542.25</t>
  </si>
  <si>
    <t>31099.34</t>
  </si>
  <si>
    <t>41217.83</t>
  </si>
  <si>
    <t>2475.43</t>
  </si>
  <si>
    <t>28964.9</t>
  </si>
  <si>
    <t>33322.2</t>
  </si>
  <si>
    <t>48522.23</t>
  </si>
  <si>
    <t>40227.99</t>
  </si>
  <si>
    <t>10738.97</t>
  </si>
  <si>
    <t>26681.9</t>
  </si>
  <si>
    <t>49164.98</t>
  </si>
  <si>
    <t>46577.19</t>
  </si>
  <si>
    <t>1633.99</t>
  </si>
  <si>
    <t>42496.97</t>
  </si>
  <si>
    <t>41515.29</t>
  </si>
  <si>
    <t>21203.25</t>
  </si>
  <si>
    <t>8352.67</t>
  </si>
  <si>
    <t>43889.15</t>
  </si>
  <si>
    <t>38982.81</t>
  </si>
  <si>
    <t>5740.16</t>
  </si>
  <si>
    <t>24267.79</t>
  </si>
  <si>
    <t>15102.01</t>
  </si>
  <si>
    <t>9594.9</t>
  </si>
  <si>
    <t>44122.03</t>
  </si>
  <si>
    <t>32934.75</t>
  </si>
  <si>
    <t>9550.41</t>
  </si>
  <si>
    <t>37772.93</t>
  </si>
  <si>
    <t>3847.14</t>
  </si>
  <si>
    <t>49284.51</t>
  </si>
  <si>
    <t>37469.44</t>
  </si>
  <si>
    <t>22503.66</t>
  </si>
  <si>
    <t>36458.5</t>
  </si>
  <si>
    <t>20585.97</t>
  </si>
  <si>
    <t>8879.63</t>
  </si>
  <si>
    <t>20467.58</t>
  </si>
  <si>
    <t>27926.81</t>
  </si>
  <si>
    <t>35500.69</t>
  </si>
  <si>
    <t>44816.92</t>
  </si>
  <si>
    <t>38566.47</t>
  </si>
  <si>
    <t>26806.05</t>
  </si>
  <si>
    <t>43185.71</t>
  </si>
  <si>
    <t>22759.44</t>
  </si>
  <si>
    <t>16338.96</t>
  </si>
  <si>
    <t>43568.25</t>
  </si>
  <si>
    <t>6153.96</t>
  </si>
  <si>
    <t>9827.45</t>
  </si>
  <si>
    <t>11296.78</t>
  </si>
  <si>
    <t>37450.89</t>
  </si>
  <si>
    <t>5391.02</t>
  </si>
  <si>
    <t>46108.05</t>
  </si>
  <si>
    <t>45682.04</t>
  </si>
  <si>
    <t>35797.75</t>
  </si>
  <si>
    <t>36830.98</t>
  </si>
  <si>
    <t>38470.33</t>
  </si>
  <si>
    <t>45204.06</t>
  </si>
  <si>
    <t>11082.19</t>
  </si>
  <si>
    <t>28825.21</t>
  </si>
  <si>
    <t>47231.97</t>
  </si>
  <si>
    <t>40472.73</t>
  </si>
  <si>
    <t>22963.66</t>
  </si>
  <si>
    <t>47937.02</t>
  </si>
  <si>
    <t>12428.8</t>
  </si>
  <si>
    <t>18157.79</t>
  </si>
  <si>
    <t>9450.08</t>
  </si>
  <si>
    <t>35747.35</t>
  </si>
  <si>
    <t>27610.31</t>
  </si>
  <si>
    <t>33348.24</t>
  </si>
  <si>
    <t>35404.45</t>
  </si>
  <si>
    <t>35709.12</t>
  </si>
  <si>
    <t>25148.53</t>
  </si>
  <si>
    <t>40257.45</t>
  </si>
  <si>
    <t>32266.14</t>
  </si>
  <si>
    <t>27129.87</t>
  </si>
  <si>
    <t>42434.63</t>
  </si>
  <si>
    <t>4897.73</t>
  </si>
  <si>
    <t>6845.55</t>
  </si>
  <si>
    <t>44700.35</t>
  </si>
  <si>
    <t>7244.15</t>
  </si>
  <si>
    <t>33854.23</t>
  </si>
  <si>
    <t>44291.93</t>
  </si>
  <si>
    <t>32886.27</t>
  </si>
  <si>
    <t>43730.86</t>
  </si>
  <si>
    <t>42584.45</t>
  </si>
  <si>
    <t>14279.35</t>
  </si>
  <si>
    <t>8482.02</t>
  </si>
  <si>
    <t>12889.02</t>
  </si>
  <si>
    <t>26522.14</t>
  </si>
  <si>
    <t>12996.1</t>
  </si>
  <si>
    <t>10234.38</t>
  </si>
  <si>
    <t>11503.27</t>
  </si>
  <si>
    <t>24515.11</t>
  </si>
  <si>
    <t>23708.54</t>
  </si>
  <si>
    <t>35215.19</t>
  </si>
  <si>
    <t>5983.65</t>
  </si>
  <si>
    <t>46830.94</t>
  </si>
  <si>
    <t>39640.67</t>
  </si>
  <si>
    <t>40774.51</t>
  </si>
  <si>
    <t>12446.82</t>
  </si>
  <si>
    <t>26079.42</t>
  </si>
  <si>
    <t>17805.95</t>
  </si>
  <si>
    <t>1770.01</t>
  </si>
  <si>
    <t>42605.03</t>
  </si>
  <si>
    <t>47037.46</t>
  </si>
  <si>
    <t>11535.53</t>
  </si>
  <si>
    <t>2544.85</t>
  </si>
  <si>
    <t>44571.72</t>
  </si>
  <si>
    <t>34265.32</t>
  </si>
  <si>
    <t>30869.97</t>
  </si>
  <si>
    <t>46425.16</t>
  </si>
  <si>
    <t>15983.89</t>
  </si>
  <si>
    <t>37272.33</t>
  </si>
  <si>
    <t>38743.72</t>
  </si>
  <si>
    <t>22824.99</t>
  </si>
  <si>
    <t>47790.7</t>
  </si>
  <si>
    <t>2385.3</t>
  </si>
  <si>
    <t>17123.97</t>
  </si>
  <si>
    <t>25898.1</t>
  </si>
  <si>
    <t>37962.2</t>
  </si>
  <si>
    <t>11793.7</t>
  </si>
  <si>
    <t>40578.72</t>
  </si>
  <si>
    <t>635.89</t>
  </si>
  <si>
    <t>44274.37</t>
  </si>
  <si>
    <t>18914.73</t>
  </si>
  <si>
    <t>43403.34</t>
  </si>
  <si>
    <t>13377.2</t>
  </si>
  <si>
    <t>6676.42</t>
  </si>
  <si>
    <t>48272.56</t>
  </si>
  <si>
    <t>16124.59</t>
  </si>
  <si>
    <t>28410.76</t>
  </si>
  <si>
    <t>46292.03</t>
  </si>
  <si>
    <t>43517.47</t>
  </si>
  <si>
    <t>19101.73</t>
  </si>
  <si>
    <t>13620.65</t>
  </si>
  <si>
    <t>38704.63</t>
  </si>
  <si>
    <t>18097.21</t>
  </si>
  <si>
    <t>23393.34</t>
  </si>
  <si>
    <t>46548.17</t>
  </si>
  <si>
    <t>15570.99</t>
  </si>
  <si>
    <t>15781.53</t>
  </si>
  <si>
    <t>41933.58</t>
  </si>
  <si>
    <t>31464.15</t>
  </si>
  <si>
    <t>45096.37</t>
  </si>
  <si>
    <t>34127.57</t>
  </si>
  <si>
    <t>36185.23</t>
  </si>
  <si>
    <t>37308.22</t>
  </si>
  <si>
    <t>26371.71</t>
  </si>
  <si>
    <t>49901.29</t>
  </si>
  <si>
    <t>24337.9</t>
  </si>
  <si>
    <t>43003.8</t>
  </si>
  <si>
    <t>46460.21</t>
  </si>
  <si>
    <t>37089.1</t>
  </si>
  <si>
    <t>32733.05</t>
  </si>
  <si>
    <t>41378.19</t>
  </si>
  <si>
    <t>3279.54</t>
  </si>
  <si>
    <t>9245.76</t>
  </si>
  <si>
    <t>27306.53</t>
  </si>
  <si>
    <t>6956.39</t>
  </si>
  <si>
    <t>38641.38</t>
  </si>
  <si>
    <t>6420.44</t>
  </si>
  <si>
    <t>31365.78</t>
  </si>
  <si>
    <t>44121.24</t>
  </si>
  <si>
    <t>4249.76</t>
  </si>
  <si>
    <t>10222.14</t>
  </si>
  <si>
    <t>3352.93</t>
  </si>
  <si>
    <t>39058.87</t>
  </si>
  <si>
    <t>963.49</t>
  </si>
  <si>
    <t>40210.55</t>
  </si>
  <si>
    <t>1194.85</t>
  </si>
  <si>
    <t>21591.78</t>
  </si>
  <si>
    <t>20831.11</t>
  </si>
  <si>
    <t>27503.07</t>
  </si>
  <si>
    <t>18122.16</t>
  </si>
  <si>
    <t>19680.23</t>
  </si>
  <si>
    <t>3712.67</t>
  </si>
  <si>
    <t>28840.44</t>
  </si>
  <si>
    <t>17482.83</t>
  </si>
  <si>
    <t>15722.18</t>
  </si>
  <si>
    <t>15408.5</t>
  </si>
  <si>
    <t>44615.67</t>
  </si>
  <si>
    <t>19362.33</t>
  </si>
  <si>
    <t>6480.74</t>
  </si>
  <si>
    <t>6620.95</t>
  </si>
  <si>
    <t>29138.47</t>
  </si>
  <si>
    <t>24871.75</t>
  </si>
  <si>
    <t>10434.59</t>
  </si>
  <si>
    <t>19679.93</t>
  </si>
  <si>
    <t>31292.11</t>
  </si>
  <si>
    <t>8014.57</t>
  </si>
  <si>
    <t>34522.22</t>
  </si>
  <si>
    <t>38945.29</t>
  </si>
  <si>
    <t>3359.4</t>
  </si>
  <si>
    <t>15837.57</t>
  </si>
  <si>
    <t>25645.86</t>
  </si>
  <si>
    <t>34989.8</t>
  </si>
  <si>
    <t>21200.77</t>
  </si>
  <si>
    <t>24233.58</t>
  </si>
  <si>
    <t>1431.67</t>
  </si>
  <si>
    <t>31978.88</t>
  </si>
  <si>
    <t>46528.85</t>
  </si>
  <si>
    <t>12831.68</t>
  </si>
  <si>
    <t>14892.13</t>
  </si>
  <si>
    <t>9612.38</t>
  </si>
  <si>
    <t>20881.02</t>
  </si>
  <si>
    <t>1570.43</t>
  </si>
  <si>
    <t>42632.27</t>
  </si>
  <si>
    <t>28262.79</t>
  </si>
  <si>
    <t>31719.67</t>
  </si>
  <si>
    <t>10185.04</t>
  </si>
  <si>
    <t>43351.26</t>
  </si>
  <si>
    <t>13944.64</t>
  </si>
  <si>
    <t>27577.58</t>
  </si>
  <si>
    <t>12138.65</t>
  </si>
  <si>
    <t>10506.6</t>
  </si>
  <si>
    <t>8658.9</t>
  </si>
  <si>
    <t>4554.03</t>
  </si>
  <si>
    <t>23035.88</t>
  </si>
  <si>
    <t>39660.87</t>
  </si>
  <si>
    <t>38840.33</t>
  </si>
  <si>
    <t>5258.84</t>
  </si>
  <si>
    <t>44744.89</t>
  </si>
  <si>
    <t>27169.47</t>
  </si>
  <si>
    <t>1364.91</t>
  </si>
  <si>
    <t>12027.45</t>
  </si>
  <si>
    <t>23099.58</t>
  </si>
  <si>
    <t>35870.23</t>
  </si>
  <si>
    <t>37937.77</t>
  </si>
  <si>
    <t>14500.05</t>
  </si>
  <si>
    <t>42648.4</t>
  </si>
  <si>
    <t>1423.1</t>
  </si>
  <si>
    <t>20008.2</t>
  </si>
  <si>
    <t>40238.94</t>
  </si>
  <si>
    <t>21420.18</t>
  </si>
  <si>
    <t>31662.74</t>
  </si>
  <si>
    <t>17664.69</t>
  </si>
  <si>
    <t>24275.57</t>
  </si>
  <si>
    <t>41075.85</t>
  </si>
  <si>
    <t>5979.53</t>
  </si>
  <si>
    <t>1115.3</t>
  </si>
  <si>
    <t>16866.86</t>
  </si>
  <si>
    <t>26050.39</t>
  </si>
  <si>
    <t>28529.39</t>
  </si>
  <si>
    <t>28584.45</t>
  </si>
  <si>
    <t>11192.81</t>
  </si>
  <si>
    <t>5170.01</t>
  </si>
  <si>
    <t>18111.13</t>
  </si>
  <si>
    <t>8499.64</t>
  </si>
  <si>
    <t>12719.37</t>
  </si>
  <si>
    <t>44554.35</t>
  </si>
  <si>
    <t>31998.09</t>
  </si>
  <si>
    <t>13074.51</t>
  </si>
  <si>
    <t>24699.17</t>
  </si>
  <si>
    <t>30645.38</t>
  </si>
  <si>
    <t>23526.64</t>
  </si>
  <si>
    <t>16008.15</t>
  </si>
  <si>
    <t>38108.26</t>
  </si>
  <si>
    <t>21672.82</t>
  </si>
  <si>
    <t>41472.17</t>
  </si>
  <si>
    <t>9297.42</t>
  </si>
  <si>
    <t>10632.45</t>
  </si>
  <si>
    <t>32068.51</t>
  </si>
  <si>
    <t>49889.66</t>
  </si>
  <si>
    <t>15774.47</t>
  </si>
  <si>
    <t>22518.03</t>
  </si>
  <si>
    <t>41480.75</t>
  </si>
  <si>
    <t>39733.3</t>
  </si>
  <si>
    <t>31158.61</t>
  </si>
  <si>
    <t>17844.4</t>
  </si>
  <si>
    <t>1692.54</t>
  </si>
  <si>
    <t>45437.92</t>
  </si>
  <si>
    <t>39673.8</t>
  </si>
  <si>
    <t>29800.32</t>
  </si>
  <si>
    <t>21702.46</t>
  </si>
  <si>
    <t>37037.13</t>
  </si>
  <si>
    <t>21279.19</t>
  </si>
  <si>
    <t>10858.33</t>
  </si>
  <si>
    <t>35367.51</t>
  </si>
  <si>
    <t>41606.2</t>
  </si>
  <si>
    <t>5791.28</t>
  </si>
  <si>
    <t>1562.07</t>
  </si>
  <si>
    <t>10641.86</t>
  </si>
  <si>
    <t>20985.41</t>
  </si>
  <si>
    <t>20877.01</t>
  </si>
  <si>
    <t>37061.96</t>
  </si>
  <si>
    <t>40365.61</t>
  </si>
  <si>
    <t>44053.48</t>
  </si>
  <si>
    <t>12416.76</t>
  </si>
  <si>
    <t>18123.51</t>
  </si>
  <si>
    <t>11038.81</t>
  </si>
  <si>
    <t>41812.39</t>
  </si>
  <si>
    <t>23452.17</t>
  </si>
  <si>
    <t>33109.85</t>
  </si>
  <si>
    <t>20628.73</t>
  </si>
  <si>
    <t>14380.68</t>
  </si>
  <si>
    <t>13442.75</t>
  </si>
  <si>
    <t>27893.67</t>
  </si>
  <si>
    <t>38628.78</t>
  </si>
  <si>
    <t>39056.25</t>
  </si>
  <si>
    <t>27207.95</t>
  </si>
  <si>
    <t>35777.37</t>
  </si>
  <si>
    <t>33613.39</t>
  </si>
  <si>
    <t>25136.24</t>
  </si>
  <si>
    <t>45066.36</t>
  </si>
  <si>
    <t>13639.74</t>
  </si>
  <si>
    <t>2037.72</t>
  </si>
  <si>
    <t>23393.96</t>
  </si>
  <si>
    <t>48587.3</t>
  </si>
  <si>
    <t>15863.75</t>
  </si>
  <si>
    <t>44128.03</t>
  </si>
  <si>
    <t>26268.93</t>
  </si>
  <si>
    <t>47791.81</t>
  </si>
  <si>
    <t>14994.51</t>
  </si>
  <si>
    <t>15262.77</t>
  </si>
  <si>
    <t>45746.48</t>
  </si>
  <si>
    <t>44256.46</t>
  </si>
  <si>
    <t>46669.86</t>
  </si>
  <si>
    <t>4987.56</t>
  </si>
  <si>
    <t>24515.74</t>
  </si>
  <si>
    <t>25406.19</t>
  </si>
  <si>
    <t>36269.09</t>
  </si>
  <si>
    <t>28400.85</t>
  </si>
  <si>
    <t>39391.77</t>
  </si>
  <si>
    <t>46537.2</t>
  </si>
  <si>
    <t>9784.34</t>
  </si>
  <si>
    <t>18268.34</t>
  </si>
  <si>
    <t>29742.34</t>
  </si>
  <si>
    <t>44080.31</t>
  </si>
  <si>
    <t>43312.69</t>
  </si>
  <si>
    <t>49686.06</t>
  </si>
  <si>
    <t>506.76</t>
  </si>
  <si>
    <t>27203.4</t>
  </si>
  <si>
    <t>20707.63</t>
  </si>
  <si>
    <t>3823.19</t>
  </si>
  <si>
    <t>8699.68</t>
  </si>
  <si>
    <t>3605.46</t>
  </si>
  <si>
    <t>20714.29</t>
  </si>
  <si>
    <t>42064.33</t>
  </si>
  <si>
    <t>32115.2</t>
  </si>
  <si>
    <t>11715.38</t>
  </si>
  <si>
    <t>2135.08</t>
  </si>
  <si>
    <t>19421.9</t>
  </si>
  <si>
    <t>29820.2</t>
  </si>
  <si>
    <t>8609.98</t>
  </si>
  <si>
    <t>30491.0</t>
  </si>
  <si>
    <t>15541.27</t>
  </si>
  <si>
    <t>41832.89</t>
  </si>
  <si>
    <t>12867.49</t>
  </si>
  <si>
    <t>37194.78</t>
  </si>
  <si>
    <t>3993.22</t>
  </si>
  <si>
    <t>31182.53</t>
  </si>
  <si>
    <t>35856.35</t>
  </si>
  <si>
    <t>10405.43</t>
  </si>
  <si>
    <t>7672.5</t>
  </si>
  <si>
    <t>37381.05</t>
  </si>
  <si>
    <t>28851.4</t>
  </si>
  <si>
    <t>10321.08</t>
  </si>
  <si>
    <t>7894.84</t>
  </si>
  <si>
    <t>11614.12</t>
  </si>
  <si>
    <t>40283.96</t>
  </si>
  <si>
    <t>12738.75</t>
  </si>
  <si>
    <t>24278.95</t>
  </si>
  <si>
    <t>24536.44</t>
  </si>
  <si>
    <t>12389.85</t>
  </si>
  <si>
    <t>18818.08</t>
  </si>
  <si>
    <t>30320.1</t>
  </si>
  <si>
    <t>10418.23</t>
  </si>
  <si>
    <t>13520.77</t>
  </si>
  <si>
    <t>2682.54</t>
  </si>
  <si>
    <t>47074.42</t>
  </si>
  <si>
    <t>1329.45</t>
  </si>
  <si>
    <t>10144.0</t>
  </si>
  <si>
    <t>26936.48</t>
  </si>
  <si>
    <t>47691.12</t>
  </si>
  <si>
    <t>11463.72</t>
  </si>
  <si>
    <t>6608.38</t>
  </si>
  <si>
    <t>47354.14</t>
  </si>
  <si>
    <t>49231.61</t>
  </si>
  <si>
    <t>28293.2</t>
  </si>
  <si>
    <t>22602.91</t>
  </si>
  <si>
    <t>15393.58</t>
  </si>
  <si>
    <t>29574.47</t>
  </si>
  <si>
    <t>6355.69</t>
  </si>
  <si>
    <t>17056.13</t>
  </si>
  <si>
    <t>40625.93</t>
  </si>
  <si>
    <t>3365.2</t>
  </si>
  <si>
    <t>21759.95</t>
  </si>
  <si>
    <t>24930.08</t>
  </si>
  <si>
    <t>19096.71</t>
  </si>
  <si>
    <t>38728.72</t>
  </si>
  <si>
    <t>35649.51</t>
  </si>
  <si>
    <t>47890.2</t>
  </si>
  <si>
    <t>8003.98</t>
  </si>
  <si>
    <t>22064.87</t>
  </si>
  <si>
    <t>3513.33</t>
  </si>
  <si>
    <t>48403.15</t>
  </si>
  <si>
    <t>18317.53</t>
  </si>
  <si>
    <t>11808.79</t>
  </si>
  <si>
    <t>6439.2</t>
  </si>
  <si>
    <t>43174.51</t>
  </si>
  <si>
    <t>48267.58</t>
  </si>
  <si>
    <t>29213.17</t>
  </si>
  <si>
    <t>8903.52</t>
  </si>
  <si>
    <t>23262.53</t>
  </si>
  <si>
    <t>30114.14</t>
  </si>
  <si>
    <t>45901.37</t>
  </si>
  <si>
    <t>48620.25</t>
  </si>
  <si>
    <t>32827.88</t>
  </si>
  <si>
    <t>40840.5</t>
  </si>
  <si>
    <t>18777.45</t>
  </si>
  <si>
    <t>26903.69</t>
  </si>
  <si>
    <t>25753.42</t>
  </si>
  <si>
    <t>27999.75</t>
  </si>
  <si>
    <t>12115.15</t>
  </si>
  <si>
    <t>12372.33</t>
  </si>
  <si>
    <t>17657.47</t>
  </si>
  <si>
    <t>3536.85</t>
  </si>
  <si>
    <t>18031.41</t>
  </si>
  <si>
    <t>5790.86</t>
  </si>
  <si>
    <t>13636.34</t>
  </si>
  <si>
    <t>49181.19</t>
  </si>
  <si>
    <t>44497.57</t>
  </si>
  <si>
    <t>30053.52</t>
  </si>
  <si>
    <t>11568.16</t>
  </si>
  <si>
    <t>5266.26</t>
  </si>
  <si>
    <t>31877.19</t>
  </si>
  <si>
    <t>4538.11</t>
  </si>
  <si>
    <t>6965.54</t>
  </si>
  <si>
    <t>27308.53</t>
  </si>
  <si>
    <t>13803.0</t>
  </si>
  <si>
    <t>2428.52</t>
  </si>
  <si>
    <t>2584.39</t>
  </si>
  <si>
    <t>17092.31</t>
  </si>
  <si>
    <t>27988.79</t>
  </si>
  <si>
    <t>28969.0</t>
  </si>
  <si>
    <t>46936.57</t>
  </si>
  <si>
    <t>3242.71</t>
  </si>
  <si>
    <t>46965.32</t>
  </si>
  <si>
    <t>2283.1</t>
  </si>
  <si>
    <t>11088.64</t>
  </si>
  <si>
    <t>1899.36</t>
  </si>
  <si>
    <t>46552.07</t>
  </si>
  <si>
    <t>37391.39</t>
  </si>
  <si>
    <t>7366.15</t>
  </si>
  <si>
    <t>23779.37</t>
  </si>
  <si>
    <t>10337.47</t>
  </si>
  <si>
    <t>41640.33</t>
  </si>
  <si>
    <t>21968.71</t>
  </si>
  <si>
    <t>26762.3</t>
  </si>
  <si>
    <t>43125.3</t>
  </si>
  <si>
    <t>8983.57</t>
  </si>
  <si>
    <t>7873.09</t>
  </si>
  <si>
    <t>24319.52</t>
  </si>
  <si>
    <t>18546.11</t>
  </si>
  <si>
    <t>7137.78</t>
  </si>
  <si>
    <t>984.24</t>
  </si>
  <si>
    <t>6945.83</t>
  </si>
  <si>
    <t>26627.11</t>
  </si>
  <si>
    <t>18189.87</t>
  </si>
  <si>
    <t>20373.65</t>
  </si>
  <si>
    <t>16467.12</t>
  </si>
  <si>
    <t>21037.73</t>
  </si>
  <si>
    <t>36073.05</t>
  </si>
  <si>
    <t>3079.36</t>
  </si>
  <si>
    <t>35706.01</t>
  </si>
  <si>
    <t>5754.93</t>
  </si>
  <si>
    <t>13026.67</t>
  </si>
  <si>
    <t>3279.14</t>
  </si>
  <si>
    <t>13016.73</t>
  </si>
  <si>
    <t>9304.41</t>
  </si>
  <si>
    <t>20686.92</t>
  </si>
  <si>
    <t>48460.2</t>
  </si>
  <si>
    <t>39265.39</t>
  </si>
  <si>
    <t>8152.32</t>
  </si>
  <si>
    <t>22652.62</t>
  </si>
  <si>
    <t>38067.96</t>
  </si>
  <si>
    <t>35280.5</t>
  </si>
  <si>
    <t>1788.01</t>
  </si>
  <si>
    <t>9646.2</t>
  </si>
  <si>
    <t>41263.64</t>
  </si>
  <si>
    <t>6234.85</t>
  </si>
  <si>
    <t>45354.77</t>
  </si>
  <si>
    <t>9084.03</t>
  </si>
  <si>
    <t>10339.44</t>
  </si>
  <si>
    <t>41688.48</t>
  </si>
  <si>
    <t>48530.06</t>
  </si>
  <si>
    <t>22659.37</t>
  </si>
  <si>
    <t>49413.98</t>
  </si>
  <si>
    <t>27421.17</t>
  </si>
  <si>
    <t>14393.52</t>
  </si>
  <si>
    <t>16359.0</t>
  </si>
  <si>
    <t>8175.92</t>
  </si>
  <si>
    <t>41797.93</t>
  </si>
  <si>
    <t>11452.87</t>
  </si>
  <si>
    <t>28821.56</t>
  </si>
  <si>
    <t>26800.13</t>
  </si>
  <si>
    <t>29613.99</t>
  </si>
  <si>
    <t>12524.47</t>
  </si>
  <si>
    <t>563.82</t>
  </si>
  <si>
    <t>24218.15</t>
  </si>
  <si>
    <t>23253.2</t>
  </si>
  <si>
    <t>45925.08</t>
  </si>
  <si>
    <t>15173.08</t>
  </si>
  <si>
    <t>46712.67</t>
  </si>
  <si>
    <t>48132.63</t>
  </si>
  <si>
    <t>30206.43</t>
  </si>
  <si>
    <t>44284.99</t>
  </si>
  <si>
    <t>10766.12</t>
  </si>
  <si>
    <t>13946.56</t>
  </si>
  <si>
    <t>46493.22</t>
  </si>
  <si>
    <t>16128.56</t>
  </si>
  <si>
    <t>43572.95</t>
  </si>
  <si>
    <t>23087.01</t>
  </si>
  <si>
    <t>27248.63</t>
  </si>
  <si>
    <t>27393.87</t>
  </si>
  <si>
    <t>43281.52</t>
  </si>
  <si>
    <t>36721.58</t>
  </si>
  <si>
    <t>3620.29</t>
  </si>
  <si>
    <t>39092.72</t>
  </si>
  <si>
    <t>7411.92</t>
  </si>
  <si>
    <t>13434.62</t>
  </si>
  <si>
    <t>16766.82</t>
  </si>
  <si>
    <t>12653.2</t>
  </si>
  <si>
    <t>19816.91</t>
  </si>
  <si>
    <t>48862.19</t>
  </si>
  <si>
    <t>1104.25</t>
  </si>
  <si>
    <t>36454.83</t>
  </si>
  <si>
    <t>44803.48</t>
  </si>
  <si>
    <t>17602.49</t>
  </si>
  <si>
    <t>37200.74</t>
  </si>
  <si>
    <t>28281.34</t>
  </si>
  <si>
    <t>33695.26</t>
  </si>
  <si>
    <t>31139.18</t>
  </si>
  <si>
    <t>40742.24</t>
  </si>
  <si>
    <t>48092.85</t>
  </si>
  <si>
    <t>35115.79</t>
  </si>
  <si>
    <t>37881.41</t>
  </si>
  <si>
    <t>3006.19</t>
  </si>
  <si>
    <t>31107.05</t>
  </si>
  <si>
    <t>7025.55</t>
  </si>
  <si>
    <t>41055.24</t>
  </si>
  <si>
    <t>40760.94</t>
  </si>
  <si>
    <t>27461.24</t>
  </si>
  <si>
    <t>39749.49</t>
  </si>
  <si>
    <t>29875.75</t>
  </si>
  <si>
    <t>48194.34</t>
  </si>
  <si>
    <t>4877.08</t>
  </si>
  <si>
    <t>15863.51</t>
  </si>
  <si>
    <t>16562.57</t>
  </si>
  <si>
    <t>39645.51</t>
  </si>
  <si>
    <t>38121.7</t>
  </si>
  <si>
    <t>22076.13</t>
  </si>
  <si>
    <t>27125.92</t>
  </si>
  <si>
    <t>43341.18</t>
  </si>
  <si>
    <t>17883.92</t>
  </si>
  <si>
    <t>17959.47</t>
  </si>
  <si>
    <t>44421.56</t>
  </si>
  <si>
    <t>30882.6</t>
  </si>
  <si>
    <t>47661.94</t>
  </si>
  <si>
    <t>38589.78</t>
  </si>
  <si>
    <t>16133.77</t>
  </si>
  <si>
    <t>16898.09</t>
  </si>
  <si>
    <t>41760.67</t>
  </si>
  <si>
    <t>15294.75</t>
  </si>
  <si>
    <t>46158.97</t>
  </si>
  <si>
    <t>45135.33</t>
  </si>
  <si>
    <t>46191.21</t>
  </si>
  <si>
    <t>39179.76</t>
  </si>
  <si>
    <t>26250.32</t>
  </si>
  <si>
    <t>14971.0</t>
  </si>
  <si>
    <t>30733.72</t>
  </si>
  <si>
    <t>12872.9</t>
  </si>
  <si>
    <t>4882.01</t>
  </si>
  <si>
    <t>10530.07</t>
  </si>
  <si>
    <t>41436.19</t>
  </si>
  <si>
    <t>48055.47</t>
  </si>
  <si>
    <t>30533.92</t>
  </si>
  <si>
    <t>23132.37</t>
  </si>
  <si>
    <t>8890.9</t>
  </si>
  <si>
    <t>24188.93</t>
  </si>
  <si>
    <t>16990.14</t>
  </si>
  <si>
    <t>6558.35</t>
  </si>
  <si>
    <t>37860.05</t>
  </si>
  <si>
    <t>2835.61</t>
  </si>
  <si>
    <t>40465.31</t>
  </si>
  <si>
    <t>45273.31</t>
  </si>
  <si>
    <t>12175.41</t>
  </si>
  <si>
    <t>44669.12</t>
  </si>
  <si>
    <t>15877.32</t>
  </si>
  <si>
    <t>6575.91</t>
  </si>
  <si>
    <t>28516.52</t>
  </si>
  <si>
    <t>2971.47</t>
  </si>
  <si>
    <t>40147.89</t>
  </si>
  <si>
    <t>24558.37</t>
  </si>
  <si>
    <t>1089.46</t>
  </si>
  <si>
    <t>13227.42</t>
  </si>
  <si>
    <t>19338.41</t>
  </si>
  <si>
    <t>4036.49</t>
  </si>
  <si>
    <t>1207.37</t>
  </si>
  <si>
    <t>23225.05</t>
  </si>
  <si>
    <t>2474.83</t>
  </si>
  <si>
    <t>40559.42</t>
  </si>
  <si>
    <t>4618.68</t>
  </si>
  <si>
    <t>1634.45</t>
  </si>
  <si>
    <t>45126.17</t>
  </si>
  <si>
    <t>45374.16</t>
  </si>
  <si>
    <t>48449.26</t>
  </si>
  <si>
    <t>1732.31</t>
  </si>
  <si>
    <t>18682.94</t>
  </si>
  <si>
    <t>13763.66</t>
  </si>
  <si>
    <t>21211.62</t>
  </si>
  <si>
    <t>34559.81</t>
  </si>
  <si>
    <t>6103.15</t>
  </si>
  <si>
    <t>3737.96</t>
  </si>
  <si>
    <t>46857.01</t>
  </si>
  <si>
    <t>4611.94</t>
  </si>
  <si>
    <t>43480.95</t>
  </si>
  <si>
    <t>42834.82</t>
  </si>
  <si>
    <t>49816.86</t>
  </si>
  <si>
    <t>11404.52</t>
  </si>
  <si>
    <t>46798.57</t>
  </si>
  <si>
    <t>20641.74</t>
  </si>
  <si>
    <t>47627.36</t>
  </si>
  <si>
    <t>47689.02</t>
  </si>
  <si>
    <t>1498.6</t>
  </si>
  <si>
    <t>1658.5</t>
  </si>
  <si>
    <t>28148.0</t>
  </si>
  <si>
    <t>24659.88</t>
  </si>
  <si>
    <t>4299.29</t>
  </si>
  <si>
    <t>17578.48</t>
  </si>
  <si>
    <t>19354.4</t>
  </si>
  <si>
    <t>30790.19</t>
  </si>
  <si>
    <t>13901.18</t>
  </si>
  <si>
    <t>11071.57</t>
  </si>
  <si>
    <t>7032.21</t>
  </si>
  <si>
    <t>8065.54</t>
  </si>
  <si>
    <t>43637.05</t>
  </si>
  <si>
    <t>41058.24</t>
  </si>
  <si>
    <t>22078.21</t>
  </si>
  <si>
    <t>28458.05</t>
  </si>
  <si>
    <t>41000.87</t>
  </si>
  <si>
    <t>7236.25</t>
  </si>
  <si>
    <t>19679.23</t>
  </si>
  <si>
    <t>35483.41</t>
  </si>
  <si>
    <t>34795.8</t>
  </si>
  <si>
    <t>41413.4</t>
  </si>
  <si>
    <t>29213.9</t>
  </si>
  <si>
    <t>13010.89</t>
  </si>
  <si>
    <t>4140.11</t>
  </si>
  <si>
    <t>17681.37</t>
  </si>
  <si>
    <t>46668.91</t>
  </si>
  <si>
    <t>35232.72</t>
  </si>
  <si>
    <t>32497.32</t>
  </si>
  <si>
    <t>40408.04</t>
  </si>
  <si>
    <t>22245.81</t>
  </si>
  <si>
    <t>34661.41</t>
  </si>
  <si>
    <t>4747.33</t>
  </si>
  <si>
    <t>34123.97</t>
  </si>
  <si>
    <t>26651.27</t>
  </si>
  <si>
    <t>35830.12</t>
  </si>
  <si>
    <t>43604.76</t>
  </si>
  <si>
    <t>28426.63</t>
  </si>
  <si>
    <t>23421.47</t>
  </si>
  <si>
    <t>27099.72</t>
  </si>
  <si>
    <t>39581.84</t>
  </si>
  <si>
    <t>26144.5</t>
  </si>
  <si>
    <t>17126.74</t>
  </si>
  <si>
    <t>41112.98</t>
  </si>
  <si>
    <t>34771.88</t>
  </si>
  <si>
    <t>30532.53</t>
  </si>
  <si>
    <t>33302.91</t>
  </si>
  <si>
    <t>44376.96</t>
  </si>
  <si>
    <t>19157.25</t>
  </si>
  <si>
    <t>19420.74</t>
  </si>
  <si>
    <t>26996.77</t>
  </si>
  <si>
    <t>23230.45</t>
  </si>
  <si>
    <t>11941.14</t>
  </si>
  <si>
    <t>36620.6</t>
  </si>
  <si>
    <t>39904.73</t>
  </si>
  <si>
    <t>18677.97</t>
  </si>
  <si>
    <t>27775.14</t>
  </si>
  <si>
    <t>39575.31</t>
  </si>
  <si>
    <t>44477.01</t>
  </si>
  <si>
    <t>45531.69</t>
  </si>
  <si>
    <t>19136.57</t>
  </si>
  <si>
    <t>39366.23</t>
  </si>
  <si>
    <t>42224.31</t>
  </si>
  <si>
    <t>11747.58</t>
  </si>
  <si>
    <t>32541.66</t>
  </si>
  <si>
    <t>10346.33</t>
  </si>
  <si>
    <t>11663.37</t>
  </si>
  <si>
    <t>36775.28</t>
  </si>
  <si>
    <t>47754.5</t>
  </si>
  <si>
    <t>49597.08</t>
  </si>
  <si>
    <t>9854.36</t>
  </si>
  <si>
    <t>32026.66</t>
  </si>
  <si>
    <t>42268.39</t>
  </si>
  <si>
    <t>4432.12</t>
  </si>
  <si>
    <t>46335.1</t>
  </si>
  <si>
    <t>32008.19</t>
  </si>
  <si>
    <t>12158.17</t>
  </si>
  <si>
    <t>26692.28</t>
  </si>
  <si>
    <t>25611.51</t>
  </si>
  <si>
    <t>38673.18</t>
  </si>
  <si>
    <t>38902.24</t>
  </si>
  <si>
    <t>21328.53</t>
  </si>
  <si>
    <t>37219.35</t>
  </si>
  <si>
    <t>36730.78</t>
  </si>
  <si>
    <t>12317.88</t>
  </si>
  <si>
    <t>34788.43</t>
  </si>
  <si>
    <t>38637.82</t>
  </si>
  <si>
    <t>23315.36</t>
  </si>
  <si>
    <t>42720.3</t>
  </si>
  <si>
    <t>19516.89</t>
  </si>
  <si>
    <t>36675.14</t>
  </si>
  <si>
    <t>33455.5</t>
  </si>
  <si>
    <t>39730.33</t>
  </si>
  <si>
    <t>28256.65</t>
  </si>
  <si>
    <t>10569.89</t>
  </si>
  <si>
    <t>7673.38</t>
  </si>
  <si>
    <t>8921.72</t>
  </si>
  <si>
    <t>49821.95</t>
  </si>
  <si>
    <t>40628.72</t>
  </si>
  <si>
    <t>33384.17</t>
  </si>
  <si>
    <t>32291.89</t>
  </si>
  <si>
    <t>30411.47</t>
  </si>
  <si>
    <t>45621.2</t>
  </si>
  <si>
    <t>18519.25</t>
  </si>
  <si>
    <t>9274.18</t>
  </si>
  <si>
    <t>26717.58</t>
  </si>
  <si>
    <t>11568.58</t>
  </si>
  <si>
    <t>35478.35</t>
  </si>
  <si>
    <t>47042.59</t>
  </si>
  <si>
    <t>28578.74</t>
  </si>
  <si>
    <t>34539.59</t>
  </si>
  <si>
    <t>33143.48</t>
  </si>
  <si>
    <t>3571.28</t>
  </si>
  <si>
    <t>23410.02</t>
  </si>
  <si>
    <t>32805.49</t>
  </si>
  <si>
    <t>35160.21</t>
  </si>
  <si>
    <t>8594.59</t>
  </si>
  <si>
    <t>22720.68</t>
  </si>
  <si>
    <t>45865.38</t>
  </si>
  <si>
    <t>31016.42</t>
  </si>
  <si>
    <t>16537.53</t>
  </si>
  <si>
    <t>36370.28</t>
  </si>
  <si>
    <t>3328.11</t>
  </si>
  <si>
    <t>35841.16</t>
  </si>
  <si>
    <t>34932.96</t>
  </si>
  <si>
    <t>6210.96</t>
  </si>
  <si>
    <t>16554.33</t>
  </si>
  <si>
    <t>17206.7</t>
  </si>
  <si>
    <t>41514.19</t>
  </si>
  <si>
    <t>44973.35</t>
  </si>
  <si>
    <t>44961.18</t>
  </si>
  <si>
    <t>22334.46</t>
  </si>
  <si>
    <t>20517.26</t>
  </si>
  <si>
    <t>49948.23</t>
  </si>
  <si>
    <t>20319.53</t>
  </si>
  <si>
    <t>5379.46</t>
  </si>
  <si>
    <t>41579.75</t>
  </si>
  <si>
    <t>30244.66</t>
  </si>
  <si>
    <t>38968.29</t>
  </si>
  <si>
    <t>47785.73</t>
  </si>
  <si>
    <t>17376.06</t>
  </si>
  <si>
    <t>44157.47</t>
  </si>
  <si>
    <t>23398.53</t>
  </si>
  <si>
    <t>33813.66</t>
  </si>
  <si>
    <t>19641.05</t>
  </si>
  <si>
    <t>28554.51</t>
  </si>
  <si>
    <t>29640.04</t>
  </si>
  <si>
    <t>14631.16</t>
  </si>
  <si>
    <t>44803.95</t>
  </si>
  <si>
    <t>5153.47</t>
  </si>
  <si>
    <t>15340.42</t>
  </si>
  <si>
    <t>43798.26</t>
  </si>
  <si>
    <t>15809.24</t>
  </si>
  <si>
    <t>28645.81</t>
  </si>
  <si>
    <t>17498.67</t>
  </si>
  <si>
    <t>5527.56</t>
  </si>
  <si>
    <t>36308.58</t>
  </si>
  <si>
    <t>20555.66</t>
  </si>
  <si>
    <t>25833.45</t>
  </si>
  <si>
    <t>37879.97</t>
  </si>
  <si>
    <t>32919.76</t>
  </si>
  <si>
    <t>30618.56</t>
  </si>
  <si>
    <t>9845.39</t>
  </si>
  <si>
    <t>579.36</t>
  </si>
  <si>
    <t>32844.67</t>
  </si>
  <si>
    <t>30246.08</t>
  </si>
  <si>
    <t>33939.22</t>
  </si>
  <si>
    <t>25862.02</t>
  </si>
  <si>
    <t>47836.63</t>
  </si>
  <si>
    <t>3657.3</t>
  </si>
  <si>
    <t>10879.19</t>
  </si>
  <si>
    <t>1518.82</t>
  </si>
  <si>
    <t>35577.48</t>
  </si>
  <si>
    <t>8675.35</t>
  </si>
  <si>
    <t>40131.85</t>
  </si>
  <si>
    <t>15799.66</t>
  </si>
  <si>
    <t>40615.14</t>
  </si>
  <si>
    <t>33554.89</t>
  </si>
  <si>
    <t>39581.08</t>
  </si>
  <si>
    <t>24163.81</t>
  </si>
  <si>
    <t>20766.05</t>
  </si>
  <si>
    <t>22756.14</t>
  </si>
  <si>
    <t>2499.5</t>
  </si>
  <si>
    <t>28693.27</t>
  </si>
  <si>
    <t>12120.39</t>
  </si>
  <si>
    <t>35063.05</t>
  </si>
  <si>
    <t>17577.02</t>
  </si>
  <si>
    <t>42883.75</t>
  </si>
  <si>
    <t>32734.18</t>
  </si>
  <si>
    <t>23935.92</t>
  </si>
  <si>
    <t>30419.82</t>
  </si>
  <si>
    <t>15651.93</t>
  </si>
  <si>
    <t>5717.85</t>
  </si>
  <si>
    <t>26748.08</t>
  </si>
  <si>
    <t>11932.47</t>
  </si>
  <si>
    <t>37904.41</t>
  </si>
  <si>
    <t>33312.33</t>
  </si>
  <si>
    <t>15712.78</t>
  </si>
  <si>
    <t>3248.71</t>
  </si>
  <si>
    <t>35051.75</t>
  </si>
  <si>
    <t>40111.61</t>
  </si>
  <si>
    <t>3295.94</t>
  </si>
  <si>
    <t>12943.62</t>
  </si>
  <si>
    <t>44914.72</t>
  </si>
  <si>
    <t>1107.72</t>
  </si>
  <si>
    <t>17158.57</t>
  </si>
  <si>
    <t>7644.8</t>
  </si>
  <si>
    <t>49939.3</t>
  </si>
  <si>
    <t>49234.79</t>
  </si>
  <si>
    <t>34646.82</t>
  </si>
  <si>
    <t>3120.26</t>
  </si>
  <si>
    <t>8621.34</t>
  </si>
  <si>
    <t>35390.44</t>
  </si>
  <si>
    <t>3663.49</t>
  </si>
  <si>
    <t>43162.29</t>
  </si>
  <si>
    <t>45279.09</t>
  </si>
  <si>
    <t>19392.75</t>
  </si>
  <si>
    <t>29113.69</t>
  </si>
  <si>
    <t>17636.51</t>
  </si>
  <si>
    <t>8868.1</t>
  </si>
  <si>
    <t>46198.11</t>
  </si>
  <si>
    <t>48402.2</t>
  </si>
  <si>
    <t>12301.35</t>
  </si>
  <si>
    <t>4103.34</t>
  </si>
  <si>
    <t>33168.18</t>
  </si>
  <si>
    <t>10357.84</t>
  </si>
  <si>
    <t>14150.56</t>
  </si>
  <si>
    <t>12408.78</t>
  </si>
  <si>
    <t>12168.64</t>
  </si>
  <si>
    <t>23468.74</t>
  </si>
  <si>
    <t>8379.7</t>
  </si>
  <si>
    <t>42429.8</t>
  </si>
  <si>
    <t>22888.43</t>
  </si>
  <si>
    <t>37536.14</t>
  </si>
  <si>
    <t>33975.04</t>
  </si>
  <si>
    <t>13374.2</t>
  </si>
  <si>
    <t>47200.95</t>
  </si>
  <si>
    <t>27453.18</t>
  </si>
  <si>
    <t>35661.32</t>
  </si>
  <si>
    <t>15419.38</t>
  </si>
  <si>
    <t>48423.87</t>
  </si>
  <si>
    <t>23310.77</t>
  </si>
  <si>
    <t>22799.99</t>
  </si>
  <si>
    <t>34892.77</t>
  </si>
  <si>
    <t>26154.24</t>
  </si>
  <si>
    <t>24709.69</t>
  </si>
  <si>
    <t>33000.57</t>
  </si>
  <si>
    <t>32609.41</t>
  </si>
  <si>
    <t>28585.83</t>
  </si>
  <si>
    <t>25283.83</t>
  </si>
  <si>
    <t>15560.43</t>
  </si>
  <si>
    <t>26050.19</t>
  </si>
  <si>
    <t>6241.82</t>
  </si>
  <si>
    <t>14507.24</t>
  </si>
  <si>
    <t>49940.84</t>
  </si>
  <si>
    <t>42940.75</t>
  </si>
  <si>
    <t>27017.13</t>
  </si>
  <si>
    <t>45454.42</t>
  </si>
  <si>
    <t>10328.38</t>
  </si>
  <si>
    <t>2767.92</t>
  </si>
  <si>
    <t>37034.74</t>
  </si>
  <si>
    <t>44970.63</t>
  </si>
  <si>
    <t>45853.83</t>
  </si>
  <si>
    <t>25297.9</t>
  </si>
  <si>
    <t>1381.98</t>
  </si>
  <si>
    <t>2967.07</t>
  </si>
  <si>
    <t>31658.12</t>
  </si>
  <si>
    <t>18521.0</t>
  </si>
  <si>
    <t>44856.7</t>
  </si>
  <si>
    <t>12957.08</t>
  </si>
  <si>
    <t>10419.01</t>
  </si>
  <si>
    <t>32311.01</t>
  </si>
  <si>
    <t>17951.7</t>
  </si>
  <si>
    <t>39228.94</t>
  </si>
  <si>
    <t>15842.1</t>
  </si>
  <si>
    <t>40534.99</t>
  </si>
  <si>
    <t>36041.71</t>
  </si>
  <si>
    <t>34178.23</t>
  </si>
  <si>
    <t>3721.72</t>
  </si>
  <si>
    <t>44920.38</t>
  </si>
  <si>
    <t>42505.33</t>
  </si>
  <si>
    <t>33519.63</t>
  </si>
  <si>
    <t>34201.89</t>
  </si>
  <si>
    <t>31221.57</t>
  </si>
  <si>
    <t>30291.51</t>
  </si>
  <si>
    <t>11796.42</t>
  </si>
  <si>
    <t>27579.78</t>
  </si>
  <si>
    <t>19800.42</t>
  </si>
  <si>
    <t>42079.37</t>
  </si>
  <si>
    <t>15487.71</t>
  </si>
  <si>
    <t>1838.52</t>
  </si>
  <si>
    <t>1712.49</t>
  </si>
  <si>
    <t>47671.19</t>
  </si>
  <si>
    <t>7967.52</t>
  </si>
  <si>
    <t>41850.06</t>
  </si>
  <si>
    <t>19720.77</t>
  </si>
  <si>
    <t>31653.3</t>
  </si>
  <si>
    <t>37434.92</t>
  </si>
  <si>
    <t>15888.42</t>
  </si>
  <si>
    <t>19198.98</t>
  </si>
  <si>
    <t>31339.63</t>
  </si>
  <si>
    <t>13361.44</t>
  </si>
  <si>
    <t>26268.6</t>
  </si>
  <si>
    <t>19136.84</t>
  </si>
  <si>
    <t>842.5</t>
  </si>
  <si>
    <t>14796.26</t>
  </si>
  <si>
    <t>38171.54</t>
  </si>
  <si>
    <t>35651.41</t>
  </si>
  <si>
    <t>8387.38</t>
  </si>
  <si>
    <t>43166.14</t>
  </si>
  <si>
    <t>25602.25</t>
  </si>
  <si>
    <t>40757.12</t>
  </si>
  <si>
    <t>12295.52</t>
  </si>
  <si>
    <t>32745.8</t>
  </si>
  <si>
    <t>45030.47</t>
  </si>
  <si>
    <t>16373.89</t>
  </si>
  <si>
    <t>9209.33</t>
  </si>
  <si>
    <t>49737.09</t>
  </si>
  <si>
    <t>44233.62</t>
  </si>
  <si>
    <t>6263.58</t>
  </si>
  <si>
    <t>46070.81</t>
  </si>
  <si>
    <t>4238.69</t>
  </si>
  <si>
    <t>27690.42</t>
  </si>
  <si>
    <t>43866.24</t>
  </si>
  <si>
    <t>29950.37</t>
  </si>
  <si>
    <t>47812.52</t>
  </si>
  <si>
    <t>15618.75</t>
  </si>
  <si>
    <t>6358.72</t>
  </si>
  <si>
    <t>45407.23</t>
  </si>
  <si>
    <t>29885.99</t>
  </si>
  <si>
    <t>45475.46</t>
  </si>
  <si>
    <t>31197.91</t>
  </si>
  <si>
    <t>48136.96</t>
  </si>
  <si>
    <t>42863.19</t>
  </si>
  <si>
    <t>46417.62</t>
  </si>
  <si>
    <t>32616.89</t>
  </si>
  <si>
    <t>13151.02</t>
  </si>
  <si>
    <t>8407.16</t>
  </si>
  <si>
    <t>48793.72</t>
  </si>
  <si>
    <t>24587.1</t>
  </si>
  <si>
    <t>36997.75</t>
  </si>
  <si>
    <t>32872.5</t>
  </si>
  <si>
    <t>46211.12</t>
  </si>
  <si>
    <t>32319.53</t>
  </si>
  <si>
    <t>42721.72</t>
  </si>
  <si>
    <t>29330.49</t>
  </si>
  <si>
    <t>1004.76</t>
  </si>
  <si>
    <t>42578.56</t>
  </si>
  <si>
    <t>2333.93</t>
  </si>
  <si>
    <t>6583.48</t>
  </si>
  <si>
    <t>32124.53</t>
  </si>
  <si>
    <t>9672.11</t>
  </si>
  <si>
    <t>3055.17</t>
  </si>
  <si>
    <t>37577.43</t>
  </si>
  <si>
    <t>40808.56</t>
  </si>
  <si>
    <t>47536.2</t>
  </si>
  <si>
    <t>3917.88</t>
  </si>
  <si>
    <t>43527.28</t>
  </si>
  <si>
    <t>7946.8</t>
  </si>
  <si>
    <t>49145.2</t>
  </si>
  <si>
    <t>23747.67</t>
  </si>
  <si>
    <t>34048.36</t>
  </si>
  <si>
    <t>12728.31</t>
  </si>
  <si>
    <t>15263.75</t>
  </si>
  <si>
    <t>25980.61</t>
  </si>
  <si>
    <t>23351.45</t>
  </si>
  <si>
    <t>25607.91</t>
  </si>
  <si>
    <t>31029.16</t>
  </si>
  <si>
    <t>35661.98</t>
  </si>
  <si>
    <t>43886.44</t>
  </si>
  <si>
    <t>3525.68</t>
  </si>
  <si>
    <t>31664.31</t>
  </si>
  <si>
    <t>13448.93</t>
  </si>
  <si>
    <t>43769.49</t>
  </si>
  <si>
    <t>46237.24</t>
  </si>
  <si>
    <t>40338.02</t>
  </si>
  <si>
    <t>10440.31</t>
  </si>
  <si>
    <t>39155.04</t>
  </si>
  <si>
    <t>30834.13</t>
  </si>
  <si>
    <t>6285.01</t>
  </si>
  <si>
    <t>1573.89</t>
  </si>
  <si>
    <t>47358.45</t>
  </si>
  <si>
    <t>32406.6</t>
  </si>
  <si>
    <t>9051.55</t>
  </si>
  <si>
    <t>45066.06</t>
  </si>
  <si>
    <t>47081.61</t>
  </si>
  <si>
    <t>7353.5</t>
  </si>
  <si>
    <t>45408.01</t>
  </si>
  <si>
    <t>39429.65</t>
  </si>
  <si>
    <t>32712.11</t>
  </si>
  <si>
    <t>31398.56</t>
  </si>
  <si>
    <t>8367.92</t>
  </si>
  <si>
    <t>15003.92</t>
  </si>
  <si>
    <t>49131.04</t>
  </si>
  <si>
    <t>4892.76</t>
  </si>
  <si>
    <t>30764.52</t>
  </si>
  <si>
    <t>517.61</t>
  </si>
  <si>
    <t>19970.49</t>
  </si>
  <si>
    <t>33519.8</t>
  </si>
  <si>
    <t>46643.08</t>
  </si>
  <si>
    <t>26014.74</t>
  </si>
  <si>
    <t>3799.48</t>
  </si>
  <si>
    <t>14126.29</t>
  </si>
  <si>
    <t>45602.44</t>
  </si>
  <si>
    <t>41470.4</t>
  </si>
  <si>
    <t>27743.51</t>
  </si>
  <si>
    <t>38649.18</t>
  </si>
  <si>
    <t>36479.51</t>
  </si>
  <si>
    <t>17394.53</t>
  </si>
  <si>
    <t>30287.13</t>
  </si>
  <si>
    <t>26025.35</t>
  </si>
  <si>
    <t>23048.8</t>
  </si>
  <si>
    <t>19438.29</t>
  </si>
  <si>
    <t>40107.69</t>
  </si>
  <si>
    <t>19155.88</t>
  </si>
  <si>
    <t>21004.82</t>
  </si>
  <si>
    <t>47035.68</t>
  </si>
  <si>
    <t>17002.3</t>
  </si>
  <si>
    <t>30731.56</t>
  </si>
  <si>
    <t>13499.98</t>
  </si>
  <si>
    <t>14592.73</t>
  </si>
  <si>
    <t>28942.01</t>
  </si>
  <si>
    <t>8312.01</t>
  </si>
  <si>
    <t>16770.54</t>
  </si>
  <si>
    <t>46680.48</t>
  </si>
  <si>
    <t>18248.77</t>
  </si>
  <si>
    <t>12090.15</t>
  </si>
  <si>
    <t>47227.73</t>
  </si>
  <si>
    <t>21466.8</t>
  </si>
  <si>
    <t>26569.77</t>
  </si>
  <si>
    <t>37429.54</t>
  </si>
  <si>
    <t>41578.83</t>
  </si>
  <si>
    <t>45191.43</t>
  </si>
  <si>
    <t>34891.84</t>
  </si>
  <si>
    <t>26035.57</t>
  </si>
  <si>
    <t>12016.56</t>
  </si>
  <si>
    <t>5391.43</t>
  </si>
  <si>
    <t>27923.07</t>
  </si>
  <si>
    <t>38838.74</t>
  </si>
  <si>
    <t>21937.45</t>
  </si>
  <si>
    <t>4023.38</t>
  </si>
  <si>
    <t>39724.75</t>
  </si>
  <si>
    <t>26122.94</t>
  </si>
  <si>
    <t>48970.79</t>
  </si>
  <si>
    <t>36283.83</t>
  </si>
  <si>
    <t>15071.26</t>
  </si>
  <si>
    <t>38345.98</t>
  </si>
  <si>
    <t>28659.64</t>
  </si>
  <si>
    <t>22853.53</t>
  </si>
  <si>
    <t>42576.12</t>
  </si>
  <si>
    <t>8655.97</t>
  </si>
  <si>
    <t>37735.89</t>
  </si>
  <si>
    <t>9932.43</t>
  </si>
  <si>
    <t>6032.18</t>
  </si>
  <si>
    <t>26056.17</t>
  </si>
  <si>
    <t>14604.16</t>
  </si>
  <si>
    <t>16844.8</t>
  </si>
  <si>
    <t>39730.81</t>
  </si>
  <si>
    <t>20966.82</t>
  </si>
  <si>
    <t>29516.12</t>
  </si>
  <si>
    <t>20208.42</t>
  </si>
  <si>
    <t>26406.09</t>
  </si>
  <si>
    <t>21547.95</t>
  </si>
  <si>
    <t>25959.21</t>
  </si>
  <si>
    <t>31050.98</t>
  </si>
  <si>
    <t>22382.54</t>
  </si>
  <si>
    <t>23202.62</t>
  </si>
  <si>
    <t>46452.95</t>
  </si>
  <si>
    <t>16327.38</t>
  </si>
  <si>
    <t>37938.86</t>
  </si>
  <si>
    <t>41603.87</t>
  </si>
  <si>
    <t>24857.97</t>
  </si>
  <si>
    <t>4550.45</t>
  </si>
  <si>
    <t>48750.62</t>
  </si>
  <si>
    <t>26416.84</t>
  </si>
  <si>
    <t>43059.88</t>
  </si>
  <si>
    <t>18079.56</t>
  </si>
  <si>
    <t>32272.29</t>
  </si>
  <si>
    <t>34146.15</t>
  </si>
  <si>
    <t>13201.57</t>
  </si>
  <si>
    <t>14150.18</t>
  </si>
  <si>
    <t>6901.13</t>
  </si>
  <si>
    <t>5611.35</t>
  </si>
  <si>
    <t>37560.08</t>
  </si>
  <si>
    <t>10751.44</t>
  </si>
  <si>
    <t>29385.94</t>
  </si>
  <si>
    <t>2544.13</t>
  </si>
  <si>
    <t>5914.08</t>
  </si>
  <si>
    <t>11573.09</t>
  </si>
  <si>
    <t>4282.13</t>
  </si>
  <si>
    <t>45027.58</t>
  </si>
  <si>
    <t>9633.28</t>
  </si>
  <si>
    <t>45162.51</t>
  </si>
  <si>
    <t>46556.75</t>
  </si>
  <si>
    <t>46136.0</t>
  </si>
  <si>
    <t>4893.99</t>
  </si>
  <si>
    <t>30598.5</t>
  </si>
  <si>
    <t>10124.3</t>
  </si>
  <si>
    <t>38371.75</t>
  </si>
  <si>
    <t>10290.86</t>
  </si>
  <si>
    <t>15462.15</t>
  </si>
  <si>
    <t>5575.76</t>
  </si>
  <si>
    <t>24766.12</t>
  </si>
  <si>
    <t>44346.35</t>
  </si>
  <si>
    <t>43867.53</t>
  </si>
  <si>
    <t>16313.98</t>
  </si>
  <si>
    <t>27947.56</t>
  </si>
  <si>
    <t>10675.42</t>
  </si>
  <si>
    <t>6962.05</t>
  </si>
  <si>
    <t>4668.89</t>
  </si>
  <si>
    <t>34323.78</t>
  </si>
  <si>
    <t>46425.97</t>
  </si>
  <si>
    <t>33869.08</t>
  </si>
  <si>
    <t>15792.82</t>
  </si>
  <si>
    <t>24702.5</t>
  </si>
  <si>
    <t>7317.0</t>
  </si>
  <si>
    <t>22160.77</t>
  </si>
  <si>
    <t>36457.7</t>
  </si>
  <si>
    <t>13177.03</t>
  </si>
  <si>
    <t>16549.13</t>
  </si>
  <si>
    <t>27457.99</t>
  </si>
  <si>
    <t>37483.6</t>
  </si>
  <si>
    <t>1401.65</t>
  </si>
  <si>
    <t>19155.37</t>
  </si>
  <si>
    <t>29637.0</t>
  </si>
  <si>
    <t>15230.15</t>
  </si>
  <si>
    <t>9224.55</t>
  </si>
  <si>
    <t>31304.33</t>
  </si>
  <si>
    <t>8507.36</t>
  </si>
  <si>
    <t>28636.48</t>
  </si>
  <si>
    <t>49739.79</t>
  </si>
  <si>
    <t>30576.71</t>
  </si>
  <si>
    <t>34065.16</t>
  </si>
  <si>
    <t>9824.63</t>
  </si>
  <si>
    <t>9697.91</t>
  </si>
  <si>
    <t>37209.84</t>
  </si>
  <si>
    <t>21101.21</t>
  </si>
  <si>
    <t>1979.87</t>
  </si>
  <si>
    <t>30550.86</t>
  </si>
  <si>
    <t>11836.21</t>
  </si>
  <si>
    <t>8331.83</t>
  </si>
  <si>
    <t>45143.4</t>
  </si>
  <si>
    <t>49364.51</t>
  </si>
  <si>
    <t>3940.06</t>
  </si>
  <si>
    <t>44872.35</t>
  </si>
  <si>
    <t>33351.71</t>
  </si>
  <si>
    <t>33917.59</t>
  </si>
  <si>
    <t>14409.27</t>
  </si>
  <si>
    <t>49620.52</t>
  </si>
  <si>
    <t>27266.55</t>
  </si>
  <si>
    <t>44350.27</t>
  </si>
  <si>
    <t>38940.44</t>
  </si>
  <si>
    <t>13833.83</t>
  </si>
  <si>
    <t>17944.44</t>
  </si>
  <si>
    <t>1265.6</t>
  </si>
  <si>
    <t>9642.53</t>
  </si>
  <si>
    <t>42611.76</t>
  </si>
  <si>
    <t>12384.55</t>
  </si>
  <si>
    <t>37229.3</t>
  </si>
  <si>
    <t>49712.54</t>
  </si>
  <si>
    <t>25740.38</t>
  </si>
  <si>
    <t>24960.18</t>
  </si>
  <si>
    <t>25986.24</t>
  </si>
  <si>
    <t>12292.07</t>
  </si>
  <si>
    <t>26547.08</t>
  </si>
  <si>
    <t>3229.45</t>
  </si>
  <si>
    <t>46564.14</t>
  </si>
  <si>
    <t>18825.35</t>
  </si>
  <si>
    <t>39582.23</t>
  </si>
  <si>
    <t>11425.17</t>
  </si>
  <si>
    <t>20214.24</t>
  </si>
  <si>
    <t>30749.52</t>
  </si>
  <si>
    <t>43133.23</t>
  </si>
  <si>
    <t>34765.86</t>
  </si>
  <si>
    <t>10012.17</t>
  </si>
  <si>
    <t>26761.1</t>
  </si>
  <si>
    <t>17069.29</t>
  </si>
  <si>
    <t>26880.38</t>
  </si>
  <si>
    <t>43906.35</t>
  </si>
  <si>
    <t>20134.94</t>
  </si>
  <si>
    <t>28203.03</t>
  </si>
  <si>
    <t>41651.4</t>
  </si>
  <si>
    <t>39389.65</t>
  </si>
  <si>
    <t>515.22</t>
  </si>
  <si>
    <t>42794.25</t>
  </si>
  <si>
    <t>20202.85</t>
  </si>
  <si>
    <t>44160.14</t>
  </si>
  <si>
    <t>22399.22</t>
  </si>
  <si>
    <t>536.73</t>
  </si>
  <si>
    <t>39155.97</t>
  </si>
  <si>
    <t>44567.04</t>
  </si>
  <si>
    <t>21022.29</t>
  </si>
  <si>
    <t>39158.17</t>
  </si>
  <si>
    <t>49808.78</t>
  </si>
  <si>
    <t>33269.48</t>
  </si>
  <si>
    <t>34493.02</t>
  </si>
  <si>
    <t>10239.45</t>
  </si>
  <si>
    <t>38729.38</t>
  </si>
  <si>
    <t>47579.06</t>
  </si>
  <si>
    <t>2758.33</t>
  </si>
  <si>
    <t>2961.25</t>
  </si>
  <si>
    <t>25925.67</t>
  </si>
  <si>
    <t>42039.58</t>
  </si>
  <si>
    <t>1484.47</t>
  </si>
  <si>
    <t>4317.36</t>
  </si>
  <si>
    <t>26928.02</t>
  </si>
  <si>
    <t>42112.4</t>
  </si>
  <si>
    <t>22043.4</t>
  </si>
  <si>
    <t>8591.37</t>
  </si>
  <si>
    <t>19593.47</t>
  </si>
  <si>
    <t>46175.25</t>
  </si>
  <si>
    <t>2785.42</t>
  </si>
  <si>
    <t>42915.38</t>
  </si>
  <si>
    <t>45348.53</t>
  </si>
  <si>
    <t>47405.16</t>
  </si>
  <si>
    <t>20204.47</t>
  </si>
  <si>
    <t>30900.63</t>
  </si>
  <si>
    <t>7039.96</t>
  </si>
  <si>
    <t>5817.52</t>
  </si>
  <si>
    <t>45264.66</t>
  </si>
  <si>
    <t>44295.09</t>
  </si>
  <si>
    <t>20440.62</t>
  </si>
  <si>
    <t>44315.15</t>
  </si>
  <si>
    <t>46470.45</t>
  </si>
  <si>
    <t>31465.08</t>
  </si>
  <si>
    <t>43415.16</t>
  </si>
  <si>
    <t>11181.13</t>
  </si>
  <si>
    <t>22957.97</t>
  </si>
  <si>
    <t>19071.25</t>
  </si>
  <si>
    <t>19935.2</t>
  </si>
  <si>
    <t>9506.8</t>
  </si>
  <si>
    <t>23242.97</t>
  </si>
  <si>
    <t>9805.62</t>
  </si>
  <si>
    <t>28349.59</t>
  </si>
  <si>
    <t>39033.05</t>
  </si>
  <si>
    <t>20022.07</t>
  </si>
  <si>
    <t>1410.3</t>
  </si>
  <si>
    <t>11236.21</t>
  </si>
  <si>
    <t>22052.67</t>
  </si>
  <si>
    <t>39718.36</t>
  </si>
  <si>
    <t>33514.85</t>
  </si>
  <si>
    <t>15083.81</t>
  </si>
  <si>
    <t>46093.77</t>
  </si>
  <si>
    <t>34860.29</t>
  </si>
  <si>
    <t>42001.01</t>
  </si>
  <si>
    <t>32640.66</t>
  </si>
  <si>
    <t>23587.98</t>
  </si>
  <si>
    <t>11448.82</t>
  </si>
  <si>
    <t>6094.82</t>
  </si>
  <si>
    <t>9381.96</t>
  </si>
  <si>
    <t>16814.89</t>
  </si>
  <si>
    <t>30396.27</t>
  </si>
  <si>
    <t>40166.15</t>
  </si>
  <si>
    <t>28667.96</t>
  </si>
  <si>
    <t>1025.25</t>
  </si>
  <si>
    <t>15180.87</t>
  </si>
  <si>
    <t>28282.29</t>
  </si>
  <si>
    <t>1694.0</t>
  </si>
  <si>
    <t>12814.27</t>
  </si>
  <si>
    <t>16087.46</t>
  </si>
  <si>
    <t>30671.53</t>
  </si>
  <si>
    <t>19181.75</t>
  </si>
  <si>
    <t>1618.43</t>
  </si>
  <si>
    <t>44836.9</t>
  </si>
  <si>
    <t>38026.43</t>
  </si>
  <si>
    <t>17410.79</t>
  </si>
  <si>
    <t>5772.53</t>
  </si>
  <si>
    <t>6399.7</t>
  </si>
  <si>
    <t>24214.07</t>
  </si>
  <si>
    <t>19708.26</t>
  </si>
  <si>
    <t>48708.21</t>
  </si>
  <si>
    <t>24154.63</t>
  </si>
  <si>
    <t>18103.47</t>
  </si>
  <si>
    <t>48059.11</t>
  </si>
  <si>
    <t>15533.74</t>
  </si>
  <si>
    <t>35217.45</t>
  </si>
  <si>
    <t>48558.23</t>
  </si>
  <si>
    <t>46203.14</t>
  </si>
  <si>
    <t>4551.47</t>
  </si>
  <si>
    <t>29565.6</t>
  </si>
  <si>
    <t>46679.66</t>
  </si>
  <si>
    <t>3294.79</t>
  </si>
  <si>
    <t>20187.86</t>
  </si>
  <si>
    <t>48742.06</t>
  </si>
  <si>
    <t>14768.04</t>
  </si>
  <si>
    <t>45786.18</t>
  </si>
  <si>
    <t>13888.93</t>
  </si>
  <si>
    <t>14176.85</t>
  </si>
  <si>
    <t>31350.95</t>
  </si>
  <si>
    <t>38491.57</t>
  </si>
  <si>
    <t>45520.34</t>
  </si>
  <si>
    <t>17678.1</t>
  </si>
  <si>
    <t>31836.59</t>
  </si>
  <si>
    <t>26638.83</t>
  </si>
  <si>
    <t>38818.58</t>
  </si>
  <si>
    <t>44918.63</t>
  </si>
  <si>
    <t>5529.26</t>
  </si>
  <si>
    <t>22790.85</t>
  </si>
  <si>
    <t>35852.53</t>
  </si>
  <si>
    <t>25765.07</t>
  </si>
  <si>
    <t>40976.71</t>
  </si>
  <si>
    <t>18935.15</t>
  </si>
  <si>
    <t>42395.76</t>
  </si>
  <si>
    <t>24204.54</t>
  </si>
  <si>
    <t>45069.58</t>
  </si>
  <si>
    <t>9773.83</t>
  </si>
  <si>
    <t>5740.99</t>
  </si>
  <si>
    <t>43995.32</t>
  </si>
  <si>
    <t>18104.97</t>
  </si>
  <si>
    <t>19047.06</t>
  </si>
  <si>
    <t>39012.38</t>
  </si>
  <si>
    <t>39163.83</t>
  </si>
  <si>
    <t>23303.86</t>
  </si>
  <si>
    <t>35237.47</t>
  </si>
  <si>
    <t>2825.5</t>
  </si>
  <si>
    <t>27293.62</t>
  </si>
  <si>
    <t>39820.97</t>
  </si>
  <si>
    <t>43384.58</t>
  </si>
  <si>
    <t>21214.86</t>
  </si>
  <si>
    <t>33055.94</t>
  </si>
  <si>
    <t>12148.55</t>
  </si>
  <si>
    <t>27987.95</t>
  </si>
  <si>
    <t>5117.51</t>
  </si>
  <si>
    <t>26712.79</t>
  </si>
  <si>
    <t>4136.84</t>
  </si>
  <si>
    <t>46052.18</t>
  </si>
  <si>
    <t>14821.69</t>
  </si>
  <si>
    <t>40414.19</t>
  </si>
  <si>
    <t>21409.3</t>
  </si>
  <si>
    <t>41572.87</t>
  </si>
  <si>
    <t>30679.1</t>
  </si>
  <si>
    <t>41606.09</t>
  </si>
  <si>
    <t>21039.47</t>
  </si>
  <si>
    <t>25425.12</t>
  </si>
  <si>
    <t>23334.88</t>
  </si>
  <si>
    <t>35263.78</t>
  </si>
  <si>
    <t>7513.39</t>
  </si>
  <si>
    <t>2080.02</t>
  </si>
  <si>
    <t>13535.23</t>
  </si>
  <si>
    <t>36016.89</t>
  </si>
  <si>
    <t>32439.13</t>
  </si>
  <si>
    <t>43405.29</t>
  </si>
  <si>
    <t>37398.57</t>
  </si>
  <si>
    <t>25172.33</t>
  </si>
  <si>
    <t>20091.78</t>
  </si>
  <si>
    <t>36926.85</t>
  </si>
  <si>
    <t>9837.02</t>
  </si>
  <si>
    <t>28930.73</t>
  </si>
  <si>
    <t>39712.35</t>
  </si>
  <si>
    <t>33684.83</t>
  </si>
  <si>
    <t>34893.02</t>
  </si>
  <si>
    <t>39780.81</t>
  </si>
  <si>
    <t>24694.29</t>
  </si>
  <si>
    <t>26312.21</t>
  </si>
  <si>
    <t>1618.65</t>
  </si>
  <si>
    <t>33870.28</t>
  </si>
  <si>
    <t>13878.66</t>
  </si>
  <si>
    <t>23928.44</t>
  </si>
  <si>
    <t>31658.66</t>
  </si>
  <si>
    <t>17602.6</t>
  </si>
  <si>
    <t>33891.55</t>
  </si>
  <si>
    <t>4928.74</t>
  </si>
  <si>
    <t>43681.35</t>
  </si>
  <si>
    <t>36440.49</t>
  </si>
  <si>
    <t>16518.26</t>
  </si>
  <si>
    <t>13519.64</t>
  </si>
  <si>
    <t>19517.83</t>
  </si>
  <si>
    <t>18058.32</t>
  </si>
  <si>
    <t>31220.86</t>
  </si>
  <si>
    <t>9060.27</t>
  </si>
  <si>
    <t>26692.45</t>
  </si>
  <si>
    <t>41474.48</t>
  </si>
  <si>
    <t>26564.19</t>
  </si>
  <si>
    <t>6384.32</t>
  </si>
  <si>
    <t>47934.04</t>
  </si>
  <si>
    <t>10524.21</t>
  </si>
  <si>
    <t>9867.2</t>
  </si>
  <si>
    <t>10556.1</t>
  </si>
  <si>
    <t>38787.71</t>
  </si>
  <si>
    <t>19973.26</t>
  </si>
  <si>
    <t>5586.67</t>
  </si>
  <si>
    <t>19895.86</t>
  </si>
  <si>
    <t>25078.26</t>
  </si>
  <si>
    <t>17683.85</t>
  </si>
  <si>
    <t>46992.34</t>
  </si>
  <si>
    <t>35773.59</t>
  </si>
  <si>
    <t>18461.93</t>
  </si>
  <si>
    <t>9084.81</t>
  </si>
  <si>
    <t>36705.17</t>
  </si>
  <si>
    <t>47608.92</t>
  </si>
  <si>
    <t>21314.1</t>
  </si>
  <si>
    <t>40109.93</t>
  </si>
  <si>
    <t>21358.0</t>
  </si>
  <si>
    <t>17139.36</t>
  </si>
  <si>
    <t>17056.7</t>
  </si>
  <si>
    <t>44413.09</t>
  </si>
  <si>
    <t>4539.78</t>
  </si>
  <si>
    <t>40533.78</t>
  </si>
  <si>
    <t>47961.64</t>
  </si>
  <si>
    <t>36243.19</t>
  </si>
  <si>
    <t>935.82</t>
  </si>
  <si>
    <t>12275.04</t>
  </si>
  <si>
    <t>2950.2</t>
  </si>
  <si>
    <t>15959.71</t>
  </si>
  <si>
    <t>41621.75</t>
  </si>
  <si>
    <t>32587.94</t>
  </si>
  <si>
    <t>40689.92</t>
  </si>
  <si>
    <t>5096.32</t>
  </si>
  <si>
    <t>30967.14</t>
  </si>
  <si>
    <t>44408.2</t>
  </si>
  <si>
    <t>6479.12</t>
  </si>
  <si>
    <t>40388.03</t>
  </si>
  <si>
    <t>17074.89</t>
  </si>
  <si>
    <t>33214.4</t>
  </si>
  <si>
    <t>37498.56</t>
  </si>
  <si>
    <t>46617.87</t>
  </si>
  <si>
    <t>1350.66</t>
  </si>
  <si>
    <t>16895.67</t>
  </si>
  <si>
    <t>2196.07</t>
  </si>
  <si>
    <t>15377.13</t>
  </si>
  <si>
    <t>10984.97</t>
  </si>
  <si>
    <t>43272.07</t>
  </si>
  <si>
    <t>4349.1</t>
  </si>
  <si>
    <t>3590.1</t>
  </si>
  <si>
    <t>39587.56</t>
  </si>
  <si>
    <t>44113.0</t>
  </si>
  <si>
    <t>30731.43</t>
  </si>
  <si>
    <t>32046.76</t>
  </si>
  <si>
    <t>24714.37</t>
  </si>
  <si>
    <t>18484.48</t>
  </si>
  <si>
    <t>1474.04</t>
  </si>
  <si>
    <t>6534.01</t>
  </si>
  <si>
    <t>11616.43</t>
  </si>
  <si>
    <t>16326.39</t>
  </si>
  <si>
    <t>47617.94</t>
  </si>
  <si>
    <t>43696.87</t>
  </si>
  <si>
    <t>6408.0</t>
  </si>
  <si>
    <t>15288.73</t>
  </si>
  <si>
    <t>30183.19</t>
  </si>
  <si>
    <t>49956.72</t>
  </si>
  <si>
    <t>15785.95</t>
  </si>
  <si>
    <t>27911.93</t>
  </si>
  <si>
    <t>30939.1</t>
  </si>
  <si>
    <t>21645.26</t>
  </si>
  <si>
    <t>43235.32</t>
  </si>
  <si>
    <t>41849.81</t>
  </si>
  <si>
    <t>42161.02</t>
  </si>
  <si>
    <t>44529.34</t>
  </si>
  <si>
    <t>24769.11</t>
  </si>
  <si>
    <t>25330.28</t>
  </si>
  <si>
    <t>8760.69</t>
  </si>
  <si>
    <t>32326.04</t>
  </si>
  <si>
    <t>7637.99</t>
  </si>
  <si>
    <t>32324.65</t>
  </si>
  <si>
    <t>25781.28</t>
  </si>
  <si>
    <t>35813.64</t>
  </si>
  <si>
    <t>41306.47</t>
  </si>
  <si>
    <t>8893.76</t>
  </si>
  <si>
    <t>16078.18</t>
  </si>
  <si>
    <t>5706.66</t>
  </si>
  <si>
    <t>37669.36</t>
  </si>
  <si>
    <t>34547.54</t>
  </si>
  <si>
    <t>48049.54</t>
  </si>
  <si>
    <t>9699.21</t>
  </si>
  <si>
    <t>47226.15</t>
  </si>
  <si>
    <t>24092.9</t>
  </si>
  <si>
    <t>38762.84</t>
  </si>
  <si>
    <t>32596.97</t>
  </si>
  <si>
    <t>9373.69</t>
  </si>
  <si>
    <t>23807.62</t>
  </si>
  <si>
    <t>34253.7</t>
  </si>
  <si>
    <t>18948.39</t>
  </si>
  <si>
    <t>42853.92</t>
  </si>
  <si>
    <t>33663.52</t>
  </si>
  <si>
    <t>26409.46</t>
  </si>
  <si>
    <t>33671.34</t>
  </si>
  <si>
    <t>47078.22</t>
  </si>
  <si>
    <t>14013.21</t>
  </si>
  <si>
    <t>7711.38</t>
  </si>
  <si>
    <t>49908.97</t>
  </si>
  <si>
    <t>28737.94</t>
  </si>
  <si>
    <t>35066.4</t>
  </si>
  <si>
    <t>24355.91</t>
  </si>
  <si>
    <t>3314.83</t>
  </si>
  <si>
    <t>22114.86</t>
  </si>
  <si>
    <t>25311.77</t>
  </si>
  <si>
    <t>17950.72</t>
  </si>
  <si>
    <t>26860.61</t>
  </si>
  <si>
    <t>2223.06</t>
  </si>
  <si>
    <t>30531.9</t>
  </si>
  <si>
    <t>49983.05</t>
  </si>
  <si>
    <t>32641.22</t>
  </si>
  <si>
    <t>28972.22</t>
  </si>
  <si>
    <t>42849.14</t>
  </si>
  <si>
    <t>20115.27</t>
  </si>
  <si>
    <t>34834.99</t>
  </si>
  <si>
    <t>13477.56</t>
  </si>
  <si>
    <t>1127.88</t>
  </si>
  <si>
    <t>26687.0</t>
  </si>
  <si>
    <t>24847.8</t>
  </si>
  <si>
    <t>24418.4</t>
  </si>
  <si>
    <t>26877.12</t>
  </si>
  <si>
    <t>43678.73</t>
  </si>
  <si>
    <t>21146.3</t>
  </si>
  <si>
    <t>20876.51</t>
  </si>
  <si>
    <t>45688.79</t>
  </si>
  <si>
    <t>48422.76</t>
  </si>
  <si>
    <t>11214.43</t>
  </si>
  <si>
    <t>9424.16</t>
  </si>
  <si>
    <t>30509.11</t>
  </si>
  <si>
    <t>13813.99</t>
  </si>
  <si>
    <t>14956.55</t>
  </si>
  <si>
    <t>41798.12</t>
  </si>
  <si>
    <t>40479.28</t>
  </si>
  <si>
    <t>15981.86</t>
  </si>
  <si>
    <t>11184.15</t>
  </si>
  <si>
    <t>23379.09</t>
  </si>
  <si>
    <t>40775.15</t>
  </si>
  <si>
    <t>47976.21</t>
  </si>
  <si>
    <t>2734.8</t>
  </si>
  <si>
    <t>37901.73</t>
  </si>
  <si>
    <t>27982.15</t>
  </si>
  <si>
    <t>19073.34</t>
  </si>
  <si>
    <t>42604.34</t>
  </si>
  <si>
    <t>15857.62</t>
  </si>
  <si>
    <t>40124.91</t>
  </si>
  <si>
    <t>8342.58</t>
  </si>
  <si>
    <t>32753.94</t>
  </si>
  <si>
    <t>32082.1</t>
  </si>
  <si>
    <t>33758.23</t>
  </si>
  <si>
    <t>13881.37</t>
  </si>
  <si>
    <t>33048.31</t>
  </si>
  <si>
    <t>37308.08</t>
  </si>
  <si>
    <t>42635.97</t>
  </si>
  <si>
    <t>3265.99</t>
  </si>
  <si>
    <t>10056.39</t>
  </si>
  <si>
    <t>28613.26</t>
  </si>
  <si>
    <t>4702.02</t>
  </si>
  <si>
    <t>43213.81</t>
  </si>
  <si>
    <t>17279.53</t>
  </si>
  <si>
    <t>7439.96</t>
  </si>
  <si>
    <t>36879.91</t>
  </si>
  <si>
    <t>10122.02</t>
  </si>
  <si>
    <t>44882.71</t>
  </si>
  <si>
    <t>29313.17</t>
  </si>
  <si>
    <t>49769.7</t>
  </si>
  <si>
    <t>39658.68</t>
  </si>
  <si>
    <t>48831.48</t>
  </si>
  <si>
    <t>14875.15</t>
  </si>
  <si>
    <t>808.24</t>
  </si>
  <si>
    <t>12092.46</t>
  </si>
  <si>
    <t>813.66</t>
  </si>
  <si>
    <t>38680.89</t>
  </si>
  <si>
    <t>11298.52</t>
  </si>
  <si>
    <t>47978.53</t>
  </si>
  <si>
    <t>30040.55</t>
  </si>
  <si>
    <t>30736.64</t>
  </si>
  <si>
    <t>43684.35</t>
  </si>
  <si>
    <t>43881.4</t>
  </si>
  <si>
    <t>32356.46</t>
  </si>
  <si>
    <t>27944.44</t>
  </si>
  <si>
    <t>10977.89</t>
  </si>
  <si>
    <t>38332.25</t>
  </si>
  <si>
    <t>10931.38</t>
  </si>
  <si>
    <t>48264.24</t>
  </si>
  <si>
    <t>44552.68</t>
  </si>
  <si>
    <t>34268.14</t>
  </si>
  <si>
    <t>43714.42</t>
  </si>
  <si>
    <t>23125.88</t>
  </si>
  <si>
    <t>19376.12</t>
  </si>
  <si>
    <t>4429.76</t>
  </si>
  <si>
    <t>15627.62</t>
  </si>
  <si>
    <t>23064.21</t>
  </si>
  <si>
    <t>20249.23</t>
  </si>
  <si>
    <t>29725.21</t>
  </si>
  <si>
    <t>18663.02</t>
  </si>
  <si>
    <t>23761.59</t>
  </si>
  <si>
    <t>49583.39</t>
  </si>
  <si>
    <t>48894.02</t>
  </si>
  <si>
    <t>31926.79</t>
  </si>
  <si>
    <t>48968.97</t>
  </si>
  <si>
    <t>22213.58</t>
  </si>
  <si>
    <t>38492.62</t>
  </si>
  <si>
    <t>23737.15</t>
  </si>
  <si>
    <t>25102.89</t>
  </si>
  <si>
    <t>39326.74</t>
  </si>
  <si>
    <t>19778.66</t>
  </si>
  <si>
    <t>42078.64</t>
  </si>
  <si>
    <t>16867.17</t>
  </si>
  <si>
    <t>43902.22</t>
  </si>
  <si>
    <t>49873.3</t>
  </si>
  <si>
    <t>2481.87</t>
  </si>
  <si>
    <t>38958.82</t>
  </si>
  <si>
    <t>15226.56</t>
  </si>
  <si>
    <t>18555.14</t>
  </si>
  <si>
    <t>13408.63</t>
  </si>
  <si>
    <t>34495.83</t>
  </si>
  <si>
    <t>23928.49</t>
  </si>
  <si>
    <t>755.35</t>
  </si>
  <si>
    <t>7876.24</t>
  </si>
  <si>
    <t>39979.18</t>
  </si>
  <si>
    <t>27301.63</t>
  </si>
  <si>
    <t>25805.54</t>
  </si>
  <si>
    <t>29187.2</t>
  </si>
  <si>
    <t>36139.92</t>
  </si>
  <si>
    <t>29254.41</t>
  </si>
  <si>
    <t>5358.44</t>
  </si>
  <si>
    <t>26200.53</t>
  </si>
  <si>
    <t>4939.41</t>
  </si>
  <si>
    <t>43861.1</t>
  </si>
  <si>
    <t>1833.6</t>
  </si>
  <si>
    <t>5378.49</t>
  </si>
  <si>
    <t>6142.25</t>
  </si>
  <si>
    <t>46779.21</t>
  </si>
  <si>
    <t>6739.26</t>
  </si>
  <si>
    <t>4160.38</t>
  </si>
  <si>
    <t>18217.73</t>
  </si>
  <si>
    <t>8595.8</t>
  </si>
  <si>
    <t>12460.3</t>
  </si>
  <si>
    <t>2797.59</t>
  </si>
  <si>
    <t>47907.54</t>
  </si>
  <si>
    <t>30966.7</t>
  </si>
  <si>
    <t>11294.47</t>
  </si>
  <si>
    <t>47286.8</t>
  </si>
  <si>
    <t>14868.54</t>
  </si>
  <si>
    <t>26108.71</t>
  </si>
  <si>
    <t>37792.37</t>
  </si>
  <si>
    <t>29776.58</t>
  </si>
  <si>
    <t>33847.53</t>
  </si>
  <si>
    <t>35478.26</t>
  </si>
  <si>
    <t>35114.25</t>
  </si>
  <si>
    <t>10844.82</t>
  </si>
  <si>
    <t>39590.67</t>
  </si>
  <si>
    <t>33519.55</t>
  </si>
  <si>
    <t>31286.33</t>
  </si>
  <si>
    <t>34407.7</t>
  </si>
  <si>
    <t>15441.34</t>
  </si>
  <si>
    <t>10770.99</t>
  </si>
  <si>
    <t>4273.51</t>
  </si>
  <si>
    <t>14960.97</t>
  </si>
  <si>
    <t>1313.25</t>
  </si>
  <si>
    <t>25000.06</t>
  </si>
  <si>
    <t>19860.94</t>
  </si>
  <si>
    <t>10529.83</t>
  </si>
  <si>
    <t>10476.49</t>
  </si>
  <si>
    <t>13316.16</t>
  </si>
  <si>
    <t>45663.39</t>
  </si>
  <si>
    <t>4142.66</t>
  </si>
  <si>
    <t>5599.71</t>
  </si>
  <si>
    <t>36810.09</t>
  </si>
  <si>
    <t>8411.76</t>
  </si>
  <si>
    <t>23330.7</t>
  </si>
  <si>
    <t>15867.24</t>
  </si>
  <si>
    <t>33824.82</t>
  </si>
  <si>
    <t>31018.44</t>
  </si>
  <si>
    <t>33443.55</t>
  </si>
  <si>
    <t>40030.58</t>
  </si>
  <si>
    <t>25338.81</t>
  </si>
  <si>
    <t>4738.62</t>
  </si>
  <si>
    <t>41477.87</t>
  </si>
  <si>
    <t>20168.3</t>
  </si>
  <si>
    <t>35957.36</t>
  </si>
  <si>
    <t>34737.44</t>
  </si>
  <si>
    <t>832.45</t>
  </si>
  <si>
    <t>8577.52</t>
  </si>
  <si>
    <t>19266.63</t>
  </si>
  <si>
    <t>7890.78</t>
  </si>
  <si>
    <t>30048.24</t>
  </si>
  <si>
    <t>14091.09</t>
  </si>
  <si>
    <t>8845.75</t>
  </si>
  <si>
    <t>37248.64</t>
  </si>
  <si>
    <t>25693.36</t>
  </si>
  <si>
    <t>46536.4</t>
  </si>
  <si>
    <t>39918.47</t>
  </si>
  <si>
    <t>49885.5</t>
  </si>
  <si>
    <t>17934.08</t>
  </si>
  <si>
    <t>32179.38</t>
  </si>
  <si>
    <t>20962.66</t>
  </si>
  <si>
    <t>38549.89</t>
  </si>
  <si>
    <t>43181.63</t>
  </si>
  <si>
    <t>47213.86</t>
  </si>
  <si>
    <t>47089.75</t>
  </si>
  <si>
    <t>17773.96</t>
  </si>
  <si>
    <t>45649.02</t>
  </si>
  <si>
    <t>9619.08</t>
  </si>
  <si>
    <t>28072.58</t>
  </si>
  <si>
    <t>23179.55</t>
  </si>
  <si>
    <t>35645.74</t>
  </si>
  <si>
    <t>696.06</t>
  </si>
  <si>
    <t>7678.1</t>
  </si>
  <si>
    <t>28703.66</t>
  </si>
  <si>
    <t>2853.19</t>
  </si>
  <si>
    <t>48048.09</t>
  </si>
  <si>
    <t>1697.55</t>
  </si>
  <si>
    <t>10539.7</t>
  </si>
  <si>
    <t>22476.79</t>
  </si>
  <si>
    <t>39109.04</t>
  </si>
  <si>
    <t>16861.57</t>
  </si>
  <si>
    <t>24650.97</t>
  </si>
  <si>
    <t>7749.46</t>
  </si>
  <si>
    <t>13677.6</t>
  </si>
  <si>
    <t>16389.17</t>
  </si>
  <si>
    <t>25316.54</t>
  </si>
  <si>
    <t>9401.08</t>
  </si>
  <si>
    <t>43100.17</t>
  </si>
  <si>
    <t>23278.08</t>
  </si>
  <si>
    <t>35210.4</t>
  </si>
  <si>
    <t>32182.02</t>
  </si>
  <si>
    <t>39229.59</t>
  </si>
  <si>
    <t>22188.4</t>
  </si>
  <si>
    <t>32340.21</t>
  </si>
  <si>
    <t>10277.58</t>
  </si>
  <si>
    <t>23923.65</t>
  </si>
  <si>
    <t>45157.0</t>
  </si>
  <si>
    <t>11183.22</t>
  </si>
  <si>
    <t>15594.99</t>
  </si>
  <si>
    <t>26313.17</t>
  </si>
  <si>
    <t>917.16</t>
  </si>
  <si>
    <t>27755.59</t>
  </si>
  <si>
    <t>37067.86</t>
  </si>
  <si>
    <t>42752.86</t>
  </si>
  <si>
    <t>47607.95</t>
  </si>
  <si>
    <t>22942.38</t>
  </si>
  <si>
    <t>31516.72</t>
  </si>
  <si>
    <t>2173.71</t>
  </si>
  <si>
    <t>19958.0</t>
  </si>
  <si>
    <t>33407.8</t>
  </si>
  <si>
    <t>1329.78</t>
  </si>
  <si>
    <t>40075.57</t>
  </si>
  <si>
    <t>14300.86</t>
  </si>
  <si>
    <t>34565.34</t>
  </si>
  <si>
    <t>19540.97</t>
  </si>
  <si>
    <t>7865.27</t>
  </si>
  <si>
    <t>25685.9</t>
  </si>
  <si>
    <t>11519.01</t>
  </si>
  <si>
    <t>28963.8</t>
  </si>
  <si>
    <t>6591.96</t>
  </si>
  <si>
    <t>5400.45</t>
  </si>
  <si>
    <t>30861.44</t>
  </si>
  <si>
    <t>26637.65</t>
  </si>
  <si>
    <t>39942.64</t>
  </si>
  <si>
    <t>20608.88</t>
  </si>
  <si>
    <t>3212.13</t>
  </si>
  <si>
    <t>15409.64</t>
  </si>
  <si>
    <t>41860.94</t>
  </si>
  <si>
    <t>4571.25</t>
  </si>
  <si>
    <t>31789.17</t>
  </si>
  <si>
    <t>34210.27</t>
  </si>
  <si>
    <t>24194.55</t>
  </si>
  <si>
    <t>1507.01</t>
  </si>
  <si>
    <t>17666.7</t>
  </si>
  <si>
    <t>28166.03</t>
  </si>
  <si>
    <t>22068.06</t>
  </si>
  <si>
    <t>14117.67</t>
  </si>
  <si>
    <t>35550.5</t>
  </si>
  <si>
    <t>18397.26</t>
  </si>
  <si>
    <t>18182.49</t>
  </si>
  <si>
    <t>33678.99</t>
  </si>
  <si>
    <t>49725.48</t>
  </si>
  <si>
    <t>43718.87</t>
  </si>
  <si>
    <t>18178.17</t>
  </si>
  <si>
    <t>2361.78</t>
  </si>
  <si>
    <t>22518.1</t>
  </si>
  <si>
    <t>6573.61</t>
  </si>
  <si>
    <t>7728.67</t>
  </si>
  <si>
    <t>16939.91</t>
  </si>
  <si>
    <t>44859.73</t>
  </si>
  <si>
    <t>45282.57</t>
  </si>
  <si>
    <t>39542.72</t>
  </si>
  <si>
    <t>2136.04</t>
  </si>
  <si>
    <t>15558.69</t>
  </si>
  <si>
    <t>30862.47</t>
  </si>
  <si>
    <t>30474.95</t>
  </si>
  <si>
    <t>27722.41</t>
  </si>
  <si>
    <t>1269.09</t>
  </si>
  <si>
    <t>28800.97</t>
  </si>
  <si>
    <t>23699.25</t>
  </si>
  <si>
    <t>49442.91</t>
  </si>
  <si>
    <t>17577.6</t>
  </si>
  <si>
    <t>44829.03</t>
  </si>
  <si>
    <t>47767.96</t>
  </si>
  <si>
    <t>38587.95</t>
  </si>
  <si>
    <t>48773.09</t>
  </si>
  <si>
    <t>35769.23</t>
  </si>
  <si>
    <t>4411.22</t>
  </si>
  <si>
    <t>2117.79</t>
  </si>
  <si>
    <t>31203.21</t>
  </si>
  <si>
    <t>2750.6</t>
  </si>
  <si>
    <t>7481.55</t>
  </si>
  <si>
    <t>40196.66</t>
  </si>
  <si>
    <t>35756.15</t>
  </si>
  <si>
    <t>20786.5</t>
  </si>
  <si>
    <t>33531.23</t>
  </si>
  <si>
    <t>11862.8</t>
  </si>
  <si>
    <t>44841.19</t>
  </si>
  <si>
    <t>46634.87</t>
  </si>
  <si>
    <t>14758.58</t>
  </si>
  <si>
    <t>3687.31</t>
  </si>
  <si>
    <t>19189.67</t>
  </si>
  <si>
    <t>21845.55</t>
  </si>
  <si>
    <t>40407.94</t>
  </si>
  <si>
    <t>2487.22</t>
  </si>
  <si>
    <t>30403.05</t>
  </si>
  <si>
    <t>12515.84</t>
  </si>
  <si>
    <t>31577.08</t>
  </si>
  <si>
    <t>33087.68</t>
  </si>
  <si>
    <t>6845.89</t>
  </si>
  <si>
    <t>15473.61</t>
  </si>
  <si>
    <t>40785.48</t>
  </si>
  <si>
    <t>32130.75</t>
  </si>
  <si>
    <t>30732.39</t>
  </si>
  <si>
    <t>25686.02</t>
  </si>
  <si>
    <t>29673.25</t>
  </si>
  <si>
    <t>3960.36</t>
  </si>
  <si>
    <t>8866.9</t>
  </si>
  <si>
    <t>2503.54</t>
  </si>
  <si>
    <t>2865.9</t>
  </si>
  <si>
    <t>49093.39</t>
  </si>
  <si>
    <t>20022.85</t>
  </si>
  <si>
    <t>30608.17</t>
  </si>
  <si>
    <t>29368.59</t>
  </si>
  <si>
    <t>36564.4</t>
  </si>
  <si>
    <t>18697.88</t>
  </si>
  <si>
    <t>22881.09</t>
  </si>
  <si>
    <t>21406.41</t>
  </si>
  <si>
    <t>43481.64</t>
  </si>
  <si>
    <t>33624.81</t>
  </si>
  <si>
    <t>20915.43</t>
  </si>
  <si>
    <t>9078.11</t>
  </si>
  <si>
    <t>9156.22</t>
  </si>
  <si>
    <t>8867.9</t>
  </si>
  <si>
    <t>2376.86</t>
  </si>
  <si>
    <t>16954.84</t>
  </si>
  <si>
    <t>26099.26</t>
  </si>
  <si>
    <t>49306.78</t>
  </si>
  <si>
    <t>28394.92</t>
  </si>
  <si>
    <t>992.15</t>
  </si>
  <si>
    <t>14904.88</t>
  </si>
  <si>
    <t>18588.87</t>
  </si>
  <si>
    <t>26900.81</t>
  </si>
  <si>
    <t>15200.39</t>
  </si>
  <si>
    <t>2855.39</t>
  </si>
  <si>
    <t>18787.07</t>
  </si>
  <si>
    <t>34994.12</t>
  </si>
  <si>
    <t>16761.78</t>
  </si>
  <si>
    <t>5205.71</t>
  </si>
  <si>
    <t>33806.14</t>
  </si>
  <si>
    <t>4353.59</t>
  </si>
  <si>
    <t>37147.39</t>
  </si>
  <si>
    <t>13381.14</t>
  </si>
  <si>
    <t>12188.72</t>
  </si>
  <si>
    <t>8753.69</t>
  </si>
  <si>
    <t>21092.23</t>
  </si>
  <si>
    <t>26016.86</t>
  </si>
  <si>
    <t>30355.8</t>
  </si>
  <si>
    <t>20610.38</t>
  </si>
  <si>
    <t>2165.59</t>
  </si>
  <si>
    <t>9658.59</t>
  </si>
  <si>
    <t>6656.46</t>
  </si>
  <si>
    <t>44495.54</t>
  </si>
  <si>
    <t>24514.17</t>
  </si>
  <si>
    <t>28903.66</t>
  </si>
  <si>
    <t>49772.69</t>
  </si>
  <si>
    <t>5065.24</t>
  </si>
  <si>
    <t>29064.6</t>
  </si>
  <si>
    <t>37567.63</t>
  </si>
  <si>
    <t>4369.81</t>
  </si>
  <si>
    <t>19031.83</t>
  </si>
  <si>
    <t>21434.17</t>
  </si>
  <si>
    <t>10385.07</t>
  </si>
  <si>
    <t>11057.55</t>
  </si>
  <si>
    <t>39049.01</t>
  </si>
  <si>
    <t>2180.53</t>
  </si>
  <si>
    <t>42257.7</t>
  </si>
  <si>
    <t>6459.79</t>
  </si>
  <si>
    <t>30444.72</t>
  </si>
  <si>
    <t>47465.65</t>
  </si>
  <si>
    <t>49823.94</t>
  </si>
  <si>
    <t>29167.74</t>
  </si>
  <si>
    <t>42115.49</t>
  </si>
  <si>
    <t>21371.86</t>
  </si>
  <si>
    <t>19900.99</t>
  </si>
  <si>
    <t>19245.53</t>
  </si>
  <si>
    <t>42773.98</t>
  </si>
  <si>
    <t>46527.0</t>
  </si>
  <si>
    <t>11067.52</t>
  </si>
  <si>
    <t>37877.09</t>
  </si>
  <si>
    <t>27795.89</t>
  </si>
  <si>
    <t>29314.52</t>
  </si>
  <si>
    <t>15416.59</t>
  </si>
  <si>
    <t>38349.94</t>
  </si>
  <si>
    <t>41860.32</t>
  </si>
  <si>
    <t>8127.36</t>
  </si>
  <si>
    <t>7954.86</t>
  </si>
  <si>
    <t>16479.98</t>
  </si>
  <si>
    <t>39840.28</t>
  </si>
  <si>
    <t>11770.28</t>
  </si>
  <si>
    <t>7476.49</t>
  </si>
  <si>
    <t>6760.74</t>
  </si>
  <si>
    <t>9891.78</t>
  </si>
  <si>
    <t>20222.54</t>
  </si>
  <si>
    <t>43702.75</t>
  </si>
  <si>
    <t>16727.35</t>
  </si>
  <si>
    <t>10363.04</t>
  </si>
  <si>
    <t>35706.65</t>
  </si>
  <si>
    <t>36006.65</t>
  </si>
  <si>
    <t>17225.92</t>
  </si>
  <si>
    <t>16387.81</t>
  </si>
  <si>
    <t>28884.65</t>
  </si>
  <si>
    <t>27961.92</t>
  </si>
  <si>
    <t>45120.71</t>
  </si>
  <si>
    <t>41698.0</t>
  </si>
  <si>
    <t>34145.08</t>
  </si>
  <si>
    <t>23221.41</t>
  </si>
  <si>
    <t>20601.02</t>
  </si>
  <si>
    <t>8157.8</t>
  </si>
  <si>
    <t>44891.73</t>
  </si>
  <si>
    <t>11388.23</t>
  </si>
  <si>
    <t>25994.94</t>
  </si>
  <si>
    <t>42462.31</t>
  </si>
  <si>
    <t>47045.88</t>
  </si>
  <si>
    <t>18433.58</t>
  </si>
  <si>
    <t>12137.82</t>
  </si>
  <si>
    <t>13477.87</t>
  </si>
  <si>
    <t>27877.69</t>
  </si>
  <si>
    <t>21550.1</t>
  </si>
  <si>
    <t>10832.48</t>
  </si>
  <si>
    <t>18243.11</t>
  </si>
  <si>
    <t>11221.17</t>
  </si>
  <si>
    <t>3863.14</t>
  </si>
  <si>
    <t>27487.74</t>
  </si>
  <si>
    <t>23695.07</t>
  </si>
  <si>
    <t>46897.32</t>
  </si>
  <si>
    <t>48311.98</t>
  </si>
  <si>
    <t>45817.97</t>
  </si>
  <si>
    <t>8774.84</t>
  </si>
  <si>
    <t>27037.05</t>
  </si>
  <si>
    <t>19987.91</t>
  </si>
  <si>
    <t>6340.93</t>
  </si>
  <si>
    <t>45332.39</t>
  </si>
  <si>
    <t>11786.75</t>
  </si>
  <si>
    <t>3467.04</t>
  </si>
  <si>
    <t>3817.6</t>
  </si>
  <si>
    <t>34379.11</t>
  </si>
  <si>
    <t>28296.54</t>
  </si>
  <si>
    <t>13224.16</t>
  </si>
  <si>
    <t>8938.91</t>
  </si>
  <si>
    <t>29265.36</t>
  </si>
  <si>
    <t>11837.81</t>
  </si>
  <si>
    <t>22276.77</t>
  </si>
  <si>
    <t>29763.43</t>
  </si>
  <si>
    <t>9588.99</t>
  </si>
  <si>
    <t>38148.21</t>
  </si>
  <si>
    <t>27563.67</t>
  </si>
  <si>
    <t>6822.03</t>
  </si>
  <si>
    <t>39289.23</t>
  </si>
  <si>
    <t>33164.04</t>
  </si>
  <si>
    <t>16345.31</t>
  </si>
  <si>
    <t>44030.37</t>
  </si>
  <si>
    <t>4778.72</t>
  </si>
  <si>
    <t>9273.87</t>
  </si>
  <si>
    <t>49248.91</t>
  </si>
  <si>
    <t>21044.56</t>
  </si>
  <si>
    <t>36545.13</t>
  </si>
  <si>
    <t>4938.5</t>
  </si>
  <si>
    <t>21189.69</t>
  </si>
  <si>
    <t>9042.08</t>
  </si>
  <si>
    <t>29805.05</t>
  </si>
  <si>
    <t>13540.98</t>
  </si>
  <si>
    <t>751.55</t>
  </si>
  <si>
    <t>46551.27</t>
  </si>
  <si>
    <t>44310.38</t>
  </si>
  <si>
    <t>49819.32</t>
  </si>
  <si>
    <t>8850.77</t>
  </si>
  <si>
    <t>38319.92</t>
  </si>
  <si>
    <t>3999.37</t>
  </si>
  <si>
    <t>9691.17</t>
  </si>
  <si>
    <t>10652.69</t>
  </si>
  <si>
    <t>34265.92</t>
  </si>
  <si>
    <t>8610.42</t>
  </si>
  <si>
    <t>39520.89</t>
  </si>
  <si>
    <t>15274.37</t>
  </si>
  <si>
    <t>12761.35</t>
  </si>
  <si>
    <t>49934.82</t>
  </si>
  <si>
    <t>4047.71</t>
  </si>
  <si>
    <t>47969.67</t>
  </si>
  <si>
    <t>13808.12</t>
  </si>
  <si>
    <t>15506.25</t>
  </si>
  <si>
    <t>29743.58</t>
  </si>
  <si>
    <t>32411.82</t>
  </si>
  <si>
    <t>42800.89</t>
  </si>
  <si>
    <t>38805.57</t>
  </si>
  <si>
    <t>45410.12</t>
  </si>
  <si>
    <t>19381.72</t>
  </si>
  <si>
    <t>16933.0</t>
  </si>
  <si>
    <t>22700.26</t>
  </si>
  <si>
    <t>13172.05</t>
  </si>
  <si>
    <t>19379.15</t>
  </si>
  <si>
    <t>11867.51</t>
  </si>
  <si>
    <t>49030.39</t>
  </si>
  <si>
    <t>13989.15</t>
  </si>
  <si>
    <t>2078.64</t>
  </si>
  <si>
    <t>44697.08</t>
  </si>
  <si>
    <t>42501.97</t>
  </si>
  <si>
    <t>32192.22</t>
  </si>
  <si>
    <t>42830.73</t>
  </si>
  <si>
    <t>17813.93</t>
  </si>
  <si>
    <t>19131.17</t>
  </si>
  <si>
    <t>17506.76</t>
  </si>
  <si>
    <t>16525.23</t>
  </si>
  <si>
    <t>38770.17</t>
  </si>
  <si>
    <t>27169.15</t>
  </si>
  <si>
    <t>4717.85</t>
  </si>
  <si>
    <t>2278.7</t>
  </si>
  <si>
    <t>38769.4</t>
  </si>
  <si>
    <t>1933.51</t>
  </si>
  <si>
    <t>2040.82</t>
  </si>
  <si>
    <t>10206.05</t>
  </si>
  <si>
    <t>35339.45</t>
  </si>
  <si>
    <t>32550.33</t>
  </si>
  <si>
    <t>35233.49</t>
  </si>
  <si>
    <t>13828.78</t>
  </si>
  <si>
    <t>8406.55</t>
  </si>
  <si>
    <t>13552.15</t>
  </si>
  <si>
    <t>15855.89</t>
  </si>
  <si>
    <t>33531.92</t>
  </si>
  <si>
    <t>1167.46</t>
  </si>
  <si>
    <t>10412.69</t>
  </si>
  <si>
    <t>30279.93</t>
  </si>
  <si>
    <t>29035.55</t>
  </si>
  <si>
    <t>1560.32</t>
  </si>
  <si>
    <t>19560.53</t>
  </si>
  <si>
    <t>1933.59</t>
  </si>
  <si>
    <t>49657.88</t>
  </si>
  <si>
    <t>49277.74</t>
  </si>
  <si>
    <t>7903.95</t>
  </si>
  <si>
    <t>32891.1</t>
  </si>
  <si>
    <t>8007.28</t>
  </si>
  <si>
    <t>16495.93</t>
  </si>
  <si>
    <t>49654.67</t>
  </si>
  <si>
    <t>24034.9</t>
  </si>
  <si>
    <t>22627.61</t>
  </si>
  <si>
    <t>26617.35</t>
  </si>
  <si>
    <t>34062.3</t>
  </si>
  <si>
    <t>3247.52</t>
  </si>
  <si>
    <t>45137.2</t>
  </si>
  <si>
    <t>11323.81</t>
  </si>
  <si>
    <t>28350.62</t>
  </si>
  <si>
    <t>49187.0</t>
  </si>
  <si>
    <t>17377.35</t>
  </si>
  <si>
    <t>29047.61</t>
  </si>
  <si>
    <t>45503.17</t>
  </si>
  <si>
    <t>49989.46</t>
  </si>
  <si>
    <t>21130.61</t>
  </si>
  <si>
    <t>43821.83</t>
  </si>
  <si>
    <t>17252.61</t>
  </si>
  <si>
    <t>15727.37</t>
  </si>
  <si>
    <t>16317.89</t>
  </si>
  <si>
    <t>12450.31</t>
  </si>
  <si>
    <t>29252.27</t>
  </si>
  <si>
    <t>11413.81</t>
  </si>
  <si>
    <t>4236.48</t>
  </si>
  <si>
    <t>4278.42</t>
  </si>
  <si>
    <t>779.44</t>
  </si>
  <si>
    <t>35558.23</t>
  </si>
  <si>
    <t>18047.51</t>
  </si>
  <si>
    <t>32676.12</t>
  </si>
  <si>
    <t>31800.86</t>
  </si>
  <si>
    <t>7314.08</t>
  </si>
  <si>
    <t>26894.67</t>
  </si>
  <si>
    <t>28859.11</t>
  </si>
  <si>
    <t>30611.58</t>
  </si>
  <si>
    <t>34348.18</t>
  </si>
  <si>
    <t>4785.15</t>
  </si>
  <si>
    <t>15316.49</t>
  </si>
  <si>
    <t>4027.06</t>
  </si>
  <si>
    <t>46712.35</t>
  </si>
  <si>
    <t>43750.97</t>
  </si>
  <si>
    <t>20766.62</t>
  </si>
  <si>
    <t>36348.88</t>
  </si>
  <si>
    <t>22786.26</t>
  </si>
  <si>
    <t>8233.73</t>
  </si>
  <si>
    <t>29599.16</t>
  </si>
  <si>
    <t>45255.38</t>
  </si>
  <si>
    <t>47679.81</t>
  </si>
  <si>
    <t>34983.66</t>
  </si>
  <si>
    <t>25448.39</t>
  </si>
  <si>
    <t>23915.05</t>
  </si>
  <si>
    <t>39357.91</t>
  </si>
  <si>
    <t>24796.3</t>
  </si>
  <si>
    <t>39254.69</t>
  </si>
  <si>
    <t>38141.73</t>
  </si>
  <si>
    <t>28752.18</t>
  </si>
  <si>
    <t>12616.35</t>
  </si>
  <si>
    <t>46686.12</t>
  </si>
  <si>
    <t>33660.2</t>
  </si>
  <si>
    <t>29908.73</t>
  </si>
  <si>
    <t>34413.16</t>
  </si>
  <si>
    <t>8680.91</t>
  </si>
  <si>
    <t>48007.8</t>
  </si>
  <si>
    <t>3563.36</t>
  </si>
  <si>
    <t>10118.17</t>
  </si>
  <si>
    <t>30969.61</t>
  </si>
  <si>
    <t>11245.19</t>
  </si>
  <si>
    <t>21773.82</t>
  </si>
  <si>
    <t>2984.94</t>
  </si>
  <si>
    <t>23393.81</t>
  </si>
  <si>
    <t>21768.21</t>
  </si>
  <si>
    <t>14115.03</t>
  </si>
  <si>
    <t>39720.21</t>
  </si>
  <si>
    <t>10079.68</t>
  </si>
  <si>
    <t>26770.8</t>
  </si>
  <si>
    <t>18679.54</t>
  </si>
  <si>
    <t>44898.24</t>
  </si>
  <si>
    <t>44904.54</t>
  </si>
  <si>
    <t>13719.21</t>
  </si>
  <si>
    <t>22429.52</t>
  </si>
  <si>
    <t>36196.43</t>
  </si>
  <si>
    <t>10186.86</t>
  </si>
  <si>
    <t>42665.31</t>
  </si>
  <si>
    <t>8173.54</t>
  </si>
  <si>
    <t>1922.19</t>
  </si>
  <si>
    <t>32162.93</t>
  </si>
  <si>
    <t>934.26</t>
  </si>
  <si>
    <t>27162.59</t>
  </si>
  <si>
    <t>49613.22</t>
  </si>
  <si>
    <t>26859.4</t>
  </si>
  <si>
    <t>22320.32</t>
  </si>
  <si>
    <t>43418.37</t>
  </si>
  <si>
    <t>45780.62</t>
  </si>
  <si>
    <t>9734.18</t>
  </si>
  <si>
    <t>43243.64</t>
  </si>
  <si>
    <t>44565.93</t>
  </si>
  <si>
    <t>25913.16</t>
  </si>
  <si>
    <t>2481.46</t>
  </si>
  <si>
    <t>42435.87</t>
  </si>
  <si>
    <t>25569.5</t>
  </si>
  <si>
    <t>7255.6</t>
  </si>
  <si>
    <t>32493.37</t>
  </si>
  <si>
    <t>27104.73</t>
  </si>
  <si>
    <t>30807.18</t>
  </si>
  <si>
    <t>21556.95</t>
  </si>
  <si>
    <t>8916.92</t>
  </si>
  <si>
    <t>6310.27</t>
  </si>
  <si>
    <t>28520.18</t>
  </si>
  <si>
    <t>17989.88</t>
  </si>
  <si>
    <t>25202.25</t>
  </si>
  <si>
    <t>29670.36</t>
  </si>
  <si>
    <t>7147.31</t>
  </si>
  <si>
    <t>34055.32</t>
  </si>
  <si>
    <t>7185.99</t>
  </si>
  <si>
    <t>48859.36</t>
  </si>
  <si>
    <t>35346.01</t>
  </si>
  <si>
    <t>10007.19</t>
  </si>
  <si>
    <t>29697.38</t>
  </si>
  <si>
    <t>6200.24</t>
  </si>
  <si>
    <t>16504.06</t>
  </si>
  <si>
    <t>2843.54</t>
  </si>
  <si>
    <t>48691.65</t>
  </si>
  <si>
    <t>33631.63</t>
  </si>
  <si>
    <t>46185.83</t>
  </si>
  <si>
    <t>21066.64</t>
  </si>
  <si>
    <t>2674.74</t>
  </si>
  <si>
    <t>27982.0</t>
  </si>
  <si>
    <t>33623.86</t>
  </si>
  <si>
    <t>24941.91</t>
  </si>
  <si>
    <t>12405.33</t>
  </si>
  <si>
    <t>45237.82</t>
  </si>
  <si>
    <t>20826.12</t>
  </si>
  <si>
    <t>8944.2</t>
  </si>
  <si>
    <t>32296.3</t>
  </si>
  <si>
    <t>48063.97</t>
  </si>
  <si>
    <t>33109.8</t>
  </si>
  <si>
    <t>6120.34</t>
  </si>
  <si>
    <t>35731.26</t>
  </si>
  <si>
    <t>23127.16</t>
  </si>
  <si>
    <t>7977.2</t>
  </si>
  <si>
    <t>27479.16</t>
  </si>
  <si>
    <t>8866.77</t>
  </si>
  <si>
    <t>18881.04</t>
  </si>
  <si>
    <t>10519.7</t>
  </si>
  <si>
    <t>31479.34</t>
  </si>
  <si>
    <t>24173.46</t>
  </si>
  <si>
    <t>40293.17</t>
  </si>
  <si>
    <t>36788.4</t>
  </si>
  <si>
    <t>31399.46</t>
  </si>
  <si>
    <t>12250.67</t>
  </si>
  <si>
    <t>47406.66</t>
  </si>
  <si>
    <t>10710.2</t>
  </si>
  <si>
    <t>34105.56</t>
  </si>
  <si>
    <t>24035.89</t>
  </si>
  <si>
    <t>10507.84</t>
  </si>
  <si>
    <t>35501.26</t>
  </si>
  <si>
    <t>31682.22</t>
  </si>
  <si>
    <t>18780.16</t>
  </si>
  <si>
    <t>28795.12</t>
  </si>
  <si>
    <t>6350.33</t>
  </si>
  <si>
    <t>49280.34</t>
  </si>
  <si>
    <t>16912.95</t>
  </si>
  <si>
    <t>49544.47</t>
  </si>
  <si>
    <t>6164.64</t>
  </si>
  <si>
    <t>17583.7</t>
  </si>
  <si>
    <t>39583.18</t>
  </si>
  <si>
    <t>19152.45</t>
  </si>
  <si>
    <t>24305.31</t>
  </si>
  <si>
    <t>43549.61</t>
  </si>
  <si>
    <t>18752.86</t>
  </si>
  <si>
    <t>39056.71</t>
  </si>
  <si>
    <t>13212.92</t>
  </si>
  <si>
    <t>12214.35</t>
  </si>
  <si>
    <t>19377.14</t>
  </si>
  <si>
    <t>28618.26</t>
  </si>
  <si>
    <t>24849.69</t>
  </si>
  <si>
    <t>37869.32</t>
  </si>
  <si>
    <t>16509.39</t>
  </si>
  <si>
    <t>31983.92</t>
  </si>
  <si>
    <t>41944.46</t>
  </si>
  <si>
    <t>27317.9</t>
  </si>
  <si>
    <t>16272.92</t>
  </si>
  <si>
    <t>18165.75</t>
  </si>
  <si>
    <t>49651.71</t>
  </si>
  <si>
    <t>25968.3</t>
  </si>
  <si>
    <t>4975.04</t>
  </si>
  <si>
    <t>16276.69</t>
  </si>
  <si>
    <t>39838.37</t>
  </si>
  <si>
    <t>16319.38</t>
  </si>
  <si>
    <t>13490.82</t>
  </si>
  <si>
    <t>11960.04</t>
  </si>
  <si>
    <t>9885.28</t>
  </si>
  <si>
    <t>8716.0</t>
  </si>
  <si>
    <t>22751.56</t>
  </si>
  <si>
    <t>37858.74</t>
  </si>
  <si>
    <t>29974.31</t>
  </si>
  <si>
    <t>20302.19</t>
  </si>
  <si>
    <t>49337.57</t>
  </si>
  <si>
    <t>47373.36</t>
  </si>
  <si>
    <t>41505.08</t>
  </si>
  <si>
    <t>45114.16</t>
  </si>
  <si>
    <t>3762.04</t>
  </si>
  <si>
    <t>5891.72</t>
  </si>
  <si>
    <t>35181.49</t>
  </si>
  <si>
    <t>21340.53</t>
  </si>
  <si>
    <t>34377.17</t>
  </si>
  <si>
    <t>11916.64</t>
  </si>
  <si>
    <t>6094.39</t>
  </si>
  <si>
    <t>45815.53</t>
  </si>
  <si>
    <t>35196.99</t>
  </si>
  <si>
    <t>15082.95</t>
  </si>
  <si>
    <t>21473.25</t>
  </si>
  <si>
    <t>32504.2</t>
  </si>
  <si>
    <t>12727.7</t>
  </si>
  <si>
    <t>26305.75</t>
  </si>
  <si>
    <t>20388.48</t>
  </si>
  <si>
    <t>28904.71</t>
  </si>
  <si>
    <t>40315.11</t>
  </si>
  <si>
    <t>28762.81</t>
  </si>
  <si>
    <t>15460.27</t>
  </si>
  <si>
    <t>14489.65</t>
  </si>
  <si>
    <t>39062.57</t>
  </si>
  <si>
    <t>5427.23</t>
  </si>
  <si>
    <t>16197.32</t>
  </si>
  <si>
    <t>17168.32</t>
  </si>
  <si>
    <t>37844.67</t>
  </si>
  <si>
    <t>39141.04</t>
  </si>
  <si>
    <t>21876.97</t>
  </si>
  <si>
    <t>14020.05</t>
  </si>
  <si>
    <t>25835.42</t>
  </si>
  <si>
    <t>40308.13</t>
  </si>
  <si>
    <t>17363.94</t>
  </si>
  <si>
    <t>40699.85</t>
  </si>
  <si>
    <t>27946.26</t>
  </si>
  <si>
    <t>18719.0</t>
  </si>
  <si>
    <t>30726.13</t>
  </si>
  <si>
    <t>40760.26</t>
  </si>
  <si>
    <t>14117.53</t>
  </si>
  <si>
    <t>12982.7</t>
  </si>
  <si>
    <t>29507.41</t>
  </si>
  <si>
    <t>46860.24</t>
  </si>
  <si>
    <t>1901.13</t>
  </si>
  <si>
    <t>18067.07</t>
  </si>
  <si>
    <t>10674.94</t>
  </si>
  <si>
    <t>19242.9</t>
  </si>
  <si>
    <t>40875.35</t>
  </si>
  <si>
    <t>37736.87</t>
  </si>
  <si>
    <t>25834.28</t>
  </si>
  <si>
    <t>29295.27</t>
  </si>
  <si>
    <t>49990.76</t>
  </si>
  <si>
    <t>25921.62</t>
  </si>
  <si>
    <t>28002.27</t>
  </si>
  <si>
    <t>41774.54</t>
  </si>
  <si>
    <t>7294.75</t>
  </si>
  <si>
    <t>42159.48</t>
  </si>
  <si>
    <t>33836.15</t>
  </si>
  <si>
    <t>10062.85</t>
  </si>
  <si>
    <t>3942.39</t>
  </si>
  <si>
    <t>41534.44</t>
  </si>
  <si>
    <t>40044.04</t>
  </si>
  <si>
    <t>27026.05</t>
  </si>
  <si>
    <t>18885.14</t>
  </si>
  <si>
    <t>15312.77</t>
  </si>
  <si>
    <t>34012.71</t>
  </si>
  <si>
    <t>42466.49</t>
  </si>
  <si>
    <t>12611.69</t>
  </si>
  <si>
    <t>30582.77</t>
  </si>
  <si>
    <t>32118.15</t>
  </si>
  <si>
    <t>37422.06</t>
  </si>
  <si>
    <t>8609.89</t>
  </si>
  <si>
    <t>9303.75</t>
  </si>
  <si>
    <t>17391.9</t>
  </si>
  <si>
    <t>20928.26</t>
  </si>
  <si>
    <t>39133.39</t>
  </si>
  <si>
    <t>24565.36</t>
  </si>
  <si>
    <t>45691.23</t>
  </si>
  <si>
    <t>2771.73</t>
  </si>
  <si>
    <t>15465.35</t>
  </si>
  <si>
    <t>49852.33</t>
  </si>
  <si>
    <t>6578.83</t>
  </si>
  <si>
    <t>13364.72</t>
  </si>
  <si>
    <t>39004.75</t>
  </si>
  <si>
    <t>23281.4</t>
  </si>
  <si>
    <t>9175.67</t>
  </si>
  <si>
    <t>16086.64</t>
  </si>
  <si>
    <t>19152.44</t>
  </si>
  <si>
    <t>47998.97</t>
  </si>
  <si>
    <t>8691.04</t>
  </si>
  <si>
    <t>2259.01</t>
  </si>
  <si>
    <t>12851.64</t>
  </si>
  <si>
    <t>19505.47</t>
  </si>
  <si>
    <t>14903.6</t>
  </si>
  <si>
    <t>13958.86</t>
  </si>
  <si>
    <t>11966.64</t>
  </si>
  <si>
    <t>30862.8</t>
  </si>
  <si>
    <t>45048.61</t>
  </si>
  <si>
    <t>33076.62</t>
  </si>
  <si>
    <t>38591.62</t>
  </si>
  <si>
    <t>37097.27</t>
  </si>
  <si>
    <t>18565.85</t>
  </si>
  <si>
    <t>4854.43</t>
  </si>
  <si>
    <t>12538.16</t>
  </si>
  <si>
    <t>47916.19</t>
  </si>
  <si>
    <t>49897.41</t>
  </si>
  <si>
    <t>49279.74</t>
  </si>
  <si>
    <t>27104.63</t>
  </si>
  <si>
    <t>34535.45</t>
  </si>
  <si>
    <t>3821.97</t>
  </si>
  <si>
    <t>12506.13</t>
  </si>
  <si>
    <t>1221.62</t>
  </si>
  <si>
    <t>29489.02</t>
  </si>
  <si>
    <t>5438.27</t>
  </si>
  <si>
    <t>7741.56</t>
  </si>
  <si>
    <t>2469.34</t>
  </si>
  <si>
    <t>26024.78</t>
  </si>
  <si>
    <t>47273.49</t>
  </si>
  <si>
    <t>40523.02</t>
  </si>
  <si>
    <t>36470.88</t>
  </si>
  <si>
    <t>41051.02</t>
  </si>
  <si>
    <t>16178.17</t>
  </si>
  <si>
    <t>46501.82</t>
  </si>
  <si>
    <t>23806.82</t>
  </si>
  <si>
    <t>19710.77</t>
  </si>
  <si>
    <t>14272.87</t>
  </si>
  <si>
    <t>2267.39</t>
  </si>
  <si>
    <t>33972.57</t>
  </si>
  <si>
    <t>10946.27</t>
  </si>
  <si>
    <t>49676.32</t>
  </si>
  <si>
    <t>9255.12</t>
  </si>
  <si>
    <t>9277.38</t>
  </si>
  <si>
    <t>18076.68</t>
  </si>
  <si>
    <t>13198.24</t>
  </si>
  <si>
    <t>28422.26</t>
  </si>
  <si>
    <t>35696.79</t>
  </si>
  <si>
    <t>15390.05</t>
  </si>
  <si>
    <t>25561.92</t>
  </si>
  <si>
    <t>36016.94</t>
  </si>
  <si>
    <t>16918.08</t>
  </si>
  <si>
    <t>24061.59</t>
  </si>
  <si>
    <t>32367.96</t>
  </si>
  <si>
    <t>19416.71</t>
  </si>
  <si>
    <t>36132.8</t>
  </si>
  <si>
    <t>47226.41</t>
  </si>
  <si>
    <t>15455.6</t>
  </si>
  <si>
    <t>49439.9</t>
  </si>
  <si>
    <t>29604.66</t>
  </si>
  <si>
    <t>15110.91</t>
  </si>
  <si>
    <t>48698.53</t>
  </si>
  <si>
    <t>48130.47</t>
  </si>
  <si>
    <t>29749.28</t>
  </si>
  <si>
    <t>49420.7</t>
  </si>
  <si>
    <t>10154.62</t>
  </si>
  <si>
    <t>10271.44</t>
  </si>
  <si>
    <t>7387.67</t>
  </si>
  <si>
    <t>30586.38</t>
  </si>
  <si>
    <t>22837.5</t>
  </si>
  <si>
    <t>5453.64</t>
  </si>
  <si>
    <t>39668.22</t>
  </si>
  <si>
    <t>30169.17</t>
  </si>
  <si>
    <t>18581.47</t>
  </si>
  <si>
    <t>24399.68</t>
  </si>
  <si>
    <t>9330.53</t>
  </si>
  <si>
    <t>31640.72</t>
  </si>
  <si>
    <t>9673.87</t>
  </si>
  <si>
    <t>24999.17</t>
  </si>
  <si>
    <t>2724.23</t>
  </si>
  <si>
    <t>44657.84</t>
  </si>
  <si>
    <t>10222.62</t>
  </si>
  <si>
    <t>49077.56</t>
  </si>
  <si>
    <t>17956.52</t>
  </si>
  <si>
    <t>44018.09</t>
  </si>
  <si>
    <t>38240.08</t>
  </si>
  <si>
    <t>42108.4</t>
  </si>
  <si>
    <t>44584.14</t>
  </si>
  <si>
    <t>11790.92</t>
  </si>
  <si>
    <t>23203.3</t>
  </si>
  <si>
    <t>36282.29</t>
  </si>
  <si>
    <t>26672.64</t>
  </si>
  <si>
    <t>14181.6</t>
  </si>
  <si>
    <t>2657.35</t>
  </si>
  <si>
    <t>10214.52</t>
  </si>
  <si>
    <t>22759.88</t>
  </si>
  <si>
    <t>49289.97</t>
  </si>
  <si>
    <t>8252.21</t>
  </si>
  <si>
    <t>7815.04</t>
  </si>
  <si>
    <t>4066.93</t>
  </si>
  <si>
    <t>34123.41</t>
  </si>
  <si>
    <t>19883.54</t>
  </si>
  <si>
    <t>32403.48</t>
  </si>
  <si>
    <t>27915.58</t>
  </si>
  <si>
    <t>28594.17</t>
  </si>
  <si>
    <t>45663.94</t>
  </si>
  <si>
    <t>4872.53</t>
  </si>
  <si>
    <t>29752.19</t>
  </si>
  <si>
    <t>741.25</t>
  </si>
  <si>
    <t>951.49</t>
  </si>
  <si>
    <t>23084.31</t>
  </si>
  <si>
    <t>28482.39</t>
  </si>
  <si>
    <t>20993.04</t>
  </si>
  <si>
    <t>45741.0</t>
  </si>
  <si>
    <t>15487.59</t>
  </si>
  <si>
    <t>37501.84</t>
  </si>
  <si>
    <t>20898.45</t>
  </si>
  <si>
    <t>32954.42</t>
  </si>
  <si>
    <t>44885.35</t>
  </si>
  <si>
    <t>48844.63</t>
  </si>
  <si>
    <t>25266.57</t>
  </si>
  <si>
    <t>29858.48</t>
  </si>
  <si>
    <t>34453.36</t>
  </si>
  <si>
    <t>5843.61</t>
  </si>
  <si>
    <t>38423.54</t>
  </si>
  <si>
    <t>21529.71</t>
  </si>
  <si>
    <t>27290.77</t>
  </si>
  <si>
    <t>41358.45</t>
  </si>
  <si>
    <t>35704.42</t>
  </si>
  <si>
    <t>16853.16</t>
  </si>
  <si>
    <t>37078.59</t>
  </si>
  <si>
    <t>22346.15</t>
  </si>
  <si>
    <t>43672.96</t>
  </si>
  <si>
    <t>9645.98</t>
  </si>
  <si>
    <t>2050.37</t>
  </si>
  <si>
    <t>2655.52</t>
  </si>
  <si>
    <t>6588.75</t>
  </si>
  <si>
    <t>1807.34</t>
  </si>
  <si>
    <t>46722.63</t>
  </si>
  <si>
    <t>46815.03</t>
  </si>
  <si>
    <t>33769.17</t>
  </si>
  <si>
    <t>16024.39</t>
  </si>
  <si>
    <t>15502.28</t>
  </si>
  <si>
    <t>8983.06</t>
  </si>
  <si>
    <t>19195.97</t>
  </si>
  <si>
    <t>32301.18</t>
  </si>
  <si>
    <t>4887.73</t>
  </si>
  <si>
    <t>3712.38</t>
  </si>
  <si>
    <t>5114.3</t>
  </si>
  <si>
    <t>39060.62</t>
  </si>
  <si>
    <t>40255.89</t>
  </si>
  <si>
    <t>24282.86</t>
  </si>
  <si>
    <t>19616.76</t>
  </si>
  <si>
    <t>1999.43</t>
  </si>
  <si>
    <t>34166.79</t>
  </si>
  <si>
    <t>46773.98</t>
  </si>
  <si>
    <t>46538.54</t>
  </si>
  <si>
    <t>11491.37</t>
  </si>
  <si>
    <t>43696.76</t>
  </si>
  <si>
    <t>17496.98</t>
  </si>
  <si>
    <t>44426.82</t>
  </si>
  <si>
    <t>9282.85</t>
  </si>
  <si>
    <t>32065.24</t>
  </si>
  <si>
    <t>26722.17</t>
  </si>
  <si>
    <t>7398.36</t>
  </si>
  <si>
    <t>3622.54</t>
  </si>
  <si>
    <t>23255.62</t>
  </si>
  <si>
    <t>4809.69</t>
  </si>
  <si>
    <t>14370.21</t>
  </si>
  <si>
    <t>8866.15</t>
  </si>
  <si>
    <t>22552.63</t>
  </si>
  <si>
    <t>41734.14</t>
  </si>
  <si>
    <t>21239.11</t>
  </si>
  <si>
    <t>29107.43</t>
  </si>
  <si>
    <t>533.57</t>
  </si>
  <si>
    <t>46401.05</t>
  </si>
  <si>
    <t>22704.79</t>
  </si>
  <si>
    <t>6960.42</t>
  </si>
  <si>
    <t>42902.4</t>
  </si>
  <si>
    <t>8042.22</t>
  </si>
  <si>
    <t>5585.75</t>
  </si>
  <si>
    <t>17794.58</t>
  </si>
  <si>
    <t>30097.01</t>
  </si>
  <si>
    <t>6267.9</t>
  </si>
  <si>
    <t>35785.61</t>
  </si>
  <si>
    <t>46778.67</t>
  </si>
  <si>
    <t>45552.71</t>
  </si>
  <si>
    <t>2537.53</t>
  </si>
  <si>
    <t>27519.0</t>
  </si>
  <si>
    <t>44612.93</t>
  </si>
  <si>
    <t>1756.7</t>
  </si>
  <si>
    <t>21686.39</t>
  </si>
  <si>
    <t>8037.57</t>
  </si>
  <si>
    <t>30265.74</t>
  </si>
  <si>
    <t>35756.27</t>
  </si>
  <si>
    <t>15462.88</t>
  </si>
  <si>
    <t>13800.61</t>
  </si>
  <si>
    <t>48499.44</t>
  </si>
  <si>
    <t>20534.12</t>
  </si>
  <si>
    <t>44313.75</t>
  </si>
  <si>
    <t>25153.49</t>
  </si>
  <si>
    <t>17580.51</t>
  </si>
  <si>
    <t>23655.31</t>
  </si>
  <si>
    <t>15176.46</t>
  </si>
  <si>
    <t>5214.72</t>
  </si>
  <si>
    <t>15753.94</t>
  </si>
  <si>
    <t>38470.53</t>
  </si>
  <si>
    <t>36023.96</t>
  </si>
  <si>
    <t>37698.37</t>
  </si>
  <si>
    <t>14112.86</t>
  </si>
  <si>
    <t>44042.55</t>
  </si>
  <si>
    <t>14982.46</t>
  </si>
  <si>
    <t>32333.47</t>
  </si>
  <si>
    <t>24208.08</t>
  </si>
  <si>
    <t>32795.6</t>
  </si>
  <si>
    <t>26972.75</t>
  </si>
  <si>
    <t>23314.59</t>
  </si>
  <si>
    <t>25539.28</t>
  </si>
  <si>
    <t>46451.63</t>
  </si>
  <si>
    <t>29156.88</t>
  </si>
  <si>
    <t>39316.95</t>
  </si>
  <si>
    <t>27210.3</t>
  </si>
  <si>
    <t>5558.27</t>
  </si>
  <si>
    <t>35972.5</t>
  </si>
  <si>
    <t>34379.48</t>
  </si>
  <si>
    <t>43460.32</t>
  </si>
  <si>
    <t>19412.2</t>
  </si>
  <si>
    <t>46789.67</t>
  </si>
  <si>
    <t>40204.59</t>
  </si>
  <si>
    <t>24682.22</t>
  </si>
  <si>
    <t>41022.69</t>
  </si>
  <si>
    <t>23062.5</t>
  </si>
  <si>
    <t>9075.75</t>
  </si>
  <si>
    <t>5738.46</t>
  </si>
  <si>
    <t>20741.31</t>
  </si>
  <si>
    <t>5238.17</t>
  </si>
  <si>
    <t>6249.74</t>
  </si>
  <si>
    <t>5227.61</t>
  </si>
  <si>
    <t>38206.78</t>
  </si>
  <si>
    <t>12421.08</t>
  </si>
  <si>
    <t>1393.35</t>
  </si>
  <si>
    <t>19352.73</t>
  </si>
  <si>
    <t>25383.46</t>
  </si>
  <si>
    <t>22462.46</t>
  </si>
  <si>
    <t>7499.8</t>
  </si>
  <si>
    <t>12946.24</t>
  </si>
  <si>
    <t>17849.11</t>
  </si>
  <si>
    <t>19678.15</t>
  </si>
  <si>
    <t>7322.68</t>
  </si>
  <si>
    <t>31791.18</t>
  </si>
  <si>
    <t>19895.02</t>
  </si>
  <si>
    <t>22381.44</t>
  </si>
  <si>
    <t>24999.74</t>
  </si>
  <si>
    <t>2029.71</t>
  </si>
  <si>
    <t>8971.56</t>
  </si>
  <si>
    <t>8025.09</t>
  </si>
  <si>
    <t>13833.33</t>
  </si>
  <si>
    <t>27903.12</t>
  </si>
  <si>
    <t>45111.22</t>
  </si>
  <si>
    <t>29844.57</t>
  </si>
  <si>
    <t>6023.68</t>
  </si>
  <si>
    <t>36567.57</t>
  </si>
  <si>
    <t>8610.6</t>
  </si>
  <si>
    <t>665.76</t>
  </si>
  <si>
    <t>24247.74</t>
  </si>
  <si>
    <t>29146.86</t>
  </si>
  <si>
    <t>28953.39</t>
  </si>
  <si>
    <t>32055.29</t>
  </si>
  <si>
    <t>15039.52</t>
  </si>
  <si>
    <t>23175.08</t>
  </si>
  <si>
    <t>36320.0</t>
  </si>
  <si>
    <t>40955.59</t>
  </si>
  <si>
    <t>9226.39</t>
  </si>
  <si>
    <t>47623.36</t>
  </si>
  <si>
    <t>30409.26</t>
  </si>
  <si>
    <t>7833.47</t>
  </si>
  <si>
    <t>34254.0</t>
  </si>
  <si>
    <t>27243.29</t>
  </si>
  <si>
    <t>5317.02</t>
  </si>
  <si>
    <t>42498.75</t>
  </si>
  <si>
    <t>14143.32</t>
  </si>
  <si>
    <t>9972.79</t>
  </si>
  <si>
    <t>14467.99</t>
  </si>
  <si>
    <t>33306.19</t>
  </si>
  <si>
    <t>32300.63</t>
  </si>
  <si>
    <t>36375.37</t>
  </si>
  <si>
    <t>42336.15</t>
  </si>
  <si>
    <t>25618.78</t>
  </si>
  <si>
    <t>33050.66</t>
  </si>
  <si>
    <t>12803.24</t>
  </si>
  <si>
    <t>33862.46</t>
  </si>
  <si>
    <t>41156.07</t>
  </si>
  <si>
    <t>16101.93</t>
  </si>
  <si>
    <t>37582.45</t>
  </si>
  <si>
    <t>19177.34</t>
  </si>
  <si>
    <t>4581.11</t>
  </si>
  <si>
    <t>504.23</t>
  </si>
  <si>
    <t>16702.75</t>
  </si>
  <si>
    <t>8686.64</t>
  </si>
  <si>
    <t>3417.34</t>
  </si>
  <si>
    <t>37623.8</t>
  </si>
  <si>
    <t>33923.62</t>
  </si>
  <si>
    <t>44186.66</t>
  </si>
  <si>
    <t>42043.11</t>
  </si>
  <si>
    <t>40591.28</t>
  </si>
  <si>
    <t>1068.09</t>
  </si>
  <si>
    <t>19247.18</t>
  </si>
  <si>
    <t>41810.85</t>
  </si>
  <si>
    <t>24795.75</t>
  </si>
  <si>
    <t>30570.0</t>
  </si>
  <si>
    <t>42432.2</t>
  </si>
  <si>
    <t>29527.31</t>
  </si>
  <si>
    <t>5536.51</t>
  </si>
  <si>
    <t>8884.49</t>
  </si>
  <si>
    <t>36134.86</t>
  </si>
  <si>
    <t>17989.08</t>
  </si>
  <si>
    <t>45787.0</t>
  </si>
  <si>
    <t>12399.19</t>
  </si>
  <si>
    <t>28007.66</t>
  </si>
  <si>
    <t>18392.83</t>
  </si>
  <si>
    <t>33989.45</t>
  </si>
  <si>
    <t>17632.06</t>
  </si>
  <si>
    <t>39104.07</t>
  </si>
  <si>
    <t>32740.54</t>
  </si>
  <si>
    <t>35574.94</t>
  </si>
  <si>
    <t>37972.33</t>
  </si>
  <si>
    <t>9265.19</t>
  </si>
  <si>
    <t>13524.46</t>
  </si>
  <si>
    <t>38681.78</t>
  </si>
  <si>
    <t>22768.25</t>
  </si>
  <si>
    <t>40688.65</t>
  </si>
  <si>
    <t>15802.09</t>
  </si>
  <si>
    <t>28267.81</t>
  </si>
  <si>
    <t>9360.19</t>
  </si>
  <si>
    <t>33614.07</t>
  </si>
  <si>
    <t>45258.75</t>
  </si>
  <si>
    <t>25617.1</t>
  </si>
  <si>
    <t>48266.28</t>
  </si>
  <si>
    <t>11520.09</t>
  </si>
  <si>
    <t>28886.32</t>
  </si>
  <si>
    <t>18733.78</t>
  </si>
  <si>
    <t>40006.1</t>
  </si>
  <si>
    <t>28982.57</t>
  </si>
  <si>
    <t>1761.46</t>
  </si>
  <si>
    <t>28403.53</t>
  </si>
  <si>
    <t>37743.88</t>
  </si>
  <si>
    <t>46493.84</t>
  </si>
  <si>
    <t>35244.32</t>
  </si>
  <si>
    <t>29258.29</t>
  </si>
  <si>
    <t>24001.75</t>
  </si>
  <si>
    <t>18087.87</t>
  </si>
  <si>
    <t>42441.31</t>
  </si>
  <si>
    <t>10968.83</t>
  </si>
  <si>
    <t>15120.72</t>
  </si>
  <si>
    <t>41325.75</t>
  </si>
  <si>
    <t>32131.15</t>
  </si>
  <si>
    <t>7027.51</t>
  </si>
  <si>
    <t>17552.92</t>
  </si>
  <si>
    <t>40280.78</t>
  </si>
  <si>
    <t>39430.11</t>
  </si>
  <si>
    <t>6814.9</t>
  </si>
  <si>
    <t>41155.07</t>
  </si>
  <si>
    <t>13820.66</t>
  </si>
  <si>
    <t>37796.42</t>
  </si>
  <si>
    <t>9380.46</t>
  </si>
  <si>
    <t>4305.11</t>
  </si>
  <si>
    <t>43358.51</t>
  </si>
  <si>
    <t>33383.46</t>
  </si>
  <si>
    <t>11076.21</t>
  </si>
  <si>
    <t>35453.2</t>
  </si>
  <si>
    <t>13457.47</t>
  </si>
  <si>
    <t>19988.52</t>
  </si>
  <si>
    <t>44207.99</t>
  </si>
  <si>
    <t>41808.81</t>
  </si>
  <si>
    <t>23698.47</t>
  </si>
  <si>
    <t>13083.38</t>
  </si>
  <si>
    <t>28760.63</t>
  </si>
  <si>
    <t>6212.78</t>
  </si>
  <si>
    <t>39039.85</t>
  </si>
  <si>
    <t>18969.11</t>
  </si>
  <si>
    <t>38395.45</t>
  </si>
  <si>
    <t>34163.29</t>
  </si>
  <si>
    <t>10616.72</t>
  </si>
  <si>
    <t>16670.87</t>
  </si>
  <si>
    <t>37779.06</t>
  </si>
  <si>
    <t>43452.84</t>
  </si>
  <si>
    <t>11818.08</t>
  </si>
  <si>
    <t>37858.62</t>
  </si>
  <si>
    <t>24684.76</t>
  </si>
  <si>
    <t>18789.68</t>
  </si>
  <si>
    <t>36882.59</t>
  </si>
  <si>
    <t>6085.28</t>
  </si>
  <si>
    <t>29603.92</t>
  </si>
  <si>
    <t>27759.88</t>
  </si>
  <si>
    <t>27413.78</t>
  </si>
  <si>
    <t>7051.79</t>
  </si>
  <si>
    <t>10435.28</t>
  </si>
  <si>
    <t>41999.88</t>
  </si>
  <si>
    <t>49903.52</t>
  </si>
  <si>
    <t>15469.35</t>
  </si>
  <si>
    <t>23873.09</t>
  </si>
  <si>
    <t>8418.73</t>
  </si>
  <si>
    <t>44857.26</t>
  </si>
  <si>
    <t>30422.62</t>
  </si>
  <si>
    <t>1765.31</t>
  </si>
  <si>
    <t>45203.74</t>
  </si>
  <si>
    <t>20798.81</t>
  </si>
  <si>
    <t>39791.06</t>
  </si>
  <si>
    <t>11978.28</t>
  </si>
  <si>
    <t>44674.27</t>
  </si>
  <si>
    <t>36208.68</t>
  </si>
  <si>
    <t>47546.87</t>
  </si>
  <si>
    <t>45557.57</t>
  </si>
  <si>
    <t>8699.67</t>
  </si>
  <si>
    <t>13669.91</t>
  </si>
  <si>
    <t>23369.68</t>
  </si>
  <si>
    <t>47273.82</t>
  </si>
  <si>
    <t>37989.84</t>
  </si>
  <si>
    <t>16713.35</t>
  </si>
  <si>
    <t>45877.26</t>
  </si>
  <si>
    <t>27497.52</t>
  </si>
  <si>
    <t>14405.3</t>
  </si>
  <si>
    <t>49351.89</t>
  </si>
  <si>
    <t>3612.24</t>
  </si>
  <si>
    <t>49174.2</t>
  </si>
  <si>
    <t>2792.96</t>
  </si>
  <si>
    <t>48008.92</t>
  </si>
  <si>
    <t>25684.63</t>
  </si>
  <si>
    <t>21905.22</t>
  </si>
  <si>
    <t>11341.32</t>
  </si>
  <si>
    <t>48670.4</t>
  </si>
  <si>
    <t>14279.49</t>
  </si>
  <si>
    <t>3179.96</t>
  </si>
  <si>
    <t>34887.55</t>
  </si>
  <si>
    <t>37822.53</t>
  </si>
  <si>
    <t>46277.17</t>
  </si>
  <si>
    <t>12533.98</t>
  </si>
  <si>
    <t>47791.45</t>
  </si>
  <si>
    <t>15269.61</t>
  </si>
  <si>
    <t>34130.79</t>
  </si>
  <si>
    <t>37384.57</t>
  </si>
  <si>
    <t>28571.59</t>
  </si>
  <si>
    <t>36345.45</t>
  </si>
  <si>
    <t>29372.42</t>
  </si>
  <si>
    <t>32994.23</t>
  </si>
  <si>
    <t>31690.0</t>
  </si>
  <si>
    <t>41542.82</t>
  </si>
  <si>
    <t>6255.34</t>
  </si>
  <si>
    <t>41708.45</t>
  </si>
  <si>
    <t>42685.71</t>
  </si>
  <si>
    <t>30858.1</t>
  </si>
  <si>
    <t>5154.83</t>
  </si>
  <si>
    <t>4237.6</t>
  </si>
  <si>
    <t>4567.74</t>
  </si>
  <si>
    <t>45968.75</t>
  </si>
  <si>
    <t>44356.53</t>
  </si>
  <si>
    <t>17866.3</t>
  </si>
  <si>
    <t>25519.74</t>
  </si>
  <si>
    <t>18754.31</t>
  </si>
  <si>
    <t>11104.84</t>
  </si>
  <si>
    <t>17500.76</t>
  </si>
  <si>
    <t>19157.12</t>
  </si>
  <si>
    <t>32917.54</t>
  </si>
  <si>
    <t>32184.1</t>
  </si>
  <si>
    <t>49311.94</t>
  </si>
  <si>
    <t>36201.48</t>
  </si>
  <si>
    <t>12911.61</t>
  </si>
  <si>
    <t>28650.78</t>
  </si>
  <si>
    <t>38553.79</t>
  </si>
  <si>
    <t>32700.17</t>
  </si>
  <si>
    <t>14694.72</t>
  </si>
  <si>
    <t>41956.05</t>
  </si>
  <si>
    <t>7569.05</t>
  </si>
  <si>
    <t>650.11</t>
  </si>
  <si>
    <t>18793.14</t>
  </si>
  <si>
    <t>19294.52</t>
  </si>
  <si>
    <t>16715.11</t>
  </si>
  <si>
    <t>10172.69</t>
  </si>
  <si>
    <t>40478.81</t>
  </si>
  <si>
    <t>11778.4</t>
  </si>
  <si>
    <t>49420.3</t>
  </si>
  <si>
    <t>48408.63</t>
  </si>
  <si>
    <t>38124.79</t>
  </si>
  <si>
    <t>30851.35</t>
  </si>
  <si>
    <t>44703.97</t>
  </si>
  <si>
    <t>43985.69</t>
  </si>
  <si>
    <t>34851.72</t>
  </si>
  <si>
    <t>24049.82</t>
  </si>
  <si>
    <t>7233.02</t>
  </si>
  <si>
    <t>29196.12</t>
  </si>
  <si>
    <t>8737.74</t>
  </si>
  <si>
    <t>19604.83</t>
  </si>
  <si>
    <t>26504.56</t>
  </si>
  <si>
    <t>6904.66</t>
  </si>
  <si>
    <t>18279.47</t>
  </si>
  <si>
    <t>1128.02</t>
  </si>
  <si>
    <t>10040.72</t>
  </si>
  <si>
    <t>45521.6</t>
  </si>
  <si>
    <t>36484.75</t>
  </si>
  <si>
    <t>38727.95</t>
  </si>
  <si>
    <t>8740.28</t>
  </si>
  <si>
    <t>29608.83</t>
  </si>
  <si>
    <t>31081.07</t>
  </si>
  <si>
    <t>32966.24</t>
  </si>
  <si>
    <t>31340.38</t>
  </si>
  <si>
    <t>5728.28</t>
  </si>
  <si>
    <t>33137.51</t>
  </si>
  <si>
    <t>25471.29</t>
  </si>
  <si>
    <t>7681.12</t>
  </si>
  <si>
    <t>803.87</t>
  </si>
  <si>
    <t>33680.27</t>
  </si>
  <si>
    <t>5297.17</t>
  </si>
  <si>
    <t>8921.51</t>
  </si>
  <si>
    <t>30114.03</t>
  </si>
  <si>
    <t>21432.99</t>
  </si>
  <si>
    <t>42071.87</t>
  </si>
  <si>
    <t>42313.38</t>
  </si>
  <si>
    <t>48867.07</t>
  </si>
  <si>
    <t>4888.86</t>
  </si>
  <si>
    <t>47527.95</t>
  </si>
  <si>
    <t>21051.75</t>
  </si>
  <si>
    <t>4936.9</t>
  </si>
  <si>
    <t>39411.72</t>
  </si>
  <si>
    <t>22479.3</t>
  </si>
  <si>
    <t>5548.98</t>
  </si>
  <si>
    <t>11091.2</t>
  </si>
  <si>
    <t>36223.4</t>
  </si>
  <si>
    <t>6412.01</t>
  </si>
  <si>
    <t>5892.7</t>
  </si>
  <si>
    <t>22811.63</t>
  </si>
  <si>
    <t>10282.78</t>
  </si>
  <si>
    <t>42784.14</t>
  </si>
  <si>
    <t>17289.99</t>
  </si>
  <si>
    <t>10942.22</t>
  </si>
  <si>
    <t>23784.31</t>
  </si>
  <si>
    <t>5845.91</t>
  </si>
  <si>
    <t>25811.46</t>
  </si>
  <si>
    <t>20294.32</t>
  </si>
  <si>
    <t>22361.18</t>
  </si>
  <si>
    <t>43005.41</t>
  </si>
  <si>
    <t>26150.78</t>
  </si>
  <si>
    <t>29278.85</t>
  </si>
  <si>
    <t>14921.82</t>
  </si>
  <si>
    <t>21169.63</t>
  </si>
  <si>
    <t>18963.25</t>
  </si>
  <si>
    <t>39459.93</t>
  </si>
  <si>
    <t>11440.73</t>
  </si>
  <si>
    <t>14495.05</t>
  </si>
  <si>
    <t>25307.75</t>
  </si>
  <si>
    <t>11064.34</t>
  </si>
  <si>
    <t>36883.78</t>
  </si>
  <si>
    <t>25553.23</t>
  </si>
  <si>
    <t>26673.2</t>
  </si>
  <si>
    <t>27386.44</t>
  </si>
  <si>
    <t>48176.42</t>
  </si>
  <si>
    <t>30600.98</t>
  </si>
  <si>
    <t>5349.94</t>
  </si>
  <si>
    <t>39228.46</t>
  </si>
  <si>
    <t>16859.4</t>
  </si>
  <si>
    <t>17628.33</t>
  </si>
  <si>
    <t>2660.69</t>
  </si>
  <si>
    <t>30839.37</t>
  </si>
  <si>
    <t>10893.28</t>
  </si>
  <si>
    <t>47103.94</t>
  </si>
  <si>
    <t>12997.52</t>
  </si>
  <si>
    <t>35653.5</t>
  </si>
  <si>
    <t>28938.05</t>
  </si>
  <si>
    <t>25093.21</t>
  </si>
  <si>
    <t>22909.3</t>
  </si>
  <si>
    <t>41263.11</t>
  </si>
  <si>
    <t>42229.35</t>
  </si>
  <si>
    <t>4292.72</t>
  </si>
  <si>
    <t>32557.58</t>
  </si>
  <si>
    <t>47577.88</t>
  </si>
  <si>
    <t>17014.53</t>
  </si>
  <si>
    <t>34621.35</t>
  </si>
  <si>
    <t>36317.93</t>
  </si>
  <si>
    <t>19352.44</t>
  </si>
  <si>
    <t>19749.18</t>
  </si>
  <si>
    <t>16095.67</t>
  </si>
  <si>
    <t>48757.88</t>
  </si>
  <si>
    <t>11959.25</t>
  </si>
  <si>
    <t>9207.54</t>
  </si>
  <si>
    <t>24451.1</t>
  </si>
  <si>
    <t>26530.69</t>
  </si>
  <si>
    <t>39257.04</t>
  </si>
  <si>
    <t>45022.32</t>
  </si>
  <si>
    <t>39022.45</t>
  </si>
  <si>
    <t>45076.43</t>
  </si>
  <si>
    <t>46585.74</t>
  </si>
  <si>
    <t>7291.55</t>
  </si>
  <si>
    <t>49713.01</t>
  </si>
  <si>
    <t>45363.79</t>
  </si>
  <si>
    <t>16025.83</t>
  </si>
  <si>
    <t>36822.19</t>
  </si>
  <si>
    <t>6894.25</t>
  </si>
  <si>
    <t>13884.82</t>
  </si>
  <si>
    <t>43108.6</t>
  </si>
  <si>
    <t>29280.98</t>
  </si>
  <si>
    <t>3067.42</t>
  </si>
  <si>
    <t>1832.98</t>
  </si>
  <si>
    <t>7256.8</t>
  </si>
  <si>
    <t>29881.69</t>
  </si>
  <si>
    <t>5005.02</t>
  </si>
  <si>
    <t>15306.6</t>
  </si>
  <si>
    <t>27177.12</t>
  </si>
  <si>
    <t>47204.66</t>
  </si>
  <si>
    <t>49616.19</t>
  </si>
  <si>
    <t>14631.32</t>
  </si>
  <si>
    <t>25784.26</t>
  </si>
  <si>
    <t>19197.91</t>
  </si>
  <si>
    <t>31542.14</t>
  </si>
  <si>
    <t>45819.44</t>
  </si>
  <si>
    <t>39379.5</t>
  </si>
  <si>
    <t>14575.48</t>
  </si>
  <si>
    <t>30390.15</t>
  </si>
  <si>
    <t>24519.45</t>
  </si>
  <si>
    <t>5132.81</t>
  </si>
  <si>
    <t>15580.49</t>
  </si>
  <si>
    <t>44188.4</t>
  </si>
  <si>
    <t>47257.35</t>
  </si>
  <si>
    <t>49595.51</t>
  </si>
  <si>
    <t>15381.73</t>
  </si>
  <si>
    <t>35677.39</t>
  </si>
  <si>
    <t>12980.36</t>
  </si>
  <si>
    <t>13137.93</t>
  </si>
  <si>
    <t>36000.16</t>
  </si>
  <si>
    <t>43464.27</t>
  </si>
  <si>
    <t>30748.43</t>
  </si>
  <si>
    <t>9981.68</t>
  </si>
  <si>
    <t>25335.78</t>
  </si>
  <si>
    <t>25837.28</t>
  </si>
  <si>
    <t>20154.43</t>
  </si>
  <si>
    <t>5614.12</t>
  </si>
  <si>
    <t>917.28</t>
  </si>
  <si>
    <t>44300.46</t>
  </si>
  <si>
    <t>38189.07</t>
  </si>
  <si>
    <t>1175.38</t>
  </si>
  <si>
    <t>26941.09</t>
  </si>
  <si>
    <t>15318.23</t>
  </si>
  <si>
    <t>35825.85</t>
  </si>
  <si>
    <t>26233.47</t>
  </si>
  <si>
    <t>13488.18</t>
  </si>
  <si>
    <t>24589.27</t>
  </si>
  <si>
    <t>12509.03</t>
  </si>
  <si>
    <t>39737.36</t>
  </si>
  <si>
    <t>33292.0</t>
  </si>
  <si>
    <t>25147.37</t>
  </si>
  <si>
    <t>29555.99</t>
  </si>
  <si>
    <t>24893.78</t>
  </si>
  <si>
    <t>21192.16</t>
  </si>
  <si>
    <t>10981.16</t>
  </si>
  <si>
    <t>16739.67</t>
  </si>
  <si>
    <t>2307.08</t>
  </si>
  <si>
    <t>23749.46</t>
  </si>
  <si>
    <t>43484.37</t>
  </si>
  <si>
    <t>22039.34</t>
  </si>
  <si>
    <t>3581.05</t>
  </si>
  <si>
    <t>11432.67</t>
  </si>
  <si>
    <t>34051.26</t>
  </si>
  <si>
    <t>30414.62</t>
  </si>
  <si>
    <t>14904.74</t>
  </si>
  <si>
    <t>44135.63</t>
  </si>
  <si>
    <t>29796.69</t>
  </si>
  <si>
    <t>5210.97</t>
  </si>
  <si>
    <t>5095.01</t>
  </si>
  <si>
    <t>15090.33</t>
  </si>
  <si>
    <t>710.96</t>
  </si>
  <si>
    <t>19881.68</t>
  </si>
  <si>
    <t>40225.07</t>
  </si>
  <si>
    <t>5514.58</t>
  </si>
  <si>
    <t>14251.76</t>
  </si>
  <si>
    <t>42875.9</t>
  </si>
  <si>
    <t>22302.05</t>
  </si>
  <si>
    <t>45351.0</t>
  </si>
  <si>
    <t>3276.1</t>
  </si>
  <si>
    <t>18515.86</t>
  </si>
  <si>
    <t>45818.4</t>
  </si>
  <si>
    <t>48179.34</t>
  </si>
  <si>
    <t>11161.41</t>
  </si>
  <si>
    <t>23487.76</t>
  </si>
  <si>
    <t>37046.95</t>
  </si>
  <si>
    <t>21265.21</t>
  </si>
  <si>
    <t>32289.84</t>
  </si>
  <si>
    <t>628.7</t>
  </si>
  <si>
    <t>15436.69</t>
  </si>
  <si>
    <t>3807.79</t>
  </si>
  <si>
    <t>17049.56</t>
  </si>
  <si>
    <t>17465.46</t>
  </si>
  <si>
    <t>8527.13</t>
  </si>
  <si>
    <t>34194.37</t>
  </si>
  <si>
    <t>48171.35</t>
  </si>
  <si>
    <t>1329.28</t>
  </si>
  <si>
    <t>46989.77</t>
  </si>
  <si>
    <t>32469.15</t>
  </si>
  <si>
    <t>16597.69</t>
  </si>
  <si>
    <t>20066.64</t>
  </si>
  <si>
    <t>36406.66</t>
  </si>
  <si>
    <t>11814.13</t>
  </si>
  <si>
    <t>23530.66</t>
  </si>
  <si>
    <t>2348.43</t>
  </si>
  <si>
    <t>21638.4</t>
  </si>
  <si>
    <t>43827.67</t>
  </si>
  <si>
    <t>32117.43</t>
  </si>
  <si>
    <t>32901.64</t>
  </si>
  <si>
    <t>1251.62</t>
  </si>
  <si>
    <t>804.2</t>
  </si>
  <si>
    <t>25218.13</t>
  </si>
  <si>
    <t>26533.04</t>
  </si>
  <si>
    <t>29200.14</t>
  </si>
  <si>
    <t>30072.7</t>
  </si>
  <si>
    <t>22926.98</t>
  </si>
  <si>
    <t>16944.66</t>
  </si>
  <si>
    <t>12140.59</t>
  </si>
  <si>
    <t>18177.63</t>
  </si>
  <si>
    <t>48072.99</t>
  </si>
  <si>
    <t>45967.48</t>
  </si>
  <si>
    <t>2810.85</t>
  </si>
  <si>
    <t>11186.25</t>
  </si>
  <si>
    <t>11460.63</t>
  </si>
  <si>
    <t>4266.6</t>
  </si>
  <si>
    <t>7853.7</t>
  </si>
  <si>
    <t>16698.38</t>
  </si>
  <si>
    <t>5896.86</t>
  </si>
  <si>
    <t>25562.97</t>
  </si>
  <si>
    <t>39031.23</t>
  </si>
  <si>
    <t>9206.61</t>
  </si>
  <si>
    <t>12800.16</t>
  </si>
  <si>
    <t>14661.13</t>
  </si>
  <si>
    <t>13712.86</t>
  </si>
  <si>
    <t>47757.98</t>
  </si>
  <si>
    <t>7665.95</t>
  </si>
  <si>
    <t>32959.47</t>
  </si>
  <si>
    <t>41810.55</t>
  </si>
  <si>
    <t>30638.34</t>
  </si>
  <si>
    <t>31151.33</t>
  </si>
  <si>
    <t>795.69</t>
  </si>
  <si>
    <t>31775.63</t>
  </si>
  <si>
    <t>6399.99</t>
  </si>
  <si>
    <t>3335.93</t>
  </si>
  <si>
    <t>32269.61</t>
  </si>
  <si>
    <t>40958.23</t>
  </si>
  <si>
    <t>31405.75</t>
  </si>
  <si>
    <t>22509.21</t>
  </si>
  <si>
    <t>15633.24</t>
  </si>
  <si>
    <t>47920.72</t>
  </si>
  <si>
    <t>19895.96</t>
  </si>
  <si>
    <t>5947.99</t>
  </si>
  <si>
    <t>34319.79</t>
  </si>
  <si>
    <t>1364.29</t>
  </si>
  <si>
    <t>4771.68</t>
  </si>
  <si>
    <t>11831.38</t>
  </si>
  <si>
    <t>20053.87</t>
  </si>
  <si>
    <t>24922.81</t>
  </si>
  <si>
    <t>24926.49</t>
  </si>
  <si>
    <t>48288.75</t>
  </si>
  <si>
    <t>49713.02</t>
  </si>
  <si>
    <t>36776.95</t>
  </si>
  <si>
    <t>10943.72</t>
  </si>
  <si>
    <t>13011.74</t>
  </si>
  <si>
    <t>36987.3</t>
  </si>
  <si>
    <t>20497.05</t>
  </si>
  <si>
    <t>48643.3</t>
  </si>
  <si>
    <t>27535.43</t>
  </si>
  <si>
    <t>41431.6</t>
  </si>
  <si>
    <t>20351.56</t>
  </si>
  <si>
    <t>10227.92</t>
  </si>
  <si>
    <t>30808.24</t>
  </si>
  <si>
    <t>3967.86</t>
  </si>
  <si>
    <t>6650.92</t>
  </si>
  <si>
    <t>28724.78</t>
  </si>
  <si>
    <t>39363.88</t>
  </si>
  <si>
    <t>19867.48</t>
  </si>
  <si>
    <t>19933.91</t>
  </si>
  <si>
    <t>43793.47</t>
  </si>
  <si>
    <t>20784.19</t>
  </si>
  <si>
    <t>20579.73</t>
  </si>
  <si>
    <t>13334.55</t>
  </si>
  <si>
    <t>43788.58</t>
  </si>
  <si>
    <t>24881.93</t>
  </si>
  <si>
    <t>48461.19</t>
  </si>
  <si>
    <t>4543.43</t>
  </si>
  <si>
    <t>7065.82</t>
  </si>
  <si>
    <t>48896.07</t>
  </si>
  <si>
    <t>4246.78</t>
  </si>
  <si>
    <t>23485.33</t>
  </si>
  <si>
    <t>21886.53</t>
  </si>
  <si>
    <t>13772.37</t>
  </si>
  <si>
    <t>4506.02</t>
  </si>
  <si>
    <t>26605.16</t>
  </si>
  <si>
    <t>17980.73</t>
  </si>
  <si>
    <t>37791.64</t>
  </si>
  <si>
    <t>32634.06</t>
  </si>
  <si>
    <t>9291.4</t>
  </si>
  <si>
    <t>2591.28</t>
  </si>
  <si>
    <t>44477.26</t>
  </si>
  <si>
    <t>47383.13</t>
  </si>
  <si>
    <t>13107.39</t>
  </si>
  <si>
    <t>22876.31</t>
  </si>
  <si>
    <t>24658.77</t>
  </si>
  <si>
    <t>47795.17</t>
  </si>
  <si>
    <t>27412.14</t>
  </si>
  <si>
    <t>11754.6</t>
  </si>
  <si>
    <t>25751.15</t>
  </si>
  <si>
    <t>38788.16</t>
  </si>
  <si>
    <t>47213.66</t>
  </si>
  <si>
    <t>34878.89</t>
  </si>
  <si>
    <t>14347.74</t>
  </si>
  <si>
    <t>25357.01</t>
  </si>
  <si>
    <t>37724.45</t>
  </si>
  <si>
    <t>25896.07</t>
  </si>
  <si>
    <t>16759.44</t>
  </si>
  <si>
    <t>45708.36</t>
  </si>
  <si>
    <t>34128.57</t>
  </si>
  <si>
    <t>36276.5</t>
  </si>
  <si>
    <t>16630.97</t>
  </si>
  <si>
    <t>39920.99</t>
  </si>
  <si>
    <t>8022.86</t>
  </si>
  <si>
    <t>33831.35</t>
  </si>
  <si>
    <t>13232.58</t>
  </si>
  <si>
    <t>25462.07</t>
  </si>
  <si>
    <t>12286.86</t>
  </si>
  <si>
    <t>1581.41</t>
  </si>
  <si>
    <t>33216.95</t>
  </si>
  <si>
    <t>5881.53</t>
  </si>
  <si>
    <t>11947.95</t>
  </si>
  <si>
    <t>29883.47</t>
  </si>
  <si>
    <t>20409.63</t>
  </si>
  <si>
    <t>22345.64</t>
  </si>
  <si>
    <t>42577.15</t>
  </si>
  <si>
    <t>8949.0</t>
  </si>
  <si>
    <t>48739.3</t>
  </si>
  <si>
    <t>38564.43</t>
  </si>
  <si>
    <t>17771.61</t>
  </si>
  <si>
    <t>9799.74</t>
  </si>
  <si>
    <t>14859.9</t>
  </si>
  <si>
    <t>17656.44</t>
  </si>
  <si>
    <t>41283.64</t>
  </si>
  <si>
    <t>33558.64</t>
  </si>
  <si>
    <t>23151.0</t>
  </si>
  <si>
    <t>43395.8</t>
  </si>
  <si>
    <t>35461.44</t>
  </si>
  <si>
    <t>5170.06</t>
  </si>
  <si>
    <t>47836.43</t>
  </si>
  <si>
    <t>19597.5</t>
  </si>
  <si>
    <t>47574.43</t>
  </si>
  <si>
    <t>11479.76</t>
  </si>
  <si>
    <t>23830.2</t>
  </si>
  <si>
    <t>33229.0</t>
  </si>
  <si>
    <t>11243.38</t>
  </si>
  <si>
    <t>34590.56</t>
  </si>
  <si>
    <t>6522.86</t>
  </si>
  <si>
    <t>6128.27</t>
  </si>
  <si>
    <t>33662.64</t>
  </si>
  <si>
    <t>31553.31</t>
  </si>
  <si>
    <t>38352.58</t>
  </si>
  <si>
    <t>4730.21</t>
  </si>
  <si>
    <t>3771.8</t>
  </si>
  <si>
    <t>16449.71</t>
  </si>
  <si>
    <t>45537.84</t>
  </si>
  <si>
    <t>40280.76</t>
  </si>
  <si>
    <t>6385.32</t>
  </si>
  <si>
    <t>40586.76</t>
  </si>
  <si>
    <t>28582.65</t>
  </si>
  <si>
    <t>12401.47</t>
  </si>
  <si>
    <t>1401.62</t>
  </si>
  <si>
    <t>30545.07</t>
  </si>
  <si>
    <t>38744.41</t>
  </si>
  <si>
    <t>8352.25</t>
  </si>
  <si>
    <t>29588.57</t>
  </si>
  <si>
    <t>20653.43</t>
  </si>
  <si>
    <t>32652.96</t>
  </si>
  <si>
    <t>13538.96</t>
  </si>
  <si>
    <t>3613.99</t>
  </si>
  <si>
    <t>22568.08</t>
  </si>
  <si>
    <t>43768.06</t>
  </si>
  <si>
    <t>9006.3</t>
  </si>
  <si>
    <t>45559.31</t>
  </si>
  <si>
    <t>20372.16</t>
  </si>
  <si>
    <t>18814.31</t>
  </si>
  <si>
    <t>25255.87</t>
  </si>
  <si>
    <t>24800.87</t>
  </si>
  <si>
    <t>24220.54</t>
  </si>
  <si>
    <t>7290.09</t>
  </si>
  <si>
    <t>27534.23</t>
  </si>
  <si>
    <t>4405.63</t>
  </si>
  <si>
    <t>19342.06</t>
  </si>
  <si>
    <t>4171.2</t>
  </si>
  <si>
    <t>23728.91</t>
  </si>
  <si>
    <t>34600.63</t>
  </si>
  <si>
    <t>18902.4</t>
  </si>
  <si>
    <t>17597.05</t>
  </si>
  <si>
    <t>35852.3</t>
  </si>
  <si>
    <t>38755.01</t>
  </si>
  <si>
    <t>8307.99</t>
  </si>
  <si>
    <t>41548.85</t>
  </si>
  <si>
    <t>48474.74</t>
  </si>
  <si>
    <t>28916.69</t>
  </si>
  <si>
    <t>31980.71</t>
  </si>
  <si>
    <t>29922.27</t>
  </si>
  <si>
    <t>38681.87</t>
  </si>
  <si>
    <t>17963.27</t>
  </si>
  <si>
    <t>16867.64</t>
  </si>
  <si>
    <t>21928.77</t>
  </si>
  <si>
    <t>40857.91</t>
  </si>
  <si>
    <t>28810.62</t>
  </si>
  <si>
    <t>17230.55</t>
  </si>
  <si>
    <t>38851.37</t>
  </si>
  <si>
    <t>23843.3</t>
  </si>
  <si>
    <t>17775.87</t>
  </si>
  <si>
    <t>39332.55</t>
  </si>
  <si>
    <t>37794.81</t>
  </si>
  <si>
    <t>32843.06</t>
  </si>
  <si>
    <t>14284.62</t>
  </si>
  <si>
    <t>31449.81</t>
  </si>
  <si>
    <t>14721.03</t>
  </si>
  <si>
    <t>17673.4</t>
  </si>
  <si>
    <t>42043.14</t>
  </si>
  <si>
    <t>35106.61</t>
  </si>
  <si>
    <t>22413.83</t>
  </si>
  <si>
    <t>20235.81</t>
  </si>
  <si>
    <t>43600.25</t>
  </si>
  <si>
    <t>45483.34</t>
  </si>
  <si>
    <t>12488.76</t>
  </si>
  <si>
    <t>25919.77</t>
  </si>
  <si>
    <t>38623.78</t>
  </si>
  <si>
    <t>44733.13</t>
  </si>
  <si>
    <t>48731.01</t>
  </si>
  <si>
    <t>8253.32</t>
  </si>
  <si>
    <t>41099.29</t>
  </si>
  <si>
    <t>25528.24</t>
  </si>
  <si>
    <t>41094.84</t>
  </si>
  <si>
    <t>44135.77</t>
  </si>
  <si>
    <t>2748.15</t>
  </si>
  <si>
    <t>19031.96</t>
  </si>
  <si>
    <t>38683.68</t>
  </si>
  <si>
    <t>36669.2</t>
  </si>
  <si>
    <t>12289.15</t>
  </si>
  <si>
    <t>9720.84</t>
  </si>
  <si>
    <t>41009.81</t>
  </si>
  <si>
    <t>1650.24</t>
  </si>
  <si>
    <t>13158.48</t>
  </si>
  <si>
    <t>23481.71</t>
  </si>
  <si>
    <t>14619.47</t>
  </si>
  <si>
    <t>19119.94</t>
  </si>
  <si>
    <t>35575.75</t>
  </si>
  <si>
    <t>34170.59</t>
  </si>
  <si>
    <t>49511.53</t>
  </si>
  <si>
    <t>43147.54</t>
  </si>
  <si>
    <t>13160.74</t>
  </si>
  <si>
    <t>5759.15</t>
  </si>
  <si>
    <t>12625.72</t>
  </si>
  <si>
    <t>15521.69</t>
  </si>
  <si>
    <t>11084.93</t>
  </si>
  <si>
    <t>15583.63</t>
  </si>
  <si>
    <t>9508.41</t>
  </si>
  <si>
    <t>39348.87</t>
  </si>
  <si>
    <t>24121.2</t>
  </si>
  <si>
    <t>4710.18</t>
  </si>
  <si>
    <t>21411.4</t>
  </si>
  <si>
    <t>14892.8</t>
  </si>
  <si>
    <t>39525.76</t>
  </si>
  <si>
    <t>42335.87</t>
  </si>
  <si>
    <t>41616.06</t>
  </si>
  <si>
    <t>42992.46</t>
  </si>
  <si>
    <t>2991.83</t>
  </si>
  <si>
    <t>34343.36</t>
  </si>
  <si>
    <t>45324.58</t>
  </si>
  <si>
    <t>26357.4</t>
  </si>
  <si>
    <t>15916.02</t>
  </si>
  <si>
    <t>31339.96</t>
  </si>
  <si>
    <t>37116.04</t>
  </si>
  <si>
    <t>36259.77</t>
  </si>
  <si>
    <t>14919.1</t>
  </si>
  <si>
    <t>42030.89</t>
  </si>
  <si>
    <t>30761.09</t>
  </si>
  <si>
    <t>13002.52</t>
  </si>
  <si>
    <t>15490.93</t>
  </si>
  <si>
    <t>17821.64</t>
  </si>
  <si>
    <t>883.58</t>
  </si>
  <si>
    <t>28088.1</t>
  </si>
  <si>
    <t>24366.95</t>
  </si>
  <si>
    <t>48638.45</t>
  </si>
  <si>
    <t>25626.17</t>
  </si>
  <si>
    <t>31434.87</t>
  </si>
  <si>
    <t>3875.26</t>
  </si>
  <si>
    <t>17731.47</t>
  </si>
  <si>
    <t>2267.05</t>
  </si>
  <si>
    <t>27384.23</t>
  </si>
  <si>
    <t>37658.84</t>
  </si>
  <si>
    <t>23944.71</t>
  </si>
  <si>
    <t>14270.47</t>
  </si>
  <si>
    <t>10750.06</t>
  </si>
  <si>
    <t>25760.32</t>
  </si>
  <si>
    <t>31881.43</t>
  </si>
  <si>
    <t>24351.4</t>
  </si>
  <si>
    <t>24170.61</t>
  </si>
  <si>
    <t>20186.78</t>
  </si>
  <si>
    <t>33030.51</t>
  </si>
  <si>
    <t>46890.11</t>
  </si>
  <si>
    <t>41004.31</t>
  </si>
  <si>
    <t>30750.8</t>
  </si>
  <si>
    <t>30637.42</t>
  </si>
  <si>
    <t>34149.18</t>
  </si>
  <si>
    <t>46815.5</t>
  </si>
  <si>
    <t>12513.65</t>
  </si>
  <si>
    <t>41819.44</t>
  </si>
  <si>
    <t>49107.7</t>
  </si>
  <si>
    <t>42525.41</t>
  </si>
  <si>
    <t>11040.53</t>
  </si>
  <si>
    <t>44081.72</t>
  </si>
  <si>
    <t>35076.45</t>
  </si>
  <si>
    <t>20946.36</t>
  </si>
  <si>
    <t>41633.95</t>
  </si>
  <si>
    <t>42467.04</t>
  </si>
  <si>
    <t>30419.87</t>
  </si>
  <si>
    <t>28809.15</t>
  </si>
  <si>
    <t>20245.33</t>
  </si>
  <si>
    <t>22703.51</t>
  </si>
  <si>
    <t>13326.03</t>
  </si>
  <si>
    <t>45581.29</t>
  </si>
  <si>
    <t>19686.0</t>
  </si>
  <si>
    <t>41191.76</t>
  </si>
  <si>
    <t>1532.37</t>
  </si>
  <si>
    <t>31688.19</t>
  </si>
  <si>
    <t>32539.06</t>
  </si>
  <si>
    <t>20894.32</t>
  </si>
  <si>
    <t>18746.74</t>
  </si>
  <si>
    <t>44680.27</t>
  </si>
  <si>
    <t>4100.72</t>
  </si>
  <si>
    <t>10163.57</t>
  </si>
  <si>
    <t>3193.99</t>
  </si>
  <si>
    <t>13520.49</t>
  </si>
  <si>
    <t>46515.03</t>
  </si>
  <si>
    <t>39004.36</t>
  </si>
  <si>
    <t>38139.33</t>
  </si>
  <si>
    <t>37878.43</t>
  </si>
  <si>
    <t>49387.02</t>
  </si>
  <si>
    <t>14842.05</t>
  </si>
  <si>
    <t>31713.3</t>
  </si>
  <si>
    <t>2042.26</t>
  </si>
  <si>
    <t>20302.83</t>
  </si>
  <si>
    <t>2712.29</t>
  </si>
  <si>
    <t>39887.41</t>
  </si>
  <si>
    <t>28451.49</t>
  </si>
  <si>
    <t>7125.82</t>
  </si>
  <si>
    <t>42110.44</t>
  </si>
  <si>
    <t>23064.47</t>
  </si>
  <si>
    <t>32948.34</t>
  </si>
  <si>
    <t>29944.88</t>
  </si>
  <si>
    <t>38709.38</t>
  </si>
  <si>
    <t>15382.11</t>
  </si>
  <si>
    <t>16270.95</t>
  </si>
  <si>
    <t>8997.95</t>
  </si>
  <si>
    <t>36423.94</t>
  </si>
  <si>
    <t>34844.76</t>
  </si>
  <si>
    <t>37903.21</t>
  </si>
  <si>
    <t>44003.89</t>
  </si>
  <si>
    <t>14912.46</t>
  </si>
  <si>
    <t>5164.03</t>
  </si>
  <si>
    <t>31602.42</t>
  </si>
  <si>
    <t>37875.46</t>
  </si>
  <si>
    <t>41910.99</t>
  </si>
  <si>
    <t>40449.32</t>
  </si>
  <si>
    <t>42442.57</t>
  </si>
  <si>
    <t>19047.02</t>
  </si>
  <si>
    <t>47749.55</t>
  </si>
  <si>
    <t>49341.91</t>
  </si>
  <si>
    <t>44590.66</t>
  </si>
  <si>
    <t>31133.27</t>
  </si>
  <si>
    <t>7225.77</t>
  </si>
  <si>
    <t>2886.99</t>
  </si>
  <si>
    <t>12396.63</t>
  </si>
  <si>
    <t>28316.47</t>
  </si>
  <si>
    <t>34832.33</t>
  </si>
  <si>
    <t>2394.57</t>
  </si>
  <si>
    <t>12613.45</t>
  </si>
  <si>
    <t>7913.03</t>
  </si>
  <si>
    <t>32703.24</t>
  </si>
  <si>
    <t>34292.47</t>
  </si>
  <si>
    <t>26061.19</t>
  </si>
  <si>
    <t>23569.68</t>
  </si>
  <si>
    <t>5978.9</t>
  </si>
  <si>
    <t>30127.25</t>
  </si>
  <si>
    <t>37711.58</t>
  </si>
  <si>
    <t>24498.79</t>
  </si>
  <si>
    <t>26718.55</t>
  </si>
  <si>
    <t>3719.16</t>
  </si>
  <si>
    <t>12302.84</t>
  </si>
  <si>
    <t>5457.06</t>
  </si>
  <si>
    <t>40705.2</t>
  </si>
  <si>
    <t>21309.4</t>
  </si>
  <si>
    <t>28455.74</t>
  </si>
  <si>
    <t>562.22</t>
  </si>
  <si>
    <t>29919.89</t>
  </si>
  <si>
    <t>40334.35</t>
  </si>
  <si>
    <t>21625.02</t>
  </si>
  <si>
    <t>30450.77</t>
  </si>
  <si>
    <t>8619.86</t>
  </si>
  <si>
    <t>24221.08</t>
  </si>
  <si>
    <t>42649.16</t>
  </si>
  <si>
    <t>22354.93</t>
  </si>
  <si>
    <t>18850.26</t>
  </si>
  <si>
    <t>2047.11</t>
  </si>
  <si>
    <t>30417.22</t>
  </si>
  <si>
    <t>11890.66</t>
  </si>
  <si>
    <t>41759.37</t>
  </si>
  <si>
    <t>29113.22</t>
  </si>
  <si>
    <t>16069.8</t>
  </si>
  <si>
    <t>19085.74</t>
  </si>
  <si>
    <t>45330.2</t>
  </si>
  <si>
    <t>24914.11</t>
  </si>
  <si>
    <t>6272.68</t>
  </si>
  <si>
    <t>43846.87</t>
  </si>
  <si>
    <t>13864.8</t>
  </si>
  <si>
    <t>35127.95</t>
  </si>
  <si>
    <t>13534.93</t>
  </si>
  <si>
    <t>14779.69</t>
  </si>
  <si>
    <t>12746.19</t>
  </si>
  <si>
    <t>15449.15</t>
  </si>
  <si>
    <t>37100.54</t>
  </si>
  <si>
    <t>35356.04</t>
  </si>
  <si>
    <t>12930.0</t>
  </si>
  <si>
    <t>13512.16</t>
  </si>
  <si>
    <t>10642.53</t>
  </si>
  <si>
    <t>34493.48</t>
  </si>
  <si>
    <t>11092.49</t>
  </si>
  <si>
    <t>13338.14</t>
  </si>
  <si>
    <t>25111.5</t>
  </si>
  <si>
    <t>1434.79</t>
  </si>
  <si>
    <t>17941.25</t>
  </si>
  <si>
    <t>48372.88</t>
  </si>
  <si>
    <t>9666.4</t>
  </si>
  <si>
    <t>10461.91</t>
  </si>
  <si>
    <t>24836.07</t>
  </si>
  <si>
    <t>13807.04</t>
  </si>
  <si>
    <t>49395.14</t>
  </si>
  <si>
    <t>20942.04</t>
  </si>
  <si>
    <t>10367.07</t>
  </si>
  <si>
    <t>39760.39</t>
  </si>
  <si>
    <t>47659.16</t>
  </si>
  <si>
    <t>14009.07</t>
  </si>
  <si>
    <t>43154.38</t>
  </si>
  <si>
    <t>21517.15</t>
  </si>
  <si>
    <t>15479.16</t>
  </si>
  <si>
    <t>7634.8</t>
  </si>
  <si>
    <t>3715.38</t>
  </si>
  <si>
    <t>44914.43</t>
  </si>
  <si>
    <t>48952.68</t>
  </si>
  <si>
    <t>18528.17</t>
  </si>
  <si>
    <t>6924.7</t>
  </si>
  <si>
    <t>16533.0</t>
  </si>
  <si>
    <t>42686.47</t>
  </si>
  <si>
    <t>12735.64</t>
  </si>
  <si>
    <t>46106.35</t>
  </si>
  <si>
    <t>35892.2</t>
  </si>
  <si>
    <t>6482.29</t>
  </si>
  <si>
    <t>21627.6</t>
  </si>
  <si>
    <t>20092.05</t>
  </si>
  <si>
    <t>48373.39</t>
  </si>
  <si>
    <t>17324.62</t>
  </si>
  <si>
    <t>28539.63</t>
  </si>
  <si>
    <t>20167.01</t>
  </si>
  <si>
    <t>16309.24</t>
  </si>
  <si>
    <t>39516.23</t>
  </si>
  <si>
    <t>6367.24</t>
  </si>
  <si>
    <t>17786.74</t>
  </si>
  <si>
    <t>26861.08</t>
  </si>
  <si>
    <t>3236.77</t>
  </si>
  <si>
    <t>46073.0</t>
  </si>
  <si>
    <t>24411.49</t>
  </si>
  <si>
    <t>11016.36</t>
  </si>
  <si>
    <t>18824.66</t>
  </si>
  <si>
    <t>30251.98</t>
  </si>
  <si>
    <t>28188.81</t>
  </si>
  <si>
    <t>28017.92</t>
  </si>
  <si>
    <t>47128.3</t>
  </si>
  <si>
    <t>29274.27</t>
  </si>
  <si>
    <t>10846.69</t>
  </si>
  <si>
    <t>20059.23</t>
  </si>
  <si>
    <t>23891.65</t>
  </si>
  <si>
    <t>15955.86</t>
  </si>
  <si>
    <t>44822.55</t>
  </si>
  <si>
    <t>4850.3</t>
  </si>
  <si>
    <t>12696.71</t>
  </si>
  <si>
    <t>44657.28</t>
  </si>
  <si>
    <t>33073.05</t>
  </si>
  <si>
    <t>6638.89</t>
  </si>
  <si>
    <t>29636.36</t>
  </si>
  <si>
    <t>3118.62</t>
  </si>
  <si>
    <t>22247.62</t>
  </si>
  <si>
    <t>21206.07</t>
  </si>
  <si>
    <t>1160.27</t>
  </si>
  <si>
    <t>20437.01</t>
  </si>
  <si>
    <t>26977.56</t>
  </si>
  <si>
    <t>25659.44</t>
  </si>
  <si>
    <t>30588.9</t>
  </si>
  <si>
    <t>42054.56</t>
  </si>
  <si>
    <t>20333.88</t>
  </si>
  <si>
    <t>3695.8</t>
  </si>
  <si>
    <t>5443.2</t>
  </si>
  <si>
    <t>27555.01</t>
  </si>
  <si>
    <t>17163.86</t>
  </si>
  <si>
    <t>20127.91</t>
  </si>
  <si>
    <t>33616.77</t>
  </si>
  <si>
    <t>24828.02</t>
  </si>
  <si>
    <t>39189.88</t>
  </si>
  <si>
    <t>18656.62</t>
  </si>
  <si>
    <t>41121.47</t>
  </si>
  <si>
    <t>37510.62</t>
  </si>
  <si>
    <t>12159.07</t>
  </si>
  <si>
    <t>34569.48</t>
  </si>
  <si>
    <t>30427.46</t>
  </si>
  <si>
    <t>4743.07</t>
  </si>
  <si>
    <t>43200.15</t>
  </si>
  <si>
    <t>15846.89</t>
  </si>
  <si>
    <t>31604.43</t>
  </si>
  <si>
    <t>16371.07</t>
  </si>
  <si>
    <t>46119.45</t>
  </si>
  <si>
    <t>45091.91</t>
  </si>
  <si>
    <t>19489.91</t>
  </si>
  <si>
    <t>23277.06</t>
  </si>
  <si>
    <t>24031.22</t>
  </si>
  <si>
    <t>5422.74</t>
  </si>
  <si>
    <t>21948.76</t>
  </si>
  <si>
    <t>1081.28</t>
  </si>
  <si>
    <t>14430.76</t>
  </si>
  <si>
    <t>44576.73</t>
  </si>
  <si>
    <t>46520.88</t>
  </si>
  <si>
    <t>31463.73</t>
  </si>
  <si>
    <t>3453.37</t>
  </si>
  <si>
    <t>26277.31</t>
  </si>
  <si>
    <t>41442.17</t>
  </si>
  <si>
    <t>7407.11</t>
  </si>
  <si>
    <t>7622.58</t>
  </si>
  <si>
    <t>30652.52</t>
  </si>
  <si>
    <t>36153.21</t>
  </si>
  <si>
    <t>11603.07</t>
  </si>
  <si>
    <t>33343.15</t>
  </si>
  <si>
    <t>11475.82</t>
  </si>
  <si>
    <t>10072.96</t>
  </si>
  <si>
    <t>34364.95</t>
  </si>
  <si>
    <t>14796.52</t>
  </si>
  <si>
    <t>23360.75</t>
  </si>
  <si>
    <t>1011.68</t>
  </si>
  <si>
    <t>27660.96</t>
  </si>
  <si>
    <t>37063.7</t>
  </si>
  <si>
    <t>9529.03</t>
  </si>
  <si>
    <t>37980.82</t>
  </si>
  <si>
    <t>16122.55</t>
  </si>
  <si>
    <t>20978.66</t>
  </si>
  <si>
    <t>22494.61</t>
  </si>
  <si>
    <t>21227.75</t>
  </si>
  <si>
    <t>39111.74</t>
  </si>
  <si>
    <t>16164.38</t>
  </si>
  <si>
    <t>15736.94</t>
  </si>
  <si>
    <t>43821.86</t>
  </si>
  <si>
    <t>37480.14</t>
  </si>
  <si>
    <t>3823.85</t>
  </si>
  <si>
    <t>21318.41</t>
  </si>
  <si>
    <t>42859.72</t>
  </si>
  <si>
    <t>43304.58</t>
  </si>
  <si>
    <t>28093.54</t>
  </si>
  <si>
    <t>26293.2</t>
  </si>
  <si>
    <t>21236.93</t>
  </si>
  <si>
    <t>7047.63</t>
  </si>
  <si>
    <t>26444.57</t>
  </si>
  <si>
    <t>38866.8</t>
  </si>
  <si>
    <t>49872.89</t>
  </si>
  <si>
    <t>574.78</t>
  </si>
  <si>
    <t>6744.99</t>
  </si>
  <si>
    <t>25544.81</t>
  </si>
  <si>
    <t>31227.83</t>
  </si>
  <si>
    <t>30956.74</t>
  </si>
  <si>
    <t>34812.38</t>
  </si>
  <si>
    <t>6165.28</t>
  </si>
  <si>
    <t>7564.96</t>
  </si>
  <si>
    <t>39467.81</t>
  </si>
  <si>
    <t>2575.08</t>
  </si>
  <si>
    <t>29641.32</t>
  </si>
  <si>
    <t>44974.08</t>
  </si>
  <si>
    <t>49647.16</t>
  </si>
  <si>
    <t>19391.4</t>
  </si>
  <si>
    <t>22251.13</t>
  </si>
  <si>
    <t>7127.97</t>
  </si>
  <si>
    <t>2719.91</t>
  </si>
  <si>
    <t>43993.85</t>
  </si>
  <si>
    <t>20260.04</t>
  </si>
  <si>
    <t>36252.86</t>
  </si>
  <si>
    <t>29993.64</t>
  </si>
  <si>
    <t>35565.43</t>
  </si>
  <si>
    <t>22829.41</t>
  </si>
  <si>
    <t>42109.96</t>
  </si>
  <si>
    <t>22940.7</t>
  </si>
  <si>
    <t>47715.07</t>
  </si>
  <si>
    <t>11103.8</t>
  </si>
  <si>
    <t>1114.54</t>
  </si>
  <si>
    <t>5460.86</t>
  </si>
  <si>
    <t>35406.82</t>
  </si>
  <si>
    <t>36311.05</t>
  </si>
  <si>
    <t>47669.1</t>
  </si>
  <si>
    <t>10004.35</t>
  </si>
  <si>
    <t>10809.83</t>
  </si>
  <si>
    <t>4275.46</t>
  </si>
  <si>
    <t>1993.1</t>
  </si>
  <si>
    <t>37300.19</t>
  </si>
  <si>
    <t>5117.99</t>
  </si>
  <si>
    <t>12616.07</t>
  </si>
  <si>
    <t>22874.2</t>
  </si>
  <si>
    <t>34920.22</t>
  </si>
  <si>
    <t>6088.35</t>
  </si>
  <si>
    <t>20112.72</t>
  </si>
  <si>
    <t>7001.67</t>
  </si>
  <si>
    <t>25815.31</t>
  </si>
  <si>
    <t>9741.44</t>
  </si>
  <si>
    <t>41721.49</t>
  </si>
  <si>
    <t>49192.28</t>
  </si>
  <si>
    <t>46625.67</t>
  </si>
  <si>
    <t>8909.19</t>
  </si>
  <si>
    <t>16809.82</t>
  </si>
  <si>
    <t>40463.95</t>
  </si>
  <si>
    <t>11109.1</t>
  </si>
  <si>
    <t>3050.44</t>
  </si>
  <si>
    <t>40180.37</t>
  </si>
  <si>
    <t>39804.76</t>
  </si>
  <si>
    <t>12236.96</t>
  </si>
  <si>
    <t>39089.47</t>
  </si>
  <si>
    <t>6050.53</t>
  </si>
  <si>
    <t>16404.78</t>
  </si>
  <si>
    <t>1098.79</t>
  </si>
  <si>
    <t>13413.85</t>
  </si>
  <si>
    <t>18477.47</t>
  </si>
  <si>
    <t>23781.08</t>
  </si>
  <si>
    <t>24407.25</t>
  </si>
  <si>
    <t>10143.42</t>
  </si>
  <si>
    <t>42517.89</t>
  </si>
  <si>
    <t>24957.79</t>
  </si>
  <si>
    <t>37787.32</t>
  </si>
  <si>
    <t>15418.31</t>
  </si>
  <si>
    <t>23820.09</t>
  </si>
  <si>
    <t>38824.25</t>
  </si>
  <si>
    <t>38384.3</t>
  </si>
  <si>
    <t>44864.56</t>
  </si>
  <si>
    <t>26493.15</t>
  </si>
  <si>
    <t>22081.35</t>
  </si>
  <si>
    <t>5754.96</t>
  </si>
  <si>
    <t>48061.2</t>
  </si>
  <si>
    <t>22082.54</t>
  </si>
  <si>
    <t>14884.47</t>
  </si>
  <si>
    <t>6932.17</t>
  </si>
  <si>
    <t>41164.11</t>
  </si>
  <si>
    <t>13640.73</t>
  </si>
  <si>
    <t>21081.25</t>
  </si>
  <si>
    <t>43266.7</t>
  </si>
  <si>
    <t>44297.88</t>
  </si>
  <si>
    <t>23374.75</t>
  </si>
  <si>
    <t>15446.96</t>
  </si>
  <si>
    <t>38768.71</t>
  </si>
  <si>
    <t>8414.8</t>
  </si>
  <si>
    <t>44969.56</t>
  </si>
  <si>
    <t>42832.47</t>
  </si>
  <si>
    <t>15700.61</t>
  </si>
  <si>
    <t>19268.21</t>
  </si>
  <si>
    <t>25412.81</t>
  </si>
  <si>
    <t>24491.1</t>
  </si>
  <si>
    <t>3072.05</t>
  </si>
  <si>
    <t>18698.62</t>
  </si>
  <si>
    <t>33887.03</t>
  </si>
  <si>
    <t>12211.81</t>
  </si>
  <si>
    <t>38347.96</t>
  </si>
  <si>
    <t>21201.55</t>
  </si>
  <si>
    <t>607.89</t>
  </si>
  <si>
    <t>35936.68</t>
  </si>
  <si>
    <t>19452.21</t>
  </si>
  <si>
    <t>37128.77</t>
  </si>
  <si>
    <t>45845.58</t>
  </si>
  <si>
    <t>8534.59</t>
  </si>
  <si>
    <t>20087.93</t>
  </si>
  <si>
    <t>15663.37</t>
  </si>
  <si>
    <t>21755.05</t>
  </si>
  <si>
    <t>17611.63</t>
  </si>
  <si>
    <t>22620.3</t>
  </si>
  <si>
    <t>16001.7</t>
  </si>
  <si>
    <t>2912.85</t>
  </si>
  <si>
    <t>24341.89</t>
  </si>
  <si>
    <t>21153.26</t>
  </si>
  <si>
    <t>16980.14</t>
  </si>
  <si>
    <t>39094.08</t>
  </si>
  <si>
    <t>10883.89</t>
  </si>
  <si>
    <t>33202.63</t>
  </si>
  <si>
    <t>17404.36</t>
  </si>
  <si>
    <t>33314.43</t>
  </si>
  <si>
    <t>21911.61</t>
  </si>
  <si>
    <t>38769.45</t>
  </si>
  <si>
    <t>20356.45</t>
  </si>
  <si>
    <t>2485.8</t>
  </si>
  <si>
    <t>17005.27</t>
  </si>
  <si>
    <t>30718.53</t>
  </si>
  <si>
    <t>14187.7</t>
  </si>
  <si>
    <t>23321.82</t>
  </si>
  <si>
    <t>20115.81</t>
  </si>
  <si>
    <t>32024.64</t>
  </si>
  <si>
    <t>48787.45</t>
  </si>
  <si>
    <t>36925.48</t>
  </si>
  <si>
    <t>43274.46</t>
  </si>
  <si>
    <t>35824.19</t>
  </si>
  <si>
    <t>42070.19</t>
  </si>
  <si>
    <t>1947.27</t>
  </si>
  <si>
    <t>24548.23</t>
  </si>
  <si>
    <t>19627.11</t>
  </si>
  <si>
    <t>15155.89</t>
  </si>
  <si>
    <t>6031.18</t>
  </si>
  <si>
    <t>37390.07</t>
  </si>
  <si>
    <t>11625.88</t>
  </si>
  <si>
    <t>31844.6</t>
  </si>
  <si>
    <t>29791.77</t>
  </si>
  <si>
    <t>2849.62</t>
  </si>
  <si>
    <t>16834.41</t>
  </si>
  <si>
    <t>23852.66</t>
  </si>
  <si>
    <t>41121.8</t>
  </si>
  <si>
    <t>15544.31</t>
  </si>
  <si>
    <t>47699.32</t>
  </si>
  <si>
    <t>1204.73</t>
  </si>
  <si>
    <t>8043.25</t>
  </si>
  <si>
    <t>1035.72</t>
  </si>
  <si>
    <t>9253.38</t>
  </si>
  <si>
    <t>33622.66</t>
  </si>
  <si>
    <t>31651.36</t>
  </si>
  <si>
    <t>17989.06</t>
  </si>
  <si>
    <t>18095.43</t>
  </si>
  <si>
    <t>22099.49</t>
  </si>
  <si>
    <t>48239.94</t>
  </si>
  <si>
    <t>49902.88</t>
  </si>
  <si>
    <t>13833.6</t>
  </si>
  <si>
    <t>28246.37</t>
  </si>
  <si>
    <t>24162.4</t>
  </si>
  <si>
    <t>40155.35</t>
  </si>
  <si>
    <t>26004.03</t>
  </si>
  <si>
    <t>9049.12</t>
  </si>
  <si>
    <t>10519.94</t>
  </si>
  <si>
    <t>46663.86</t>
  </si>
  <si>
    <t>16288.16</t>
  </si>
  <si>
    <t>47786.37</t>
  </si>
  <si>
    <t>34744.9</t>
  </si>
  <si>
    <t>19279.87</t>
  </si>
  <si>
    <t>31951.48</t>
  </si>
  <si>
    <t>32986.36</t>
  </si>
  <si>
    <t>20510.13</t>
  </si>
  <si>
    <t>40051.48</t>
  </si>
  <si>
    <t>40755.53</t>
  </si>
  <si>
    <t>4995.36</t>
  </si>
  <si>
    <t>39454.31</t>
  </si>
  <si>
    <t>38507.89</t>
  </si>
  <si>
    <t>14359.43</t>
  </si>
  <si>
    <t>13810.52</t>
  </si>
  <si>
    <t>7791.46</t>
  </si>
  <si>
    <t>10487.16</t>
  </si>
  <si>
    <t>21160.88</t>
  </si>
  <si>
    <t>20939.65</t>
  </si>
  <si>
    <t>5223.14</t>
  </si>
  <si>
    <t>35504.92</t>
  </si>
  <si>
    <t>23158.51</t>
  </si>
  <si>
    <t>42006.8</t>
  </si>
  <si>
    <t>43258.42</t>
  </si>
  <si>
    <t>35962.34</t>
  </si>
  <si>
    <t>30280.23</t>
  </si>
  <si>
    <t>45488.89</t>
  </si>
  <si>
    <t>672.51</t>
  </si>
  <si>
    <t>10355.42</t>
  </si>
  <si>
    <t>16837.17</t>
  </si>
  <si>
    <t>46265.68</t>
  </si>
  <si>
    <t>29303.89</t>
  </si>
  <si>
    <t>18642.51</t>
  </si>
  <si>
    <t>20177.39</t>
  </si>
  <si>
    <t>4497.26</t>
  </si>
  <si>
    <t>26319.97</t>
  </si>
  <si>
    <t>6677.64</t>
  </si>
  <si>
    <t>14744.2</t>
  </si>
  <si>
    <t>3330.42</t>
  </si>
  <si>
    <t>22836.46</t>
  </si>
  <si>
    <t>23264.75</t>
  </si>
  <si>
    <t>37820.84</t>
  </si>
  <si>
    <t>42201.42</t>
  </si>
  <si>
    <t>22500.01</t>
  </si>
  <si>
    <t>16867.83</t>
  </si>
  <si>
    <t>43058.71</t>
  </si>
  <si>
    <t>28541.94</t>
  </si>
  <si>
    <t>5307.21</t>
  </si>
  <si>
    <t>9322.17</t>
  </si>
  <si>
    <t>33284.79</t>
  </si>
  <si>
    <t>34680.0</t>
  </si>
  <si>
    <t>42830.12</t>
  </si>
  <si>
    <t>11217.16</t>
  </si>
  <si>
    <t>7220.82</t>
  </si>
  <si>
    <t>35663.6</t>
  </si>
  <si>
    <t>27667.38</t>
  </si>
  <si>
    <t>31850.76</t>
  </si>
  <si>
    <t>2082.38</t>
  </si>
  <si>
    <t>49249.34</t>
  </si>
  <si>
    <t>47066.77</t>
  </si>
  <si>
    <t>20312.93</t>
  </si>
  <si>
    <t>17942.49</t>
  </si>
  <si>
    <t>4876.65</t>
  </si>
  <si>
    <t>37365.34</t>
  </si>
  <si>
    <t>4270.43</t>
  </si>
  <si>
    <t>39853.72</t>
  </si>
  <si>
    <t>47563.03</t>
  </si>
  <si>
    <t>29183.93</t>
  </si>
  <si>
    <t>25255.13</t>
  </si>
  <si>
    <t>35026.38</t>
  </si>
  <si>
    <t>4781.44</t>
  </si>
  <si>
    <t>25698.19</t>
  </si>
  <si>
    <t>4292.19</t>
  </si>
  <si>
    <t>31178.13</t>
  </si>
  <si>
    <t>48884.83</t>
  </si>
  <si>
    <t>37990.58</t>
  </si>
  <si>
    <t>31665.64</t>
  </si>
  <si>
    <t>40014.07</t>
  </si>
  <si>
    <t>49545.19</t>
  </si>
  <si>
    <t>25607.05</t>
  </si>
  <si>
    <t>24563.9</t>
  </si>
  <si>
    <t>7295.93</t>
  </si>
  <si>
    <t>29204.96</t>
  </si>
  <si>
    <t>22938.77</t>
  </si>
  <si>
    <t>31680.84</t>
  </si>
  <si>
    <t>35501.37</t>
  </si>
  <si>
    <t>49471.83</t>
  </si>
  <si>
    <t>32441.69</t>
  </si>
  <si>
    <t>31959.38</t>
  </si>
  <si>
    <t>35838.42</t>
  </si>
  <si>
    <t>49068.87</t>
  </si>
  <si>
    <t>29925.45</t>
  </si>
  <si>
    <t>12152.83</t>
  </si>
  <si>
    <t>47893.14</t>
  </si>
  <si>
    <t>49782.61</t>
  </si>
  <si>
    <t>47003.82</t>
  </si>
  <si>
    <t>4052.81</t>
  </si>
  <si>
    <t>12756.11</t>
  </si>
  <si>
    <t>16279.53</t>
  </si>
  <si>
    <t>4964.13</t>
  </si>
  <si>
    <t>39301.42</t>
  </si>
  <si>
    <t>4707.93</t>
  </si>
  <si>
    <t>47313.98</t>
  </si>
  <si>
    <t>26834.02</t>
  </si>
  <si>
    <t>10344.1</t>
  </si>
  <si>
    <t>45074.35</t>
  </si>
  <si>
    <t>29670.13</t>
  </si>
  <si>
    <t>8062.96</t>
  </si>
  <si>
    <t>9355.97</t>
  </si>
  <si>
    <t>10249.28</t>
  </si>
  <si>
    <t>47030.67</t>
  </si>
  <si>
    <t>3365.39</t>
  </si>
  <si>
    <t>11269.07</t>
  </si>
  <si>
    <t>17898.72</t>
  </si>
  <si>
    <t>39451.22</t>
  </si>
  <si>
    <t>27169.14</t>
  </si>
  <si>
    <t>17975.33</t>
  </si>
  <si>
    <t>4529.47</t>
  </si>
  <si>
    <t>46977.59</t>
  </si>
  <si>
    <t>36629.83</t>
  </si>
  <si>
    <t>44685.41</t>
  </si>
  <si>
    <t>33797.33</t>
  </si>
  <si>
    <t>33889.65</t>
  </si>
  <si>
    <t>32671.47</t>
  </si>
  <si>
    <t>10015.2</t>
  </si>
  <si>
    <t>4019.68</t>
  </si>
  <si>
    <t>2912.45</t>
  </si>
  <si>
    <t>47424.14</t>
  </si>
  <si>
    <t>13833.1</t>
  </si>
  <si>
    <t>32583.11</t>
  </si>
  <si>
    <t>29592.06</t>
  </si>
  <si>
    <t>40479.95</t>
  </si>
  <si>
    <t>19435.29</t>
  </si>
  <si>
    <t>21718.22</t>
  </si>
  <si>
    <t>33486.25</t>
  </si>
  <si>
    <t>14355.23</t>
  </si>
  <si>
    <t>4458.37</t>
  </si>
  <si>
    <t>36769.1</t>
  </si>
  <si>
    <t>6464.98</t>
  </si>
  <si>
    <t>12988.33</t>
  </si>
  <si>
    <t>49203.54</t>
  </si>
  <si>
    <t>43998.58</t>
  </si>
  <si>
    <t>33815.51</t>
  </si>
  <si>
    <t>9704.27</t>
  </si>
  <si>
    <t>49271.3</t>
  </si>
  <si>
    <t>10437.43</t>
  </si>
  <si>
    <t>34322.22</t>
  </si>
  <si>
    <t>16263.94</t>
  </si>
  <si>
    <t>33599.83</t>
  </si>
  <si>
    <t>9308.22</t>
  </si>
  <si>
    <t>47506.32</t>
  </si>
  <si>
    <t>15275.11</t>
  </si>
  <si>
    <t>4339.55</t>
  </si>
  <si>
    <t>46852.41</t>
  </si>
  <si>
    <t>6084.82</t>
  </si>
  <si>
    <t>49863.6</t>
  </si>
  <si>
    <t>16017.19</t>
  </si>
  <si>
    <t>8211.7</t>
  </si>
  <si>
    <t>29421.12</t>
  </si>
  <si>
    <t>11494.16</t>
  </si>
  <si>
    <t>24621.86</t>
  </si>
  <si>
    <t>39736.58</t>
  </si>
  <si>
    <t>19182.27</t>
  </si>
  <si>
    <t>24201.12</t>
  </si>
  <si>
    <t>21391.07</t>
  </si>
  <si>
    <t>32429.6</t>
  </si>
  <si>
    <t>34148.49</t>
  </si>
  <si>
    <t>40309.07</t>
  </si>
  <si>
    <t>23760.35</t>
  </si>
  <si>
    <t>25155.81</t>
  </si>
  <si>
    <t>12323.57</t>
  </si>
  <si>
    <t>23809.33</t>
  </si>
  <si>
    <t>30648.13</t>
  </si>
  <si>
    <t>36439.38</t>
  </si>
  <si>
    <t>24879.69</t>
  </si>
  <si>
    <t>2899.9</t>
  </si>
  <si>
    <t>15025.78</t>
  </si>
  <si>
    <t>28866.29</t>
  </si>
  <si>
    <t>36615.48</t>
  </si>
  <si>
    <t>7438.05</t>
  </si>
  <si>
    <t>39808.6</t>
  </si>
  <si>
    <t>16549.79</t>
  </si>
  <si>
    <t>17589.93</t>
  </si>
  <si>
    <t>31678.47</t>
  </si>
  <si>
    <t>43728.47</t>
  </si>
  <si>
    <t>16309.66</t>
  </si>
  <si>
    <t>41045.65</t>
  </si>
  <si>
    <t>41093.25</t>
  </si>
  <si>
    <t>1272.94</t>
  </si>
  <si>
    <t>45457.1</t>
  </si>
  <si>
    <t>36219.97</t>
  </si>
  <si>
    <t>16907.04</t>
  </si>
  <si>
    <t>8544.62</t>
  </si>
  <si>
    <t>7656.09</t>
  </si>
  <si>
    <t>1056.36</t>
  </si>
  <si>
    <t>22461.34</t>
  </si>
  <si>
    <t>25304.57</t>
  </si>
  <si>
    <t>47590.1</t>
  </si>
  <si>
    <t>1580.0</t>
  </si>
  <si>
    <t>8603.66</t>
  </si>
  <si>
    <t>6545.0</t>
  </si>
  <si>
    <t>3919.77</t>
  </si>
  <si>
    <t>1042.95</t>
  </si>
  <si>
    <t>33238.1</t>
  </si>
  <si>
    <t>1018.55</t>
  </si>
  <si>
    <t>6861.18</t>
  </si>
  <si>
    <t>14551.06</t>
  </si>
  <si>
    <t>41492.82</t>
  </si>
  <si>
    <t>5040.46</t>
  </si>
  <si>
    <t>47943.19</t>
  </si>
  <si>
    <t>4161.03</t>
  </si>
  <si>
    <t>21072.9</t>
  </si>
  <si>
    <t>32673.37</t>
  </si>
  <si>
    <t>8462.09</t>
  </si>
  <si>
    <t>22568.53</t>
  </si>
  <si>
    <t>27620.4</t>
  </si>
  <si>
    <t>15199.18</t>
  </si>
  <si>
    <t>18881.51</t>
  </si>
  <si>
    <t>43837.31</t>
  </si>
  <si>
    <t>3551.88</t>
  </si>
  <si>
    <t>24249.02</t>
  </si>
  <si>
    <t>13016.6</t>
  </si>
  <si>
    <t>40603.04</t>
  </si>
  <si>
    <t>36988.46</t>
  </si>
  <si>
    <t>9874.63</t>
  </si>
  <si>
    <t>45343.46</t>
  </si>
  <si>
    <t>16718.19</t>
  </si>
  <si>
    <t>36202.22</t>
  </si>
  <si>
    <t>11210.4</t>
  </si>
  <si>
    <t>28090.89</t>
  </si>
  <si>
    <t>44697.57</t>
  </si>
  <si>
    <t>30397.21</t>
  </si>
  <si>
    <t>29863.47</t>
  </si>
  <si>
    <t>39721.62</t>
  </si>
  <si>
    <t>9405.13</t>
  </si>
  <si>
    <t>26713.77</t>
  </si>
  <si>
    <t>36704.46</t>
  </si>
  <si>
    <t>11952.27</t>
  </si>
  <si>
    <t>39421.13</t>
  </si>
  <si>
    <t>667.04</t>
  </si>
  <si>
    <t>10757.54</t>
  </si>
  <si>
    <t>18732.3</t>
  </si>
  <si>
    <t>1914.02</t>
  </si>
  <si>
    <t>21483.66</t>
  </si>
  <si>
    <t>49946.21</t>
  </si>
  <si>
    <t>6212.51</t>
  </si>
  <si>
    <t>49510.25</t>
  </si>
  <si>
    <t>47129.75</t>
  </si>
  <si>
    <t>19512.89</t>
  </si>
  <si>
    <t>16497.28</t>
  </si>
  <si>
    <t>30320.54</t>
  </si>
  <si>
    <t>47255.72</t>
  </si>
  <si>
    <t>14103.65</t>
  </si>
  <si>
    <t>5518.25</t>
  </si>
  <si>
    <t>37173.95</t>
  </si>
  <si>
    <t>16056.57</t>
  </si>
  <si>
    <t>43182.89</t>
  </si>
  <si>
    <t>6713.85</t>
  </si>
  <si>
    <t>8065.52</t>
  </si>
  <si>
    <t>25329.17</t>
  </si>
  <si>
    <t>15099.47</t>
  </si>
  <si>
    <t>30285.61</t>
  </si>
  <si>
    <t>13471.66</t>
  </si>
  <si>
    <t>45275.35</t>
  </si>
  <si>
    <t>16567.1</t>
  </si>
  <si>
    <t>6622.48</t>
  </si>
  <si>
    <t>16879.87</t>
  </si>
  <si>
    <t>25419.74</t>
  </si>
  <si>
    <t>39497.4</t>
  </si>
  <si>
    <t>37020.22</t>
  </si>
  <si>
    <t>31221.6</t>
  </si>
  <si>
    <t>18014.05</t>
  </si>
  <si>
    <t>8193.05</t>
  </si>
  <si>
    <t>39440.62</t>
  </si>
  <si>
    <t>46386.41</t>
  </si>
  <si>
    <t>32792.41</t>
  </si>
  <si>
    <t>25597.33</t>
  </si>
  <si>
    <t>38598.67</t>
  </si>
  <si>
    <t>44297.49</t>
  </si>
  <si>
    <t>33111.42</t>
  </si>
  <si>
    <t>21762.42</t>
  </si>
  <si>
    <t>19923.11</t>
  </si>
  <si>
    <t>8853.71</t>
  </si>
  <si>
    <t>23188.93</t>
  </si>
  <si>
    <t>14342.41</t>
  </si>
  <si>
    <t>20022.83</t>
  </si>
  <si>
    <t>32016.16</t>
  </si>
  <si>
    <t>14909.86</t>
  </si>
  <si>
    <t>47238.43</t>
  </si>
  <si>
    <t>40990.98</t>
  </si>
  <si>
    <t>48342.31</t>
  </si>
  <si>
    <t>27412.82</t>
  </si>
  <si>
    <t>17108.77</t>
  </si>
  <si>
    <t>40762.09</t>
  </si>
  <si>
    <t>40765.37</t>
  </si>
  <si>
    <t>27778.91</t>
  </si>
  <si>
    <t>26032.71</t>
  </si>
  <si>
    <t>900.67</t>
  </si>
  <si>
    <t>1268.6</t>
  </si>
  <si>
    <t>39051.33</t>
  </si>
  <si>
    <t>49147.86</t>
  </si>
  <si>
    <t>40906.29</t>
  </si>
  <si>
    <t>29351.78</t>
  </si>
  <si>
    <t>23977.63</t>
  </si>
  <si>
    <t>31553.1</t>
  </si>
  <si>
    <t>14970.85</t>
  </si>
  <si>
    <t>45805.21</t>
  </si>
  <si>
    <t>19242.47</t>
  </si>
  <si>
    <t>25144.22</t>
  </si>
  <si>
    <t>31031.85</t>
  </si>
  <si>
    <t>21861.61</t>
  </si>
  <si>
    <t>26751.05</t>
  </si>
  <si>
    <t>28209.01</t>
  </si>
  <si>
    <t>774.9</t>
  </si>
  <si>
    <t>19787.0</t>
  </si>
  <si>
    <t>37668.6</t>
  </si>
  <si>
    <t>12845.61</t>
  </si>
  <si>
    <t>27669.02</t>
  </si>
  <si>
    <t>22616.21</t>
  </si>
  <si>
    <t>2742.85</t>
  </si>
  <si>
    <t>29731.2</t>
  </si>
  <si>
    <t>15441.12</t>
  </si>
  <si>
    <t>20520.29</t>
  </si>
  <si>
    <t>4328.31</t>
  </si>
  <si>
    <t>26816.63</t>
  </si>
  <si>
    <t>9878.15</t>
  </si>
  <si>
    <t>15743.78</t>
  </si>
  <si>
    <t>45170.97</t>
  </si>
  <si>
    <t>45549.05</t>
  </si>
  <si>
    <t>13664.52</t>
  </si>
  <si>
    <t>10996.23</t>
  </si>
  <si>
    <t>21033.18</t>
  </si>
  <si>
    <t>40916.95</t>
  </si>
  <si>
    <t>23349.11</t>
  </si>
  <si>
    <t>22533.71</t>
  </si>
  <si>
    <t>9703.04</t>
  </si>
  <si>
    <t>40051.76</t>
  </si>
  <si>
    <t>48056.64</t>
  </si>
  <si>
    <t>4577.91</t>
  </si>
  <si>
    <t>8292.42</t>
  </si>
  <si>
    <t>18287.46</t>
  </si>
  <si>
    <t>46077.87</t>
  </si>
  <si>
    <t>2023.43</t>
  </si>
  <si>
    <t>24310.75</t>
  </si>
  <si>
    <t>48812.37</t>
  </si>
  <si>
    <t>33360.77</t>
  </si>
  <si>
    <t>26597.49</t>
  </si>
  <si>
    <t>30563.44</t>
  </si>
  <si>
    <t>7310.4</t>
  </si>
  <si>
    <t>14383.99</t>
  </si>
  <si>
    <t>38712.73</t>
  </si>
  <si>
    <t>34613.71</t>
  </si>
  <si>
    <t>28546.73</t>
  </si>
  <si>
    <t>45578.99</t>
  </si>
  <si>
    <t>1253.44</t>
  </si>
  <si>
    <t>29746.78</t>
  </si>
  <si>
    <t>1050.83</t>
  </si>
  <si>
    <t>3235.89</t>
  </si>
  <si>
    <t>26023.48</t>
  </si>
  <si>
    <t>24719.7</t>
  </si>
  <si>
    <t>5026.34</t>
  </si>
  <si>
    <t>28422.69</t>
  </si>
  <si>
    <t>6059.1</t>
  </si>
  <si>
    <t>22968.7</t>
  </si>
  <si>
    <t>6642.26</t>
  </si>
  <si>
    <t>26355.09</t>
  </si>
  <si>
    <t>39691.84</t>
  </si>
  <si>
    <t>10423.98</t>
  </si>
  <si>
    <t>13987.54</t>
  </si>
  <si>
    <t>49354.39</t>
  </si>
  <si>
    <t>16354.7</t>
  </si>
  <si>
    <t>4773.9</t>
  </si>
  <si>
    <t>4959.94</t>
  </si>
  <si>
    <t>33225.07</t>
  </si>
  <si>
    <t>9796.08</t>
  </si>
  <si>
    <t>4326.73</t>
  </si>
  <si>
    <t>8894.5</t>
  </si>
  <si>
    <t>10396.75</t>
  </si>
  <si>
    <t>33635.62</t>
  </si>
  <si>
    <t>44111.09</t>
  </si>
  <si>
    <t>24389.2</t>
  </si>
  <si>
    <t>15536.9</t>
  </si>
  <si>
    <t>38634.33</t>
  </si>
  <si>
    <t>33417.69</t>
  </si>
  <si>
    <t>45420.52</t>
  </si>
  <si>
    <t>23322.31</t>
  </si>
  <si>
    <t>18301.61</t>
  </si>
  <si>
    <t>1788.61</t>
  </si>
  <si>
    <t>49492.05</t>
  </si>
  <si>
    <t>44681.18</t>
  </si>
  <si>
    <t>46394.35</t>
  </si>
  <si>
    <t>19482.74</t>
  </si>
  <si>
    <t>36005.36</t>
  </si>
  <si>
    <t>15185.55</t>
  </si>
  <si>
    <t>30540.22</t>
  </si>
  <si>
    <t>2658.11</t>
  </si>
  <si>
    <t>14212.01</t>
  </si>
  <si>
    <t>4778.57</t>
  </si>
  <si>
    <t>24982.19</t>
  </si>
  <si>
    <t>9867.52</t>
  </si>
  <si>
    <t>25719.66</t>
  </si>
  <si>
    <t>2205.14</t>
  </si>
  <si>
    <t>32589.56</t>
  </si>
  <si>
    <t>8236.95</t>
  </si>
  <si>
    <t>43604.59</t>
  </si>
  <si>
    <t>15276.34</t>
  </si>
  <si>
    <t>21088.7</t>
  </si>
  <si>
    <t>44473.73</t>
  </si>
  <si>
    <t>43392.94</t>
  </si>
  <si>
    <t>39686.45</t>
  </si>
  <si>
    <t>44803.85</t>
  </si>
  <si>
    <t>45200.78</t>
  </si>
  <si>
    <t>22425.89</t>
  </si>
  <si>
    <t>46466.94</t>
  </si>
  <si>
    <t>18801.21</t>
  </si>
  <si>
    <t>7902.76</t>
  </si>
  <si>
    <t>9821.36</t>
  </si>
  <si>
    <t>21611.84</t>
  </si>
  <si>
    <t>18154.9</t>
  </si>
  <si>
    <t>44319.58</t>
  </si>
  <si>
    <t>3925.48</t>
  </si>
  <si>
    <t>21794.85</t>
  </si>
  <si>
    <t>26583.09</t>
  </si>
  <si>
    <t>48984.17</t>
  </si>
  <si>
    <t>42126.64</t>
  </si>
  <si>
    <t>39980.4</t>
  </si>
  <si>
    <t>47524.74</t>
  </si>
  <si>
    <t>32337.72</t>
  </si>
  <si>
    <t>20640.96</t>
  </si>
  <si>
    <t>26566.64</t>
  </si>
  <si>
    <t>8860.27</t>
  </si>
  <si>
    <t>Economic Loss (Million $)</t>
  </si>
  <si>
    <t>18686.68</t>
  </si>
  <si>
    <t>4394.48</t>
  </si>
  <si>
    <t>8909.16</t>
  </si>
  <si>
    <t>40551.22</t>
  </si>
  <si>
    <t>36980.82</t>
  </si>
  <si>
    <t>11196.04</t>
  </si>
  <si>
    <t>39191.25</t>
  </si>
  <si>
    <t>12233.28</t>
  </si>
  <si>
    <t>14346.97</t>
  </si>
  <si>
    <t>13631.17</t>
  </si>
  <si>
    <t>40087.26</t>
  </si>
  <si>
    <t>35437.9</t>
  </si>
  <si>
    <t>22406.24</t>
  </si>
  <si>
    <t>34102.25</t>
  </si>
  <si>
    <t>27905.84</t>
  </si>
  <si>
    <t>44777.94</t>
  </si>
  <si>
    <t>21882.67</t>
  </si>
  <si>
    <t>21071.65</t>
  </si>
  <si>
    <t>20806.34</t>
  </si>
  <si>
    <t>10287.7</t>
  </si>
  <si>
    <t>8992.33</t>
  </si>
  <si>
    <t>1394.01</t>
  </si>
  <si>
    <t>39125.38</t>
  </si>
  <si>
    <t>31341.6</t>
  </si>
  <si>
    <t>28923.13</t>
  </si>
  <si>
    <t>10077.91</t>
  </si>
  <si>
    <t>6656.14</t>
  </si>
  <si>
    <t>16267.24</t>
  </si>
  <si>
    <t>43058.29</t>
  </si>
  <si>
    <t>23257.47</t>
  </si>
  <si>
    <t>49520.57</t>
  </si>
  <si>
    <t>28028.3</t>
  </si>
  <si>
    <t>20588.93</t>
  </si>
  <si>
    <t>15129.94</t>
  </si>
  <si>
    <t>31970.55</t>
  </si>
  <si>
    <t>29584.64</t>
  </si>
  <si>
    <t>27362.18</t>
  </si>
  <si>
    <t>34541.01</t>
  </si>
  <si>
    <t>35268.41</t>
  </si>
  <si>
    <t>41233.8</t>
  </si>
  <si>
    <t>48103.94</t>
  </si>
  <si>
    <t>14249.79</t>
  </si>
  <si>
    <t>11890.12</t>
  </si>
  <si>
    <t>26615.82</t>
  </si>
  <si>
    <t>13087.99</t>
  </si>
  <si>
    <t>2310.76</t>
  </si>
  <si>
    <t>18395.86</t>
  </si>
  <si>
    <t>10040.12</t>
  </si>
  <si>
    <t>25520.57</t>
  </si>
  <si>
    <t>31258.66</t>
  </si>
  <si>
    <t>32946.48</t>
  </si>
  <si>
    <t>37828.94</t>
  </si>
  <si>
    <t>24487.08</t>
  </si>
  <si>
    <t>51126.24</t>
  </si>
  <si>
    <t>13273.68</t>
  </si>
  <si>
    <t>31082.9</t>
  </si>
  <si>
    <t>24820.06</t>
  </si>
  <si>
    <t>22725.56</t>
  </si>
  <si>
    <t>4059.29</t>
  </si>
  <si>
    <t>28622.38</t>
  </si>
  <si>
    <t>37447.1</t>
  </si>
  <si>
    <t>42351.8</t>
  </si>
  <si>
    <t>1300.14</t>
  </si>
  <si>
    <t>42629.63</t>
  </si>
  <si>
    <t>10827.65</t>
  </si>
  <si>
    <t>22714.51</t>
  </si>
  <si>
    <t>43002.21</t>
  </si>
  <si>
    <t>50237.28</t>
  </si>
  <si>
    <t>18670.32</t>
  </si>
  <si>
    <t>21589.27</t>
  </si>
  <si>
    <t>33953.62</t>
  </si>
  <si>
    <t>13051.48</t>
  </si>
  <si>
    <t>26604.16</t>
  </si>
  <si>
    <t>45513.35</t>
  </si>
  <si>
    <t>32227.85</t>
  </si>
  <si>
    <t>16685.0</t>
  </si>
  <si>
    <t>18331.22</t>
  </si>
  <si>
    <t>23584.07</t>
  </si>
  <si>
    <t>5227.1</t>
  </si>
  <si>
    <t>5344.53</t>
  </si>
  <si>
    <t>3247.61</t>
  </si>
  <si>
    <t>24684.1</t>
  </si>
  <si>
    <t>31508.32</t>
  </si>
  <si>
    <t>53291.62</t>
  </si>
  <si>
    <t>6335.63</t>
  </si>
  <si>
    <t>13226.55</t>
  </si>
  <si>
    <t>40964.21</t>
  </si>
  <si>
    <t>43998.68</t>
  </si>
  <si>
    <t>28495.47</t>
  </si>
  <si>
    <t>30214.94</t>
  </si>
  <si>
    <t>42883.64</t>
  </si>
  <si>
    <t>24156.13</t>
  </si>
  <si>
    <t>42311.26</t>
  </si>
  <si>
    <t>10116.0</t>
  </si>
  <si>
    <t>4199.04</t>
  </si>
  <si>
    <t>4526.35</t>
  </si>
  <si>
    <t>5146.97</t>
  </si>
  <si>
    <t>21034.4</t>
  </si>
  <si>
    <t>39733.88</t>
  </si>
  <si>
    <t>33827.9</t>
  </si>
  <si>
    <t>28373.57</t>
  </si>
  <si>
    <t>55386.73</t>
  </si>
  <si>
    <t>12341.11</t>
  </si>
  <si>
    <t>39105.55</t>
  </si>
  <si>
    <t>2459.51</t>
  </si>
  <si>
    <t>25452.38</t>
  </si>
  <si>
    <t>37702.25</t>
  </si>
  <si>
    <t>30004.9</t>
  </si>
  <si>
    <t>42742.96</t>
  </si>
  <si>
    <t>31479.67</t>
  </si>
  <si>
    <t>51593.84</t>
  </si>
  <si>
    <t>1332.64</t>
  </si>
  <si>
    <t>20986.45</t>
  </si>
  <si>
    <t>38365.47</t>
  </si>
  <si>
    <t>45051.73</t>
  </si>
  <si>
    <t>21789.99</t>
  </si>
  <si>
    <t>53898.55</t>
  </si>
  <si>
    <t>14320.65</t>
  </si>
  <si>
    <t>15512.11</t>
  </si>
  <si>
    <t>19818.33</t>
  </si>
  <si>
    <t>10925.71</t>
  </si>
  <si>
    <t>46165.99</t>
  </si>
  <si>
    <t>19065.76</t>
  </si>
  <si>
    <t>31614.27</t>
  </si>
  <si>
    <t>42044.15</t>
  </si>
  <si>
    <t>8365.37</t>
  </si>
  <si>
    <t>26942.73</t>
  </si>
  <si>
    <t>40850.93</t>
  </si>
  <si>
    <t>11829.8</t>
  </si>
  <si>
    <t>7585.37</t>
  </si>
  <si>
    <t>1513.38</t>
  </si>
  <si>
    <t>3713.77</t>
  </si>
  <si>
    <t>10179.33</t>
  </si>
  <si>
    <t>44143.49</t>
  </si>
  <si>
    <t>11660.55</t>
  </si>
  <si>
    <t>42664.53</t>
  </si>
  <si>
    <t>1540.57</t>
  </si>
  <si>
    <t>5593.44</t>
  </si>
  <si>
    <t>20967.94</t>
  </si>
  <si>
    <t>27392.4</t>
  </si>
  <si>
    <t>47096.44</t>
  </si>
  <si>
    <t>33098.13</t>
  </si>
  <si>
    <t>17002.44</t>
  </si>
  <si>
    <t>36123.81</t>
  </si>
  <si>
    <t>42324.94</t>
  </si>
  <si>
    <t>50037.63</t>
  </si>
  <si>
    <t>11093.88</t>
  </si>
  <si>
    <t>18627.53</t>
  </si>
  <si>
    <t>27380.38</t>
  </si>
  <si>
    <t>7700.46</t>
  </si>
  <si>
    <t>51296.9</t>
  </si>
  <si>
    <t>41152.89</t>
  </si>
  <si>
    <t>16497.72</t>
  </si>
  <si>
    <t>6479.62</t>
  </si>
  <si>
    <t>3640.51</t>
  </si>
  <si>
    <t>50857.0</t>
  </si>
  <si>
    <t>29795.03</t>
  </si>
  <si>
    <t>23317.07</t>
  </si>
  <si>
    <t>47597.87</t>
  </si>
  <si>
    <t>7356.13</t>
  </si>
  <si>
    <t>6646.62</t>
  </si>
  <si>
    <t>4269.63</t>
  </si>
  <si>
    <t>7695.97</t>
  </si>
  <si>
    <t>5656.69</t>
  </si>
  <si>
    <t>45495.03</t>
  </si>
  <si>
    <t>4824.18</t>
  </si>
  <si>
    <t>36878.62</t>
  </si>
  <si>
    <t>646.46</t>
  </si>
  <si>
    <t>22580.75</t>
  </si>
  <si>
    <t>40444.58</t>
  </si>
  <si>
    <t>37000.2</t>
  </si>
  <si>
    <t>27294.6</t>
  </si>
  <si>
    <t>2809.98</t>
  </si>
  <si>
    <t>36622.71</t>
  </si>
  <si>
    <t>37428.53</t>
  </si>
  <si>
    <t>38825.97</t>
  </si>
  <si>
    <t>39933.88</t>
  </si>
  <si>
    <t>20032.02</t>
  </si>
  <si>
    <t>7150.57</t>
  </si>
  <si>
    <t>27161.16</t>
  </si>
  <si>
    <t>16825.54</t>
  </si>
  <si>
    <t>3403.5</t>
  </si>
  <si>
    <t>13655.73</t>
  </si>
  <si>
    <t>47399.77</t>
  </si>
  <si>
    <t>11265.97</t>
  </si>
  <si>
    <t>57120.77</t>
  </si>
  <si>
    <t>38773.26</t>
  </si>
  <si>
    <t>6479.29</t>
  </si>
  <si>
    <t>3642.06</t>
  </si>
  <si>
    <t>38640.08</t>
  </si>
  <si>
    <t>16773.79</t>
  </si>
  <si>
    <t>4740.46</t>
  </si>
  <si>
    <t>54885.58</t>
  </si>
  <si>
    <t>27890.37</t>
  </si>
  <si>
    <t>42739.19</t>
  </si>
  <si>
    <t>39659.69</t>
  </si>
  <si>
    <t>13016.74</t>
  </si>
  <si>
    <t>3261.31</t>
  </si>
  <si>
    <t>763.45</t>
  </si>
  <si>
    <t>26687.76</t>
  </si>
  <si>
    <t>30171.15</t>
  </si>
  <si>
    <t>16794.72</t>
  </si>
  <si>
    <t>40382.72</t>
  </si>
  <si>
    <t>4652.61</t>
  </si>
  <si>
    <t>25811.86</t>
  </si>
  <si>
    <t>14181.75</t>
  </si>
  <si>
    <t>18490.31</t>
  </si>
  <si>
    <t>34365.58</t>
  </si>
  <si>
    <t>9641.07</t>
  </si>
  <si>
    <t>10604.28</t>
  </si>
  <si>
    <t>26197.12</t>
  </si>
  <si>
    <t>4240.41</t>
  </si>
  <si>
    <t>41777.45</t>
  </si>
  <si>
    <t>4817.6</t>
  </si>
  <si>
    <t>17755.81</t>
  </si>
  <si>
    <t>53406.23</t>
  </si>
  <si>
    <t>33619.04</t>
  </si>
  <si>
    <t>41185.44</t>
  </si>
  <si>
    <t>15262.81</t>
  </si>
  <si>
    <t>1961.3</t>
  </si>
  <si>
    <t>46333.09</t>
  </si>
  <si>
    <t>53925.1</t>
  </si>
  <si>
    <t>36217.51</t>
  </si>
  <si>
    <t>3779.23</t>
  </si>
  <si>
    <t>55692.74</t>
  </si>
  <si>
    <t>8374.5</t>
  </si>
  <si>
    <t>50437.65</t>
  </si>
  <si>
    <t>8058.58</t>
  </si>
  <si>
    <t>53122.46</t>
  </si>
  <si>
    <t>1538.77</t>
  </si>
  <si>
    <t>48088.55</t>
  </si>
  <si>
    <t>25519.13</t>
  </si>
  <si>
    <t>15117.89</t>
  </si>
  <si>
    <t>34206.81</t>
  </si>
  <si>
    <t>41982.15</t>
  </si>
  <si>
    <t>50088.64</t>
  </si>
  <si>
    <t>37984.64</t>
  </si>
  <si>
    <t>52923.07</t>
  </si>
  <si>
    <t>16120.56</t>
  </si>
  <si>
    <t>47821.6</t>
  </si>
  <si>
    <t>45487.65</t>
  </si>
  <si>
    <t>54679.88</t>
  </si>
  <si>
    <t>17190.44</t>
  </si>
  <si>
    <t>57145.29</t>
  </si>
  <si>
    <t>8533.14</t>
  </si>
  <si>
    <t>20997.66</t>
  </si>
  <si>
    <t>26586.74</t>
  </si>
  <si>
    <t>13279.14</t>
  </si>
  <si>
    <t>19617.08</t>
  </si>
  <si>
    <t>33984.19</t>
  </si>
  <si>
    <t>57142.48</t>
  </si>
  <si>
    <t>38746.59</t>
  </si>
  <si>
    <t>35806.77</t>
  </si>
  <si>
    <t>52445.59</t>
  </si>
  <si>
    <t>6572.58</t>
  </si>
  <si>
    <t>41016.65</t>
  </si>
  <si>
    <t>6889.42</t>
  </si>
  <si>
    <t>11668.87</t>
  </si>
  <si>
    <t>25786.68</t>
  </si>
  <si>
    <t>22147.11</t>
  </si>
  <si>
    <t>51550.44</t>
  </si>
  <si>
    <t>28608.02</t>
  </si>
  <si>
    <t>42730.6</t>
  </si>
  <si>
    <t>7500.46</t>
  </si>
  <si>
    <t>15742.71</t>
  </si>
  <si>
    <t>55699.76</t>
  </si>
  <si>
    <t>10064.78</t>
  </si>
  <si>
    <t>29279.15</t>
  </si>
  <si>
    <t>27802.44</t>
  </si>
  <si>
    <t>16088.2</t>
  </si>
  <si>
    <t>16228.69</t>
  </si>
  <si>
    <t>26055.96</t>
  </si>
  <si>
    <t>32839.68</t>
  </si>
  <si>
    <t>28731.45</t>
  </si>
  <si>
    <t>14521.65</t>
  </si>
  <si>
    <t>15984.75</t>
  </si>
  <si>
    <t>11430.7</t>
  </si>
  <si>
    <t>14486.71</t>
  </si>
  <si>
    <t>13402.52</t>
  </si>
  <si>
    <t>24132.13</t>
  </si>
  <si>
    <t>31325.02</t>
  </si>
  <si>
    <t>19388.71</t>
  </si>
  <si>
    <t>9121.44</t>
  </si>
  <si>
    <t>33231.19</t>
  </si>
  <si>
    <t>37578.41</t>
  </si>
  <si>
    <t>3780.96</t>
  </si>
  <si>
    <t>21515.45</t>
  </si>
  <si>
    <t>25841.38</t>
  </si>
  <si>
    <t>41860.68</t>
  </si>
  <si>
    <t>1836.76</t>
  </si>
  <si>
    <t>3078.03</t>
  </si>
  <si>
    <t>41756.91</t>
  </si>
  <si>
    <t>44849.49</t>
  </si>
  <si>
    <t>11413.42</t>
  </si>
  <si>
    <t>21219.75</t>
  </si>
  <si>
    <t>35453.71</t>
  </si>
  <si>
    <t>11104.21</t>
  </si>
  <si>
    <t>31874.06</t>
  </si>
  <si>
    <t>4430.59</t>
  </si>
  <si>
    <t>18496.75</t>
  </si>
  <si>
    <t>2642.49</t>
  </si>
  <si>
    <t>26741.35</t>
  </si>
  <si>
    <t>18726.21</t>
  </si>
  <si>
    <t>42048.9</t>
  </si>
  <si>
    <t>12962.53</t>
  </si>
  <si>
    <t>22010.24</t>
  </si>
  <si>
    <t>21467.14</t>
  </si>
  <si>
    <t>10324.97</t>
  </si>
  <si>
    <t>33080.21</t>
  </si>
  <si>
    <t>19639.5</t>
  </si>
  <si>
    <t>24345.31</t>
  </si>
  <si>
    <t>10113.76</t>
  </si>
  <si>
    <t>7024.47</t>
  </si>
  <si>
    <t>23899.18</t>
  </si>
  <si>
    <t>7556.2</t>
  </si>
  <si>
    <t>38481.97</t>
  </si>
  <si>
    <t>17297.58</t>
  </si>
  <si>
    <t>19112.57</t>
  </si>
  <si>
    <t>9622.69</t>
  </si>
  <si>
    <t>28985.24</t>
  </si>
  <si>
    <t>6929.97</t>
  </si>
  <si>
    <t>5533.23</t>
  </si>
  <si>
    <t>2273.25</t>
  </si>
  <si>
    <t>47590.19</t>
  </si>
  <si>
    <t>36377.68</t>
  </si>
  <si>
    <t>19148.46</t>
  </si>
  <si>
    <t>50526.39</t>
  </si>
  <si>
    <t>25812.35</t>
  </si>
  <si>
    <t>31110.65</t>
  </si>
  <si>
    <t>2560.49</t>
  </si>
  <si>
    <t>29648.63</t>
  </si>
  <si>
    <t>38652.18</t>
  </si>
  <si>
    <t>40299.58</t>
  </si>
  <si>
    <t>44057.3</t>
  </si>
  <si>
    <t>37634.44</t>
  </si>
  <si>
    <t>31095.77</t>
  </si>
  <si>
    <t>42792.66</t>
  </si>
  <si>
    <t>9813.62</t>
  </si>
  <si>
    <t>44353.01</t>
  </si>
  <si>
    <t>9515.0</t>
  </si>
  <si>
    <t>12576.03</t>
  </si>
  <si>
    <t>39190.01</t>
  </si>
  <si>
    <t>52898.91</t>
  </si>
  <si>
    <t>831.86</t>
  </si>
  <si>
    <t>2216.85</t>
  </si>
  <si>
    <t>13164.79</t>
  </si>
  <si>
    <t>52776.18</t>
  </si>
  <si>
    <t>36151.6</t>
  </si>
  <si>
    <t>27000.75</t>
  </si>
  <si>
    <t>11541.31</t>
  </si>
  <si>
    <t>22719.63</t>
  </si>
  <si>
    <t>4168.82</t>
  </si>
  <si>
    <t>14984.01</t>
  </si>
  <si>
    <t>36474.21</t>
  </si>
  <si>
    <t>20351.51</t>
  </si>
  <si>
    <t>8232.41</t>
  </si>
  <si>
    <t>51020.59</t>
  </si>
  <si>
    <t>43991.89</t>
  </si>
  <si>
    <t>6279.76</t>
  </si>
  <si>
    <t>32720.64</t>
  </si>
  <si>
    <t>34055.43</t>
  </si>
  <si>
    <t>33379.0</t>
  </si>
  <si>
    <t>10242.07</t>
  </si>
  <si>
    <t>9834.62</t>
  </si>
  <si>
    <t>44223.92</t>
  </si>
  <si>
    <t>13270.71</t>
  </si>
  <si>
    <t>47088.76</t>
  </si>
  <si>
    <t>35582.94</t>
  </si>
  <si>
    <t>19827.79</t>
  </si>
  <si>
    <t>13228.23</t>
  </si>
  <si>
    <t>6643.78</t>
  </si>
  <si>
    <t>19072.79</t>
  </si>
  <si>
    <t>52003.78</t>
  </si>
  <si>
    <t>41588.01</t>
  </si>
  <si>
    <t>12125.32</t>
  </si>
  <si>
    <t>43781.19</t>
  </si>
  <si>
    <t>11285.35</t>
  </si>
  <si>
    <t>6267.87</t>
  </si>
  <si>
    <t>38765.74</t>
  </si>
  <si>
    <t>29268.22</t>
  </si>
  <si>
    <t>42211.61</t>
  </si>
  <si>
    <t>17658.66</t>
  </si>
  <si>
    <t>9884.54</t>
  </si>
  <si>
    <t>16338.87</t>
  </si>
  <si>
    <t>53650.75</t>
  </si>
  <si>
    <t>22397.14</t>
  </si>
  <si>
    <t>25941.84</t>
  </si>
  <si>
    <t>32165.91</t>
  </si>
  <si>
    <t>1463.53</t>
  </si>
  <si>
    <t>13641.61</t>
  </si>
  <si>
    <t>17089.99</t>
  </si>
  <si>
    <t>6138.7</t>
  </si>
  <si>
    <t>16343.72</t>
  </si>
  <si>
    <t>32543.38</t>
  </si>
  <si>
    <t>41106.23</t>
  </si>
  <si>
    <t>30309.69</t>
  </si>
  <si>
    <t>25385.21</t>
  </si>
  <si>
    <t>41218.18</t>
  </si>
  <si>
    <t>13351.41</t>
  </si>
  <si>
    <t>51869.78</t>
  </si>
  <si>
    <t>38931.11</t>
  </si>
  <si>
    <t>39020.78</t>
  </si>
  <si>
    <t>5242.22</t>
  </si>
  <si>
    <t>3288.83</t>
  </si>
  <si>
    <t>30740.02</t>
  </si>
  <si>
    <t>12545.33</t>
  </si>
  <si>
    <t>35916.66</t>
  </si>
  <si>
    <t>1646.31</t>
  </si>
  <si>
    <t>31056.35</t>
  </si>
  <si>
    <t>12421.07</t>
  </si>
  <si>
    <t>34589.19</t>
  </si>
  <si>
    <t>25708.18</t>
  </si>
  <si>
    <t>7576.53</t>
  </si>
  <si>
    <t>22274.87</t>
  </si>
  <si>
    <t>22476.63</t>
  </si>
  <si>
    <t>467.63</t>
  </si>
  <si>
    <t>47489.87</t>
  </si>
  <si>
    <t>52772.31</t>
  </si>
  <si>
    <t>36064.1</t>
  </si>
  <si>
    <t>21933.49</t>
  </si>
  <si>
    <t>45440.33</t>
  </si>
  <si>
    <t>35854.37</t>
  </si>
  <si>
    <t>37017.5</t>
  </si>
  <si>
    <t>36764.09</t>
  </si>
  <si>
    <t>26272.99</t>
  </si>
  <si>
    <t>28974.75</t>
  </si>
  <si>
    <t>33766.93</t>
  </si>
  <si>
    <t>12835.43</t>
  </si>
  <si>
    <t>43169.98</t>
  </si>
  <si>
    <t>20917.28</t>
  </si>
  <si>
    <t>45817.07</t>
  </si>
  <si>
    <t>27591.25</t>
  </si>
  <si>
    <t>2050.67</t>
  </si>
  <si>
    <t>23936.55</t>
  </si>
  <si>
    <t>39533.6</t>
  </si>
  <si>
    <t>8928.64</t>
  </si>
  <si>
    <t>17858.81</t>
  </si>
  <si>
    <t>58668.96</t>
  </si>
  <si>
    <t>29646.51</t>
  </si>
  <si>
    <t>12099.68</t>
  </si>
  <si>
    <t>6029.14</t>
  </si>
  <si>
    <t>7669.53</t>
  </si>
  <si>
    <t>10071.38</t>
  </si>
  <si>
    <t>9911.33</t>
  </si>
  <si>
    <t>19044.94</t>
  </si>
  <si>
    <t>15970.34</t>
  </si>
  <si>
    <t>24757.97</t>
  </si>
  <si>
    <t>28892.66</t>
  </si>
  <si>
    <t>10160.74</t>
  </si>
  <si>
    <t>41561.96</t>
  </si>
  <si>
    <t>29423.02</t>
  </si>
  <si>
    <t>15802.19</t>
  </si>
  <si>
    <t>5532.06</t>
  </si>
  <si>
    <t>8555.34</t>
  </si>
  <si>
    <t>37077.05</t>
  </si>
  <si>
    <t>40012.99</t>
  </si>
  <si>
    <t>37491.34</t>
  </si>
  <si>
    <t>31509.7</t>
  </si>
  <si>
    <t>13330.87</t>
  </si>
  <si>
    <t>35781.77</t>
  </si>
  <si>
    <t>38386.61</t>
  </si>
  <si>
    <t>4951.63</t>
  </si>
  <si>
    <t>22576.99</t>
  </si>
  <si>
    <t>43609.06</t>
  </si>
  <si>
    <t>22698.02</t>
  </si>
  <si>
    <t>35677.31</t>
  </si>
  <si>
    <t>16086.77</t>
  </si>
  <si>
    <t>48183.74</t>
  </si>
  <si>
    <t>34325.21</t>
  </si>
  <si>
    <t>30460.6</t>
  </si>
  <si>
    <t>24870.73</t>
  </si>
  <si>
    <t>15870.96</t>
  </si>
  <si>
    <t>2749.9</t>
  </si>
  <si>
    <t>7379.73</t>
  </si>
  <si>
    <t>35993.26</t>
  </si>
  <si>
    <t>19760.77</t>
  </si>
  <si>
    <t>40926.25</t>
  </si>
  <si>
    <t>40937.71</t>
  </si>
  <si>
    <t>34061.13</t>
  </si>
  <si>
    <t>14160.14</t>
  </si>
  <si>
    <t>5420.45</t>
  </si>
  <si>
    <t>46100.59</t>
  </si>
  <si>
    <t>25265.27</t>
  </si>
  <si>
    <t>4816.4</t>
  </si>
  <si>
    <t>6098.7</t>
  </si>
  <si>
    <t>8450.6</t>
  </si>
  <si>
    <t>4790.84</t>
  </si>
  <si>
    <t>1294.02</t>
  </si>
  <si>
    <t>13488.94</t>
  </si>
  <si>
    <t>7952.53</t>
  </si>
  <si>
    <t>22319.98</t>
  </si>
  <si>
    <t>6825.51</t>
  </si>
  <si>
    <t>33789.28</t>
  </si>
  <si>
    <t>3598.9</t>
  </si>
  <si>
    <t>1743.54</t>
  </si>
  <si>
    <t>3946.3</t>
  </si>
  <si>
    <t>1142.63</t>
  </si>
  <si>
    <t>15841.03</t>
  </si>
  <si>
    <t>40978.8</t>
  </si>
  <si>
    <t>12870.35</t>
  </si>
  <si>
    <t>23943.29</t>
  </si>
  <si>
    <t>12418.68</t>
  </si>
  <si>
    <t>5504.78</t>
  </si>
  <si>
    <t>7979.12</t>
  </si>
  <si>
    <t>13885.5</t>
  </si>
  <si>
    <t>36156.44</t>
  </si>
  <si>
    <t>7119.51</t>
  </si>
  <si>
    <t>30917.26</t>
  </si>
  <si>
    <t>38666.55</t>
  </si>
  <si>
    <t>45135.64</t>
  </si>
  <si>
    <t>13913.87</t>
  </si>
  <si>
    <t>49946.6</t>
  </si>
  <si>
    <t>2509.06</t>
  </si>
  <si>
    <t>34362.98</t>
  </si>
  <si>
    <t>14349.29</t>
  </si>
  <si>
    <t>27006.77</t>
  </si>
  <si>
    <t>38566.31</t>
  </si>
  <si>
    <t>24189.61</t>
  </si>
  <si>
    <t>4171.23</t>
  </si>
  <si>
    <t>24717.39</t>
  </si>
  <si>
    <t>23629.95</t>
  </si>
  <si>
    <t>22206.46</t>
  </si>
  <si>
    <t>3687.98</t>
  </si>
  <si>
    <t>13293.1</t>
  </si>
  <si>
    <t>3013.57</t>
  </si>
  <si>
    <t>46248.08</t>
  </si>
  <si>
    <t>29522.29</t>
  </si>
  <si>
    <t>9574.78</t>
  </si>
  <si>
    <t>6017.22</t>
  </si>
  <si>
    <t>16888.39</t>
  </si>
  <si>
    <t>12193.31</t>
  </si>
  <si>
    <t>32891.88</t>
  </si>
  <si>
    <t>27453.58</t>
  </si>
  <si>
    <t>22942.91</t>
  </si>
  <si>
    <t>30056.23</t>
  </si>
  <si>
    <t>43064.09</t>
  </si>
  <si>
    <t>28368.1</t>
  </si>
  <si>
    <t>28850.82</t>
  </si>
  <si>
    <t>28088.74</t>
  </si>
  <si>
    <t>49889.95</t>
  </si>
  <si>
    <t>32844.64</t>
  </si>
  <si>
    <t>15990.02</t>
  </si>
  <si>
    <t>22556.23</t>
  </si>
  <si>
    <t>15226.26</t>
  </si>
  <si>
    <t>9453.84</t>
  </si>
  <si>
    <t>18088.05</t>
  </si>
  <si>
    <t>38456.4</t>
  </si>
  <si>
    <t>34984.68</t>
  </si>
  <si>
    <t>9814.79</t>
  </si>
  <si>
    <t>28869.02</t>
  </si>
  <si>
    <t>13854.25</t>
  </si>
  <si>
    <t>45154.71</t>
  </si>
  <si>
    <t>28551.45</t>
  </si>
  <si>
    <t>21236.33</t>
  </si>
  <si>
    <t>47468.77</t>
  </si>
  <si>
    <t>33216.93</t>
  </si>
  <si>
    <t>7396.43</t>
  </si>
  <si>
    <t>17533.35</t>
  </si>
  <si>
    <t>16230.16</t>
  </si>
  <si>
    <t>28836.4</t>
  </si>
  <si>
    <t>19907.88</t>
  </si>
  <si>
    <t>31702.71</t>
  </si>
  <si>
    <t>23559.3</t>
  </si>
  <si>
    <t>29818.56</t>
  </si>
  <si>
    <t>23514.13</t>
  </si>
  <si>
    <t>24000.12</t>
  </si>
  <si>
    <t>23718.31</t>
  </si>
  <si>
    <t>45143.65</t>
  </si>
  <si>
    <t>51906.76</t>
  </si>
  <si>
    <t>39263.78</t>
  </si>
  <si>
    <t>45497.33</t>
  </si>
  <si>
    <t>27945.72</t>
  </si>
  <si>
    <t>27648.66</t>
  </si>
  <si>
    <t>13070.43</t>
  </si>
  <si>
    <t>26246.42</t>
  </si>
  <si>
    <t>29274.75</t>
  </si>
  <si>
    <t>6162.1</t>
  </si>
  <si>
    <t>28821.33</t>
  </si>
  <si>
    <t>18077.94</t>
  </si>
  <si>
    <t>51324.35</t>
  </si>
  <si>
    <t>34331.56</t>
  </si>
  <si>
    <t>918.78</t>
  </si>
  <si>
    <t>25472.53</t>
  </si>
  <si>
    <t>18853.74</t>
  </si>
  <si>
    <t>28142.7</t>
  </si>
  <si>
    <t>39215.5</t>
  </si>
  <si>
    <t>34950.62</t>
  </si>
  <si>
    <t>38330.43</t>
  </si>
  <si>
    <t>21260.31</t>
  </si>
  <si>
    <t>55336.83</t>
  </si>
  <si>
    <t>24122.91</t>
  </si>
  <si>
    <t>42077.44</t>
  </si>
  <si>
    <t>31065.59</t>
  </si>
  <si>
    <t>17039.16</t>
  </si>
  <si>
    <t>28855.92</t>
  </si>
  <si>
    <t>43183.88</t>
  </si>
  <si>
    <t>4613.14</t>
  </si>
  <si>
    <t>27863.12</t>
  </si>
  <si>
    <t>38031.52</t>
  </si>
  <si>
    <t>23816.82</t>
  </si>
  <si>
    <t>15921.53</t>
  </si>
  <si>
    <t>22381.03</t>
  </si>
  <si>
    <t>27444.88</t>
  </si>
  <si>
    <t>8655.15</t>
  </si>
  <si>
    <t>8826.82</t>
  </si>
  <si>
    <t>7270.2</t>
  </si>
  <si>
    <t>33417.83</t>
  </si>
  <si>
    <t>40578.39</t>
  </si>
  <si>
    <t>15430.81</t>
  </si>
  <si>
    <t>52763.9</t>
  </si>
  <si>
    <t>11112.64</t>
  </si>
  <si>
    <t>3414.23</t>
  </si>
  <si>
    <t>20742.89</t>
  </si>
  <si>
    <t>34638.56</t>
  </si>
  <si>
    <t>4800.67</t>
  </si>
  <si>
    <t>12918.47</t>
  </si>
  <si>
    <t>35040.6</t>
  </si>
  <si>
    <t>406.69</t>
  </si>
  <si>
    <t>30788.79</t>
  </si>
  <si>
    <t>6402.8</t>
  </si>
  <si>
    <t>4322.82</t>
  </si>
  <si>
    <t>42036.89</t>
  </si>
  <si>
    <t>36181.41</t>
  </si>
  <si>
    <t>14606.84</t>
  </si>
  <si>
    <t>30823.67</t>
  </si>
  <si>
    <t>39372.59</t>
  </si>
  <si>
    <t>5249.63</t>
  </si>
  <si>
    <t>28567.08</t>
  </si>
  <si>
    <t>38879.36</t>
  </si>
  <si>
    <t>26717.15</t>
  </si>
  <si>
    <t>29577.54</t>
  </si>
  <si>
    <t>33831.42</t>
  </si>
  <si>
    <t>41377.71</t>
  </si>
  <si>
    <t>32608.45</t>
  </si>
  <si>
    <t>21470.57</t>
  </si>
  <si>
    <t>7935.0</t>
  </si>
  <si>
    <t>20770.57</t>
  </si>
  <si>
    <t>22447.19</t>
  </si>
  <si>
    <t>40014.78</t>
  </si>
  <si>
    <t>6513.48</t>
  </si>
  <si>
    <t>16551.56</t>
  </si>
  <si>
    <t>10618.35</t>
  </si>
  <si>
    <t>26518.28</t>
  </si>
  <si>
    <t>13845.11</t>
  </si>
  <si>
    <t>47664.9</t>
  </si>
  <si>
    <t>46371.3</t>
  </si>
  <si>
    <t>717.12</t>
  </si>
  <si>
    <t>19550.91</t>
  </si>
  <si>
    <t>44717.25</t>
  </si>
  <si>
    <t>12964.99</t>
  </si>
  <si>
    <t>12016.28</t>
  </si>
  <si>
    <t>23991.94</t>
  </si>
  <si>
    <t>34850.59</t>
  </si>
  <si>
    <t>14310.38</t>
  </si>
  <si>
    <t>27667.81</t>
  </si>
  <si>
    <t>20115.5</t>
  </si>
  <si>
    <t>30234.05</t>
  </si>
  <si>
    <t>22080.71</t>
  </si>
  <si>
    <t>12779.94</t>
  </si>
  <si>
    <t>47448.96</t>
  </si>
  <si>
    <t>4018.63</t>
  </si>
  <si>
    <t>11492.19</t>
  </si>
  <si>
    <t>13304.61</t>
  </si>
  <si>
    <t>31431.22</t>
  </si>
  <si>
    <t>30720.11</t>
  </si>
  <si>
    <t>47300.42</t>
  </si>
  <si>
    <t>11364.44</t>
  </si>
  <si>
    <t>21899.65</t>
  </si>
  <si>
    <t>7752.69</t>
  </si>
  <si>
    <t>36650.65</t>
  </si>
  <si>
    <t>8304.46</t>
  </si>
  <si>
    <t>34591.37</t>
  </si>
  <si>
    <t>1442.35</t>
  </si>
  <si>
    <t>19405.7</t>
  </si>
  <si>
    <t>3882.12</t>
  </si>
  <si>
    <t>1767.05</t>
  </si>
  <si>
    <t>31725.21</t>
  </si>
  <si>
    <t>37140.57</t>
  </si>
  <si>
    <t>49013.0</t>
  </si>
  <si>
    <t>4821.21</t>
  </si>
  <si>
    <t>29382.42</t>
  </si>
  <si>
    <t>26354.4</t>
  </si>
  <si>
    <t>10032.31</t>
  </si>
  <si>
    <t>42969.85</t>
  </si>
  <si>
    <t>12874.04</t>
  </si>
  <si>
    <t>13294.51</t>
  </si>
  <si>
    <t>27479.09</t>
  </si>
  <si>
    <t>20085.37</t>
  </si>
  <si>
    <t>6266.35</t>
  </si>
  <si>
    <t>37664.72</t>
  </si>
  <si>
    <t>18891.23</t>
  </si>
  <si>
    <t>42609.12</t>
  </si>
  <si>
    <t>40675.22</t>
  </si>
  <si>
    <t>3485.97</t>
  </si>
  <si>
    <t>3892.21</t>
  </si>
  <si>
    <t>13133.25</t>
  </si>
  <si>
    <t>14169.22</t>
  </si>
  <si>
    <t>23864.95</t>
  </si>
  <si>
    <t>36583.54</t>
  </si>
  <si>
    <t>49884.39</t>
  </si>
  <si>
    <t>11592.97</t>
  </si>
  <si>
    <t>22368.76</t>
  </si>
  <si>
    <t>1480.35</t>
  </si>
  <si>
    <t>21204.56</t>
  </si>
  <si>
    <t>41606.0</t>
  </si>
  <si>
    <t>29077.28</t>
  </si>
  <si>
    <t>18779.23</t>
  </si>
  <si>
    <t>37488.26</t>
  </si>
  <si>
    <t>50584.97</t>
  </si>
  <si>
    <t>38343.99</t>
  </si>
  <si>
    <t>16756.25</t>
  </si>
  <si>
    <t>20555.06</t>
  </si>
  <si>
    <t>19787.98</t>
  </si>
  <si>
    <t>24689.61</t>
  </si>
  <si>
    <t>13544.7</t>
  </si>
  <si>
    <t>33056.94</t>
  </si>
  <si>
    <t>823.34</t>
  </si>
  <si>
    <t>32823.22</t>
  </si>
  <si>
    <t>19427.45</t>
  </si>
  <si>
    <t>24973.6</t>
  </si>
  <si>
    <t>46602.71</t>
  </si>
  <si>
    <t>40962.72</t>
  </si>
  <si>
    <t>27163.23</t>
  </si>
  <si>
    <t>11332.58</t>
  </si>
  <si>
    <t>33303.36</t>
  </si>
  <si>
    <t>32280.28</t>
  </si>
  <si>
    <t>35880.14</t>
  </si>
  <si>
    <t>40894.14</t>
  </si>
  <si>
    <t>30809.28</t>
  </si>
  <si>
    <t>13978.13</t>
  </si>
  <si>
    <t>41233.0</t>
  </si>
  <si>
    <t>37742.0</t>
  </si>
  <si>
    <t>31061.02</t>
  </si>
  <si>
    <t>44329.65</t>
  </si>
  <si>
    <t>55737.39</t>
  </si>
  <si>
    <t>9464.59</t>
  </si>
  <si>
    <t>19312.94</t>
  </si>
  <si>
    <t>1214.82</t>
  </si>
  <si>
    <t>33481.65</t>
  </si>
  <si>
    <t>43115.74</t>
  </si>
  <si>
    <t>6877.19</t>
  </si>
  <si>
    <t>44822.91</t>
  </si>
  <si>
    <t>5864.14</t>
  </si>
  <si>
    <t>22778.29</t>
  </si>
  <si>
    <t>26725.02</t>
  </si>
  <si>
    <t>6925.21</t>
  </si>
  <si>
    <t>39368.14</t>
  </si>
  <si>
    <t>15410.13</t>
  </si>
  <si>
    <t>46152.36</t>
  </si>
  <si>
    <t>25162.71</t>
  </si>
  <si>
    <t>5395.54</t>
  </si>
  <si>
    <t>35751.86</t>
  </si>
  <si>
    <t>29664.82</t>
  </si>
  <si>
    <t>12125.39</t>
  </si>
  <si>
    <t>11233.79</t>
  </si>
  <si>
    <t>34262.07</t>
  </si>
  <si>
    <t>19020.37</t>
  </si>
  <si>
    <t>8592.27</t>
  </si>
  <si>
    <t>35714.09</t>
  </si>
  <si>
    <t>14947.46</t>
  </si>
  <si>
    <t>37852.85</t>
  </si>
  <si>
    <t>24565.55</t>
  </si>
  <si>
    <t>23734.01</t>
  </si>
  <si>
    <t>20864.58</t>
  </si>
  <si>
    <t>34071.17</t>
  </si>
  <si>
    <t>39305.74</t>
  </si>
  <si>
    <t>10734.45</t>
  </si>
  <si>
    <t>33732.85</t>
  </si>
  <si>
    <t>16743.92</t>
  </si>
  <si>
    <t>14829.62</t>
  </si>
  <si>
    <t>32933.76</t>
  </si>
  <si>
    <t>49443.65</t>
  </si>
  <si>
    <t>14452.61</t>
  </si>
  <si>
    <t>43775.85</t>
  </si>
  <si>
    <t>8867.16</t>
  </si>
  <si>
    <t>29748.42</t>
  </si>
  <si>
    <t>21332.67</t>
  </si>
  <si>
    <t>42401.65</t>
  </si>
  <si>
    <t>10722.25</t>
  </si>
  <si>
    <t>31374.26</t>
  </si>
  <si>
    <t>35038.76</t>
  </si>
  <si>
    <t>32066.37</t>
  </si>
  <si>
    <t>29441.29</t>
  </si>
  <si>
    <t>37654.45</t>
  </si>
  <si>
    <t>2330.35</t>
  </si>
  <si>
    <t>26287.08</t>
  </si>
  <si>
    <t>39144.38</t>
  </si>
  <si>
    <t>44276.44</t>
  </si>
  <si>
    <t>36890.75</t>
  </si>
  <si>
    <t>8613.14</t>
  </si>
  <si>
    <t>27854.54</t>
  </si>
  <si>
    <t>56638.77</t>
  </si>
  <si>
    <t>54740.16</t>
  </si>
  <si>
    <t>1856.49</t>
  </si>
  <si>
    <t>47062.1</t>
  </si>
  <si>
    <t>42488.1</t>
  </si>
  <si>
    <t>21102.37</t>
  </si>
  <si>
    <t>9536.98</t>
  </si>
  <si>
    <t>38039.16</t>
  </si>
  <si>
    <t>44850.25</t>
  </si>
  <si>
    <t>6006.83</t>
  </si>
  <si>
    <t>21302.14</t>
  </si>
  <si>
    <t>16515.17</t>
  </si>
  <si>
    <t>8635.68</t>
  </si>
  <si>
    <t>37487.87</t>
  </si>
  <si>
    <t>26985.79</t>
  </si>
  <si>
    <t>8401.62</t>
  </si>
  <si>
    <t>36707.67</t>
  </si>
  <si>
    <t>4473.37</t>
  </si>
  <si>
    <t>52917.99</t>
  </si>
  <si>
    <t>42045.64</t>
  </si>
  <si>
    <t>21736.97</t>
  </si>
  <si>
    <t>42052.73</t>
  </si>
  <si>
    <t>21867.46</t>
  </si>
  <si>
    <t>8321.72</t>
  </si>
  <si>
    <t>17710.61</t>
  </si>
  <si>
    <t>23557.01</t>
  </si>
  <si>
    <t>35693.77</t>
  </si>
  <si>
    <t>44060.44</t>
  </si>
  <si>
    <t>31631.59</t>
  </si>
  <si>
    <t>24067.04</t>
  </si>
  <si>
    <t>38857.86</t>
  </si>
  <si>
    <t>22153.17</t>
  </si>
  <si>
    <t>13830.73</t>
  </si>
  <si>
    <t>41325.89</t>
  </si>
  <si>
    <t>6170.8</t>
  </si>
  <si>
    <t>9747.39</t>
  </si>
  <si>
    <t>11830.97</t>
  </si>
  <si>
    <t>33480.64</t>
  </si>
  <si>
    <t>4886.51</t>
  </si>
  <si>
    <t>47253.01</t>
  </si>
  <si>
    <t>39117.34</t>
  </si>
  <si>
    <t>29894.59</t>
  </si>
  <si>
    <t>43300.12</t>
  </si>
  <si>
    <t>43779.81</t>
  </si>
  <si>
    <t>38358.52</t>
  </si>
  <si>
    <t>9026.56</t>
  </si>
  <si>
    <t>30502.34</t>
  </si>
  <si>
    <t>53421.64</t>
  </si>
  <si>
    <t>33719.67</t>
  </si>
  <si>
    <t>24723.96</t>
  </si>
  <si>
    <t>39218.6</t>
  </si>
  <si>
    <t>12685.51</t>
  </si>
  <si>
    <t>16818.65</t>
  </si>
  <si>
    <t>8058.23</t>
  </si>
  <si>
    <t>38945.32</t>
  </si>
  <si>
    <t>27250.78</t>
  </si>
  <si>
    <t>32688.8</t>
  </si>
  <si>
    <t>34573.33</t>
  </si>
  <si>
    <t>34134.17</t>
  </si>
  <si>
    <t>26580.93</t>
  </si>
  <si>
    <t>42998.94</t>
  </si>
  <si>
    <t>28182.03</t>
  </si>
  <si>
    <t>25612.86</t>
  </si>
  <si>
    <t>42409.63</t>
  </si>
  <si>
    <t>3924.03</t>
  </si>
  <si>
    <t>6342.0</t>
  </si>
  <si>
    <t>45771.57</t>
  </si>
  <si>
    <t>5905.22</t>
  </si>
  <si>
    <t>30364.97</t>
  </si>
  <si>
    <t>47222.04</t>
  </si>
  <si>
    <t>38702.18</t>
  </si>
  <si>
    <t>35135.24</t>
  </si>
  <si>
    <t>34687.74</t>
  </si>
  <si>
    <t>12857.6</t>
  </si>
  <si>
    <t>9641.15</t>
  </si>
  <si>
    <t>12044.44</t>
  </si>
  <si>
    <t>21329.27</t>
  </si>
  <si>
    <t>10791.47</t>
  </si>
  <si>
    <t>10925.55</t>
  </si>
  <si>
    <t>12818.4</t>
  </si>
  <si>
    <t>26391.04</t>
  </si>
  <si>
    <t>21422.03</t>
  </si>
  <si>
    <t>30350.95</t>
  </si>
  <si>
    <t>6409.36</t>
  </si>
  <si>
    <t>53089.0</t>
  </si>
  <si>
    <t>45257.9</t>
  </si>
  <si>
    <t>40166.64</t>
  </si>
  <si>
    <t>13000.65</t>
  </si>
  <si>
    <t>25803.49</t>
  </si>
  <si>
    <t>14344.08</t>
  </si>
  <si>
    <t>1586.6</t>
  </si>
  <si>
    <t>41963.21</t>
  </si>
  <si>
    <t>37722.96</t>
  </si>
  <si>
    <t>11122.14</t>
  </si>
  <si>
    <t>2094.59</t>
  </si>
  <si>
    <t>38799.41</t>
  </si>
  <si>
    <t>31824.29</t>
  </si>
  <si>
    <t>27152.97</t>
  </si>
  <si>
    <t>51894.08</t>
  </si>
  <si>
    <t>13743.01</t>
  </si>
  <si>
    <t>36169.5</t>
  </si>
  <si>
    <t>34924.65</t>
  </si>
  <si>
    <t>21668.59</t>
  </si>
  <si>
    <t>44900.9</t>
  </si>
  <si>
    <t>2575.0</t>
  </si>
  <si>
    <t>18075.66</t>
  </si>
  <si>
    <t>27122.01</t>
  </si>
  <si>
    <t>38039.76</t>
  </si>
  <si>
    <t>14057.41</t>
  </si>
  <si>
    <t>40705.86</t>
  </si>
  <si>
    <t>678.39</t>
  </si>
  <si>
    <t>48037.82</t>
  </si>
  <si>
    <t>17461.66</t>
  </si>
  <si>
    <t>50453.95</t>
  </si>
  <si>
    <t>13169.52</t>
  </si>
  <si>
    <t>5689.53</t>
  </si>
  <si>
    <t>45655.35</t>
  </si>
  <si>
    <t>13779.36</t>
  </si>
  <si>
    <t>27734.23</t>
  </si>
  <si>
    <t>47192.54</t>
  </si>
  <si>
    <t>39926.28</t>
  </si>
  <si>
    <t>21537.88</t>
  </si>
  <si>
    <t>11080.62</t>
  </si>
  <si>
    <t>45379.18</t>
  </si>
  <si>
    <t>18489.13</t>
  </si>
  <si>
    <t>25594.24</t>
  </si>
  <si>
    <t>38763.17</t>
  </si>
  <si>
    <t>18315.75</t>
  </si>
  <si>
    <t>39978.85</t>
  </si>
  <si>
    <t>29967.55</t>
  </si>
  <si>
    <t>36342.17</t>
  </si>
  <si>
    <t>38894.66</t>
  </si>
  <si>
    <t>35302.89</t>
  </si>
  <si>
    <t>35650.72</t>
  </si>
  <si>
    <t>29653.89</t>
  </si>
  <si>
    <t>58558.02</t>
  </si>
  <si>
    <t>28971.13</t>
  </si>
  <si>
    <t>37348.25</t>
  </si>
  <si>
    <t>46687.14</t>
  </si>
  <si>
    <t>42160.67</t>
  </si>
  <si>
    <t>27650.11</t>
  </si>
  <si>
    <t>49135.69</t>
  </si>
  <si>
    <t>2827.11</t>
  </si>
  <si>
    <t>10467.85</t>
  </si>
  <si>
    <t>29348.47</t>
  </si>
  <si>
    <t>8270.97</t>
  </si>
  <si>
    <t>34253.48</t>
  </si>
  <si>
    <t>6483.5</t>
  </si>
  <si>
    <t>33290.07</t>
  </si>
  <si>
    <t>51283.18</t>
  </si>
  <si>
    <t>3658.99</t>
  </si>
  <si>
    <t>10349.68</t>
  </si>
  <si>
    <t>3963.47</t>
  </si>
  <si>
    <t>43276.88</t>
  </si>
  <si>
    <t>1122.61</t>
  </si>
  <si>
    <t>46764.79</t>
  </si>
  <si>
    <t>1136.47</t>
  </si>
  <si>
    <t>19703.87</t>
  </si>
  <si>
    <t>23262.24</t>
  </si>
  <si>
    <t>32988.39</t>
  </si>
  <si>
    <t>18313.09</t>
  </si>
  <si>
    <t>23231.43</t>
  </si>
  <si>
    <t>3865.38</t>
  </si>
  <si>
    <t>25910.74</t>
  </si>
  <si>
    <t>19230.97</t>
  </si>
  <si>
    <t>18293.46</t>
  </si>
  <si>
    <t>13885.66</t>
  </si>
  <si>
    <t>37861.26</t>
  </si>
  <si>
    <t>17907.89</t>
  </si>
  <si>
    <t>5694.1</t>
  </si>
  <si>
    <t>7772.36</t>
  </si>
  <si>
    <t>29241.06</t>
  </si>
  <si>
    <t>25714.31</t>
  </si>
  <si>
    <t>10683.6</t>
  </si>
  <si>
    <t>17477.72</t>
  </si>
  <si>
    <t>31166.48</t>
  </si>
  <si>
    <t>9081.71</t>
  </si>
  <si>
    <t>37162.44</t>
  </si>
  <si>
    <t>39970.75</t>
  </si>
  <si>
    <t>3254.51</t>
  </si>
  <si>
    <t>18226.46</t>
  </si>
  <si>
    <t>20939.16</t>
  </si>
  <si>
    <t>38796.37</t>
  </si>
  <si>
    <t>22369.7</t>
  </si>
  <si>
    <t>23642.65</t>
  </si>
  <si>
    <t>1583.08</t>
  </si>
  <si>
    <t>28163.85</t>
  </si>
  <si>
    <t>37983.77</t>
  </si>
  <si>
    <t>10856.01</t>
  </si>
  <si>
    <t>13964.05</t>
  </si>
  <si>
    <t>8521.3</t>
  </si>
  <si>
    <t>22847.14</t>
  </si>
  <si>
    <t>1843.92</t>
  </si>
  <si>
    <t>34780.26</t>
  </si>
  <si>
    <t>28932.61</t>
  </si>
  <si>
    <t>37838.41</t>
  </si>
  <si>
    <t>9179.73</t>
  </si>
  <si>
    <t>50858.44</t>
  </si>
  <si>
    <t>11161.72</t>
  </si>
  <si>
    <t>22782.98</t>
  </si>
  <si>
    <t>12670.28</t>
  </si>
  <si>
    <t>9369.75</t>
  </si>
  <si>
    <t>7370.51</t>
  </si>
  <si>
    <t>4992.48</t>
  </si>
  <si>
    <t>27523.54</t>
  </si>
  <si>
    <t>39971.88</t>
  </si>
  <si>
    <t>40716.92</t>
  </si>
  <si>
    <t>6263.31</t>
  </si>
  <si>
    <t>37652.47</t>
  </si>
  <si>
    <t>27439.48</t>
  </si>
  <si>
    <t>1573.3</t>
  </si>
  <si>
    <t>10887.03</t>
  </si>
  <si>
    <t>25032.75</t>
  </si>
  <si>
    <t>36198.08</t>
  </si>
  <si>
    <t>31837.45</t>
  </si>
  <si>
    <t>15252.22</t>
  </si>
  <si>
    <t>45802.88</t>
  </si>
  <si>
    <t>1576.37</t>
  </si>
  <si>
    <t>18401.35</t>
  </si>
  <si>
    <t>44387.84</t>
  </si>
  <si>
    <t>23267.72</t>
  </si>
  <si>
    <t>31216.38</t>
  </si>
  <si>
    <t>17838.92</t>
  </si>
  <si>
    <t>23476.97</t>
  </si>
  <si>
    <t>43800.0</t>
  </si>
  <si>
    <t>5722.67</t>
  </si>
  <si>
    <t>1284.47</t>
  </si>
  <si>
    <t>18795.51</t>
  </si>
  <si>
    <t>25969.88</t>
  </si>
  <si>
    <t>26199.69</t>
  </si>
  <si>
    <t>28500.76</t>
  </si>
  <si>
    <t>10911.49</t>
  </si>
  <si>
    <t>6192.15</t>
  </si>
  <si>
    <t>20384.84</t>
  </si>
  <si>
    <t>8074.29</t>
  </si>
  <si>
    <t>12611.99</t>
  </si>
  <si>
    <t>43230.52</t>
  </si>
  <si>
    <t>25693.59</t>
  </si>
  <si>
    <t>14667.3</t>
  </si>
  <si>
    <t>29320.94</t>
  </si>
  <si>
    <t>30122.45</t>
  </si>
  <si>
    <t>23209.94</t>
  </si>
  <si>
    <t>13462.8</t>
  </si>
  <si>
    <t>40154.24</t>
  </si>
  <si>
    <t>24875.84</t>
  </si>
  <si>
    <t>35977.69</t>
  </si>
  <si>
    <t>8204.09</t>
  </si>
  <si>
    <t>9498.71</t>
  </si>
  <si>
    <t>30062.4</t>
  </si>
  <si>
    <t>44810.88</t>
  </si>
  <si>
    <t>15802.45</t>
  </si>
  <si>
    <t>19261.94</t>
  </si>
  <si>
    <t>48148.62</t>
  </si>
  <si>
    <t>45838.23</t>
  </si>
  <si>
    <t>27947.03</t>
  </si>
  <si>
    <t>14300.73</t>
  </si>
  <si>
    <t>1448.29</t>
  </si>
  <si>
    <t>48138.04</t>
  </si>
  <si>
    <t>40251.01</t>
  </si>
  <si>
    <t>26749.98</t>
  </si>
  <si>
    <t>20170.87</t>
  </si>
  <si>
    <t>37620.57</t>
  </si>
  <si>
    <t>22604.89</t>
  </si>
  <si>
    <t>11545.39</t>
  </si>
  <si>
    <t>35898.89</t>
  </si>
  <si>
    <t>41819.33</t>
  </si>
  <si>
    <t>6210.37</t>
  </si>
  <si>
    <t>1350.58</t>
  </si>
  <si>
    <t>11210.1</t>
  </si>
  <si>
    <t>17724.53</t>
  </si>
  <si>
    <t>22489.55</t>
  </si>
  <si>
    <t>39742.98</t>
  </si>
  <si>
    <t>41840.24</t>
  </si>
  <si>
    <t>44075.72</t>
  </si>
  <si>
    <t>14595.25</t>
  </si>
  <si>
    <t>20935.21</t>
  </si>
  <si>
    <t>11671.56</t>
  </si>
  <si>
    <t>46816.13</t>
  </si>
  <si>
    <t>25246.16</t>
  </si>
  <si>
    <t>39031.62</t>
  </si>
  <si>
    <t>19286.35</t>
  </si>
  <si>
    <t>15473.8</t>
  </si>
  <si>
    <t>12803.26</t>
  </si>
  <si>
    <t>33292.57</t>
  </si>
  <si>
    <t>39024.03</t>
  </si>
  <si>
    <t>37705.58</t>
  </si>
  <si>
    <t>27249.53</t>
  </si>
  <si>
    <t>41960.35</t>
  </si>
  <si>
    <t>39214.03</t>
  </si>
  <si>
    <t>23880.07</t>
  </si>
  <si>
    <t>43571.49</t>
  </si>
  <si>
    <t>13476.61</t>
  </si>
  <si>
    <t>1638.94</t>
  </si>
  <si>
    <t>24355.11</t>
  </si>
  <si>
    <t>50551.02</t>
  </si>
  <si>
    <t>14755.62</t>
  </si>
  <si>
    <t>42983.4</t>
  </si>
  <si>
    <t>30109.97</t>
  </si>
  <si>
    <t>47489.1</t>
  </si>
  <si>
    <t>16037.43</t>
  </si>
  <si>
    <t>14992.95</t>
  </si>
  <si>
    <t>52728.75</t>
  </si>
  <si>
    <t>43115.91</t>
  </si>
  <si>
    <t>51765.4</t>
  </si>
  <si>
    <t>4933.79</t>
  </si>
  <si>
    <t>28891.78</t>
  </si>
  <si>
    <t>23066.9</t>
  </si>
  <si>
    <t>36585.01</t>
  </si>
  <si>
    <t>25628.63</t>
  </si>
  <si>
    <t>46155.48</t>
  </si>
  <si>
    <t>54095.34</t>
  </si>
  <si>
    <t>10088.25</t>
  </si>
  <si>
    <t>19207.28</t>
  </si>
  <si>
    <t>32808.63</t>
  </si>
  <si>
    <t>47663.04</t>
  </si>
  <si>
    <t>36537.57</t>
  </si>
  <si>
    <t>52016.48</t>
  </si>
  <si>
    <t>489.15</t>
  </si>
  <si>
    <t>22480.38</t>
  </si>
  <si>
    <t>22686.73</t>
  </si>
  <si>
    <t>3899.25</t>
  </si>
  <si>
    <t>8021.62</t>
  </si>
  <si>
    <t>4044.41</t>
  </si>
  <si>
    <t>18866.53</t>
  </si>
  <si>
    <t>49659.0</t>
  </si>
  <si>
    <t>30832.53</t>
  </si>
  <si>
    <t>11968.61</t>
  </si>
  <si>
    <t>1776.23</t>
  </si>
  <si>
    <t>17445.45</t>
  </si>
  <si>
    <t>30839.88</t>
  </si>
  <si>
    <t>7648.11</t>
  </si>
  <si>
    <t>28714.08</t>
  </si>
  <si>
    <t>14218.52</t>
  </si>
  <si>
    <t>34209.76</t>
  </si>
  <si>
    <t>11675.71</t>
  </si>
  <si>
    <t>43703.78</t>
  </si>
  <si>
    <t>3454.43</t>
  </si>
  <si>
    <t>31161.02</t>
  </si>
  <si>
    <t>42291.85</t>
  </si>
  <si>
    <t>9767.52</t>
  </si>
  <si>
    <t>7663.77</t>
  </si>
  <si>
    <t>43622.57</t>
  </si>
  <si>
    <t>25076.78</t>
  </si>
  <si>
    <t>10177.93</t>
  </si>
  <si>
    <t>8079.17</t>
  </si>
  <si>
    <t>9959.1</t>
  </si>
  <si>
    <t>33458.98</t>
  </si>
  <si>
    <t>11551.29</t>
  </si>
  <si>
    <t>25035.47</t>
  </si>
  <si>
    <t>24892.3</t>
  </si>
  <si>
    <t>10564.07</t>
  </si>
  <si>
    <t>18033.21</t>
  </si>
  <si>
    <t>32226.91</t>
  </si>
  <si>
    <t>11826.26</t>
  </si>
  <si>
    <t>14479.32</t>
  </si>
  <si>
    <t>3086.07</t>
  </si>
  <si>
    <t>50848.46</t>
  </si>
  <si>
    <t>1078.07</t>
  </si>
  <si>
    <t>10236.01</t>
  </si>
  <si>
    <t>27192.47</t>
  </si>
  <si>
    <t>42560.6</t>
  </si>
  <si>
    <t>10968.53</t>
  </si>
  <si>
    <t>6213.4</t>
  </si>
  <si>
    <t>37996.01</t>
  </si>
  <si>
    <t>45743.9</t>
  </si>
  <si>
    <t>27917.29</t>
  </si>
  <si>
    <t>20190.34</t>
  </si>
  <si>
    <t>14761.96</t>
  </si>
  <si>
    <t>34769.68</t>
  </si>
  <si>
    <t>6599.21</t>
  </si>
  <si>
    <t>17884.77</t>
  </si>
  <si>
    <t>36992.57</t>
  </si>
  <si>
    <t>3182.65</t>
  </si>
  <si>
    <t>20158.29</t>
  </si>
  <si>
    <t>26461.72</t>
  </si>
  <si>
    <t>18273.39</t>
  </si>
  <si>
    <t>35494.63</t>
  </si>
  <si>
    <t>30541.38</t>
  </si>
  <si>
    <t>49580.18</t>
  </si>
  <si>
    <t>6499.63</t>
  </si>
  <si>
    <t>20476.45</t>
  </si>
  <si>
    <t>4052.67</t>
  </si>
  <si>
    <t>54948.5</t>
  </si>
  <si>
    <t>19745.29</t>
  </si>
  <si>
    <t>9716.69</t>
  </si>
  <si>
    <t>5394.1</t>
  </si>
  <si>
    <t>44863.41</t>
  </si>
  <si>
    <t>51264.82</t>
  </si>
  <si>
    <t>32840.66</t>
  </si>
  <si>
    <t>9527.79</t>
  </si>
  <si>
    <t>25824.94</t>
  </si>
  <si>
    <t>35677.05</t>
  </si>
  <si>
    <t>45831.98</t>
  </si>
  <si>
    <t>50301.37</t>
  </si>
  <si>
    <t>34463.61</t>
  </si>
  <si>
    <t>38524.82</t>
  </si>
  <si>
    <t>20043.85</t>
  </si>
  <si>
    <t>24908.69</t>
  </si>
  <si>
    <t>25942.47</t>
  </si>
  <si>
    <t>26735.28</t>
  </si>
  <si>
    <t>14281.97</t>
  </si>
  <si>
    <t>12415.82</t>
  </si>
  <si>
    <t>18438.18</t>
  </si>
  <si>
    <t>3057.2</t>
  </si>
  <si>
    <t>19215.43</t>
  </si>
  <si>
    <t>5547.58</t>
  </si>
  <si>
    <t>15668.2</t>
  </si>
  <si>
    <t>58225.68</t>
  </si>
  <si>
    <t>46476.28</t>
  </si>
  <si>
    <t>34959.69</t>
  </si>
  <si>
    <t>9672.02</t>
  </si>
  <si>
    <t>5549.69</t>
  </si>
  <si>
    <t>35845.52</t>
  </si>
  <si>
    <t>4999.14</t>
  </si>
  <si>
    <t>6131.14</t>
  </si>
  <si>
    <t>30169.81</t>
  </si>
  <si>
    <t>12865.32</t>
  </si>
  <si>
    <t>2418.17</t>
  </si>
  <si>
    <t>2194.85</t>
  </si>
  <si>
    <t>14508.6</t>
  </si>
  <si>
    <t>32506.92</t>
  </si>
  <si>
    <t>23933.02</t>
  </si>
  <si>
    <t>47407.6</t>
  </si>
  <si>
    <t>3746.18</t>
  </si>
  <si>
    <t>54387.08</t>
  </si>
  <si>
    <t>2654.6</t>
  </si>
  <si>
    <t>11899.26</t>
  </si>
  <si>
    <t>2058.86</t>
  </si>
  <si>
    <t>47859.25</t>
  </si>
  <si>
    <t>39782.84</t>
  </si>
  <si>
    <t>6829.31</t>
  </si>
  <si>
    <t>21406.66</t>
  </si>
  <si>
    <t>9683.93</t>
  </si>
  <si>
    <t>43340.61</t>
  </si>
  <si>
    <t>22440.31</t>
  </si>
  <si>
    <t>31233.33</t>
  </si>
  <si>
    <t>42468.9</t>
  </si>
  <si>
    <t>7739.29</t>
  </si>
  <si>
    <t>6701.54</t>
  </si>
  <si>
    <t>28927.51</t>
  </si>
  <si>
    <t>20056.32</t>
  </si>
  <si>
    <t>8416.94</t>
  </si>
  <si>
    <t>1145.43</t>
  </si>
  <si>
    <t>7957.41</t>
  </si>
  <si>
    <t>25354.01</t>
  </si>
  <si>
    <t>16385.44</t>
  </si>
  <si>
    <t>16421.79</t>
  </si>
  <si>
    <t>17287.74</t>
  </si>
  <si>
    <t>22514.98</t>
  </si>
  <si>
    <t>31463.71</t>
  </si>
  <si>
    <t>3527.0</t>
  </si>
  <si>
    <t>31406.22</t>
  </si>
  <si>
    <t>4784.14</t>
  </si>
  <si>
    <t>13313.56</t>
  </si>
  <si>
    <t>2760.93</t>
  </si>
  <si>
    <t>15553.12</t>
  </si>
  <si>
    <t>8444.0</t>
  </si>
  <si>
    <t>24116.77</t>
  </si>
  <si>
    <t>51958.64</t>
  </si>
  <si>
    <t>44449.77</t>
  </si>
  <si>
    <t>7400.81</t>
  </si>
  <si>
    <t>25093.08</t>
  </si>
  <si>
    <t>31816.14</t>
  </si>
  <si>
    <t>35456.5</t>
  </si>
  <si>
    <t>1952.56</t>
  </si>
  <si>
    <t>9480.76</t>
  </si>
  <si>
    <t>35583.19</t>
  </si>
  <si>
    <t>7062.98</t>
  </si>
  <si>
    <t>41336.72</t>
  </si>
  <si>
    <t>9204.48</t>
  </si>
  <si>
    <t>10235.95</t>
  </si>
  <si>
    <t>39891.05</t>
  </si>
  <si>
    <t>49974.84</t>
  </si>
  <si>
    <t>26691.89</t>
  </si>
  <si>
    <t>43555.28</t>
  </si>
  <si>
    <t>22348.6</t>
  </si>
  <si>
    <t>12636.77</t>
  </si>
  <si>
    <t>17432.88</t>
  </si>
  <si>
    <t>8432.6</t>
  </si>
  <si>
    <t>40312.72</t>
  </si>
  <si>
    <t>9426.67</t>
  </si>
  <si>
    <t>29584.17</t>
  </si>
  <si>
    <t>30406.55</t>
  </si>
  <si>
    <t>33330.62</t>
  </si>
  <si>
    <t>10671.38</t>
  </si>
  <si>
    <t>483.7</t>
  </si>
  <si>
    <t>20941.25</t>
  </si>
  <si>
    <t>19750.56</t>
  </si>
  <si>
    <t>47953.86</t>
  </si>
  <si>
    <t>12308.37</t>
  </si>
  <si>
    <t>55490.15</t>
  </si>
  <si>
    <t>51767.74</t>
  </si>
  <si>
    <t>26359.24</t>
  </si>
  <si>
    <t>38861.06</t>
  </si>
  <si>
    <t>10972.16</t>
  </si>
  <si>
    <t>16195.95</t>
  </si>
  <si>
    <t>52602.35</t>
  </si>
  <si>
    <t>14838.72</t>
  </si>
  <si>
    <t>41125.1</t>
  </si>
  <si>
    <t>27030.78</t>
  </si>
  <si>
    <t>23242.07</t>
  </si>
  <si>
    <t>28681.65</t>
  </si>
  <si>
    <t>50252.44</t>
  </si>
  <si>
    <t>40889.92</t>
  </si>
  <si>
    <t>3800.3</t>
  </si>
  <si>
    <t>40546.57</t>
  </si>
  <si>
    <t>6561.36</t>
  </si>
  <si>
    <t>15556.38</t>
  </si>
  <si>
    <t>14111.79</t>
  </si>
  <si>
    <t>10610.5</t>
  </si>
  <si>
    <t>22843.49</t>
  </si>
  <si>
    <t>39240.6</t>
  </si>
  <si>
    <t>1183.95</t>
  </si>
  <si>
    <t>36970.89</t>
  </si>
  <si>
    <t>42804.14</t>
  </si>
  <si>
    <t>20594.52</t>
  </si>
  <si>
    <t>41753.73</t>
  </si>
  <si>
    <t>25850.04</t>
  </si>
  <si>
    <t>38272.43</t>
  </si>
  <si>
    <t>35388.31</t>
  </si>
  <si>
    <t>41870.59</t>
  </si>
  <si>
    <t>49579.36</t>
  </si>
  <si>
    <t>34821.66</t>
  </si>
  <si>
    <t>38285.5</t>
  </si>
  <si>
    <t>3128.94</t>
  </si>
  <si>
    <t>31908.1</t>
  </si>
  <si>
    <t>5854.36</t>
  </si>
  <si>
    <t>46163.54</t>
  </si>
  <si>
    <t>44617.65</t>
  </si>
  <si>
    <t>32352.81</t>
  </si>
  <si>
    <t>36414.43</t>
  </si>
  <si>
    <t>31760.8</t>
  </si>
  <si>
    <t>52444.24</t>
  </si>
  <si>
    <t>4588.33</t>
  </si>
  <si>
    <t>13642.08</t>
  </si>
  <si>
    <t>19826.28</t>
  </si>
  <si>
    <t>41360.79</t>
  </si>
  <si>
    <t>40311.64</t>
  </si>
  <si>
    <t>23085.51</t>
  </si>
  <si>
    <t>23214.43</t>
  </si>
  <si>
    <t>50022.11</t>
  </si>
  <si>
    <t>20562.78</t>
  </si>
  <si>
    <t>17095.59</t>
  </si>
  <si>
    <t>52735.74</t>
  </si>
  <si>
    <t>27595.88</t>
  </si>
  <si>
    <t>40313.2</t>
  </si>
  <si>
    <t>41102.41</t>
  </si>
  <si>
    <t>17173.33</t>
  </si>
  <si>
    <t>18118.42</t>
  </si>
  <si>
    <t>39426.82</t>
  </si>
  <si>
    <t>12948.79</t>
  </si>
  <si>
    <t>41857.98</t>
  </si>
  <si>
    <t>41771.59</t>
  </si>
  <si>
    <t>42204.85</t>
  </si>
  <si>
    <t>41903.84</t>
  </si>
  <si>
    <t>25541.43</t>
  </si>
  <si>
    <t>14851.57</t>
  </si>
  <si>
    <t>33769.58</t>
  </si>
  <si>
    <t>14389.09</t>
  </si>
  <si>
    <t>4313.83</t>
  </si>
  <si>
    <t>9172.97</t>
  </si>
  <si>
    <t>47060.96</t>
  </si>
  <si>
    <t>55114.24</t>
  </si>
  <si>
    <t>35859.64</t>
  </si>
  <si>
    <t>22896.66</t>
  </si>
  <si>
    <t>9996.09</t>
  </si>
  <si>
    <t>24435.03</t>
  </si>
  <si>
    <t>17413.05</t>
  </si>
  <si>
    <t>5615.49</t>
  </si>
  <si>
    <t>41876.1</t>
  </si>
  <si>
    <t>2322.24</t>
  </si>
  <si>
    <t>36708.0</t>
  </si>
  <si>
    <t>41425.0</t>
  </si>
  <si>
    <t>12256.12</t>
  </si>
  <si>
    <t>48458.67</t>
  </si>
  <si>
    <t>17233.58</t>
  </si>
  <si>
    <t>6249.36</t>
  </si>
  <si>
    <t>26477.35</t>
  </si>
  <si>
    <t>3030.6</t>
  </si>
  <si>
    <t>33275.99</t>
  </si>
  <si>
    <t>28500.24</t>
  </si>
  <si>
    <t>1083.93</t>
  </si>
  <si>
    <t>14726.89</t>
  </si>
  <si>
    <t>20365.97</t>
  </si>
  <si>
    <t>3560.08</t>
  </si>
  <si>
    <t>1390.41</t>
  </si>
  <si>
    <t>26503.44</t>
  </si>
  <si>
    <t>2663.13</t>
  </si>
  <si>
    <t>44726.11</t>
  </si>
  <si>
    <t>5138.08</t>
  </si>
  <si>
    <t>1960.97</t>
  </si>
  <si>
    <t>49357.92</t>
  </si>
  <si>
    <t>46143.9</t>
  </si>
  <si>
    <t>47672.6</t>
  </si>
  <si>
    <t>1610.76</t>
  </si>
  <si>
    <t>16863.27</t>
  </si>
  <si>
    <t>13534.15</t>
  </si>
  <si>
    <t>22934.32</t>
  </si>
  <si>
    <t>30645.51</t>
  </si>
  <si>
    <t>5286.27</t>
  </si>
  <si>
    <t>4130.64</t>
  </si>
  <si>
    <t>53113.51</t>
  </si>
  <si>
    <t>4929.34</t>
  </si>
  <si>
    <t>38449.02</t>
  </si>
  <si>
    <t>34838.16</t>
  </si>
  <si>
    <t>41239.85</t>
  </si>
  <si>
    <t>11204.75</t>
  </si>
  <si>
    <t>37623.18</t>
  </si>
  <si>
    <t>21083.59</t>
  </si>
  <si>
    <t>42337.22</t>
  </si>
  <si>
    <t>56242.94</t>
  </si>
  <si>
    <t>1441.45</t>
  </si>
  <si>
    <t>1792.44</t>
  </si>
  <si>
    <t>30663.05</t>
  </si>
  <si>
    <t>23758.67</t>
  </si>
  <si>
    <t>3674.24</t>
  </si>
  <si>
    <t>17978.29</t>
  </si>
  <si>
    <t>20751.86</t>
  </si>
  <si>
    <t>29014.13</t>
  </si>
  <si>
    <t>11299.59</t>
  </si>
  <si>
    <t>12338.73</t>
  </si>
  <si>
    <t>8297.39</t>
  </si>
  <si>
    <t>9121.86</t>
  </si>
  <si>
    <t>38890.96</t>
  </si>
  <si>
    <t>38421.44</t>
  </si>
  <si>
    <t>20545.65</t>
  </si>
  <si>
    <t>32053.14</t>
  </si>
  <si>
    <t>47408.27</t>
  </si>
  <si>
    <t>5985.85</t>
  </si>
  <si>
    <t>23414.64</t>
  </si>
  <si>
    <t>33462.87</t>
  </si>
  <si>
    <t>36643.27</t>
  </si>
  <si>
    <t>46444.54</t>
  </si>
  <si>
    <t>30961.95</t>
  </si>
  <si>
    <t>13474.49</t>
  </si>
  <si>
    <t>3741.73</t>
  </si>
  <si>
    <t>18549.68</t>
  </si>
  <si>
    <t>47669.01</t>
  </si>
  <si>
    <t>40282.97</t>
  </si>
  <si>
    <t>33166.68</t>
  </si>
  <si>
    <t>46888.38</t>
  </si>
  <si>
    <t>24544.51</t>
  </si>
  <si>
    <t>41175.81</t>
  </si>
  <si>
    <t>5287.71</t>
  </si>
  <si>
    <t>35563.1</t>
  </si>
  <si>
    <t>22800.42</t>
  </si>
  <si>
    <t>33509.64</t>
  </si>
  <si>
    <t>41061.79</t>
  </si>
  <si>
    <t>25882.46</t>
  </si>
  <si>
    <t>24931.67</t>
  </si>
  <si>
    <t>28239.68</t>
  </si>
  <si>
    <t>41930.82</t>
  </si>
  <si>
    <t>22131.69</t>
  </si>
  <si>
    <t>17098.43</t>
  </si>
  <si>
    <t>38944.29</t>
  </si>
  <si>
    <t>39746.31</t>
  </si>
  <si>
    <t>35225.48</t>
  </si>
  <si>
    <t>34775.16</t>
  </si>
  <si>
    <t>38365.99</t>
  </si>
  <si>
    <t>22447.11</t>
  </si>
  <si>
    <t>18180.97</t>
  </si>
  <si>
    <t>22247.24</t>
  </si>
  <si>
    <t>24063.57</t>
  </si>
  <si>
    <t>10013.69</t>
  </si>
  <si>
    <t>33044.67</t>
  </si>
  <si>
    <t>42100.71</t>
  </si>
  <si>
    <t>18778.26</t>
  </si>
  <si>
    <t>27873.1</t>
  </si>
  <si>
    <t>33679.46</t>
  </si>
  <si>
    <t>51554.51</t>
  </si>
  <si>
    <t>53905.44</t>
  </si>
  <si>
    <t>15632.33</t>
  </si>
  <si>
    <t>31790.73</t>
  </si>
  <si>
    <t>48288.33</t>
  </si>
  <si>
    <t>11927.44</t>
  </si>
  <si>
    <t>31769.86</t>
  </si>
  <si>
    <t>8873.46</t>
  </si>
  <si>
    <t>9373.54</t>
  </si>
  <si>
    <t>42989.16</t>
  </si>
  <si>
    <t>43538.98</t>
  </si>
  <si>
    <t>51503.85</t>
  </si>
  <si>
    <t>9751.73</t>
  </si>
  <si>
    <t>37170.93</t>
  </si>
  <si>
    <t>47258.56</t>
  </si>
  <si>
    <t>4843.85</t>
  </si>
  <si>
    <t>44293.66</t>
  </si>
  <si>
    <t>37944.81</t>
  </si>
  <si>
    <t>12654.12</t>
  </si>
  <si>
    <t>27029.96</t>
  </si>
  <si>
    <t>27250.82</t>
  </si>
  <si>
    <t>34473.09</t>
  </si>
  <si>
    <t>41321.62</t>
  </si>
  <si>
    <t>21673.87</t>
  </si>
  <si>
    <t>38057.65</t>
  </si>
  <si>
    <t>31317.17</t>
  </si>
  <si>
    <t>10632.5</t>
  </si>
  <si>
    <t>36710.86</t>
  </si>
  <si>
    <t>37387.45</t>
  </si>
  <si>
    <t>25409.49</t>
  </si>
  <si>
    <t>43857.89</t>
  </si>
  <si>
    <t>16728.23</t>
  </si>
  <si>
    <t>33795.37</t>
  </si>
  <si>
    <t>35751.36</t>
  </si>
  <si>
    <t>32152.11</t>
  </si>
  <si>
    <t>26235.52</t>
  </si>
  <si>
    <t>9254.97</t>
  </si>
  <si>
    <t>6152.46</t>
  </si>
  <si>
    <t>8813.68</t>
  </si>
  <si>
    <t>47175.67</t>
  </si>
  <si>
    <t>32673.05</t>
  </si>
  <si>
    <t>30304.24</t>
  </si>
  <si>
    <t>28109.53</t>
  </si>
  <si>
    <t>25760.76</t>
  </si>
  <si>
    <t>44279.58</t>
  </si>
  <si>
    <t>19892.46</t>
  </si>
  <si>
    <t>9013.05</t>
  </si>
  <si>
    <t>26423.71</t>
  </si>
  <si>
    <t>13468.51</t>
  </si>
  <si>
    <t>32831.46</t>
  </si>
  <si>
    <t>46315.24</t>
  </si>
  <si>
    <t>30720.54</t>
  </si>
  <si>
    <t>38087.67</t>
  </si>
  <si>
    <t>27390.55</t>
  </si>
  <si>
    <t>4051.43</t>
  </si>
  <si>
    <t>20912.79</t>
  </si>
  <si>
    <t>27652.9</t>
  </si>
  <si>
    <t>41400.4</t>
  </si>
  <si>
    <t>9752.72</t>
  </si>
  <si>
    <t>21947.26</t>
  </si>
  <si>
    <t>47164.59</t>
  </si>
  <si>
    <t>28710.72</t>
  </si>
  <si>
    <t>18897.13</t>
  </si>
  <si>
    <t>42376.5</t>
  </si>
  <si>
    <t>3896.18</t>
  </si>
  <si>
    <t>37334.99</t>
  </si>
  <si>
    <t>31002.47</t>
  </si>
  <si>
    <t>5625.31</t>
  </si>
  <si>
    <t>18394.01</t>
  </si>
  <si>
    <t>14672.27</t>
  </si>
  <si>
    <t>37913.97</t>
  </si>
  <si>
    <t>37316.07</t>
  </si>
  <si>
    <t>40280.46</t>
  </si>
  <si>
    <t>23183.3</t>
  </si>
  <si>
    <t>22108.48</t>
  </si>
  <si>
    <t>50637.51</t>
  </si>
  <si>
    <t>16766.94</t>
  </si>
  <si>
    <t>6107.14</t>
  </si>
  <si>
    <t>41344.17</t>
  </si>
  <si>
    <t>35752.15</t>
  </si>
  <si>
    <t>31654.11</t>
  </si>
  <si>
    <t>54367.08</t>
  </si>
  <si>
    <t>17601.38</t>
  </si>
  <si>
    <t>43402.56</t>
  </si>
  <si>
    <t>21432.11</t>
  </si>
  <si>
    <t>37518.62</t>
  </si>
  <si>
    <t>21899.7</t>
  </si>
  <si>
    <t>28238.46</t>
  </si>
  <si>
    <t>24538.41</t>
  </si>
  <si>
    <t>17408.17</t>
  </si>
  <si>
    <t>36580.07</t>
  </si>
  <si>
    <t>5204.55</t>
  </si>
  <si>
    <t>13304.64</t>
  </si>
  <si>
    <t>37179.4</t>
  </si>
  <si>
    <t>16731.04</t>
  </si>
  <si>
    <t>24791.78</t>
  </si>
  <si>
    <t>15495.46</t>
  </si>
  <si>
    <t>6587.05</t>
  </si>
  <si>
    <t>35569.19</t>
  </si>
  <si>
    <t>20002.41</t>
  </si>
  <si>
    <t>23028.03</t>
  </si>
  <si>
    <t>37428.1</t>
  </si>
  <si>
    <t>39313.15</t>
  </si>
  <si>
    <t>34281.61</t>
  </si>
  <si>
    <t>9764.39</t>
  </si>
  <si>
    <t>644.62</t>
  </si>
  <si>
    <t>35654.28</t>
  </si>
  <si>
    <t>33555.87</t>
  </si>
  <si>
    <t>34884.77</t>
  </si>
  <si>
    <t>24104.65</t>
  </si>
  <si>
    <t>38345.09</t>
  </si>
  <si>
    <t>3674.47</t>
  </si>
  <si>
    <t>11396.98</t>
  </si>
  <si>
    <t>1441.51</t>
  </si>
  <si>
    <t>38585.41</t>
  </si>
  <si>
    <t>9670.83</t>
  </si>
  <si>
    <t>40786.47</t>
  </si>
  <si>
    <t>15339.0</t>
  </si>
  <si>
    <t>36728.65</t>
  </si>
  <si>
    <t>30227.41</t>
  </si>
  <si>
    <t>35472.8</t>
  </si>
  <si>
    <t>21675.81</t>
  </si>
  <si>
    <t>22909.68</t>
  </si>
  <si>
    <t>19733.92</t>
  </si>
  <si>
    <t>2890.07</t>
  </si>
  <si>
    <t>26756.34</t>
  </si>
  <si>
    <t>12122.38</t>
  </si>
  <si>
    <t>29702.46</t>
  </si>
  <si>
    <t>16452.17</t>
  </si>
  <si>
    <t>43639.17</t>
  </si>
  <si>
    <t>37934.01</t>
  </si>
  <si>
    <t>24758.66</t>
  </si>
  <si>
    <t>29457.65</t>
  </si>
  <si>
    <t>14003.78</t>
  </si>
  <si>
    <t>5416.86</t>
  </si>
  <si>
    <t>27086.57</t>
  </si>
  <si>
    <t>12003.72</t>
  </si>
  <si>
    <t>42959.0</t>
  </si>
  <si>
    <t>35144.44</t>
  </si>
  <si>
    <t>14495.91</t>
  </si>
  <si>
    <t>3508.32</t>
  </si>
  <si>
    <t>30279.11</t>
  </si>
  <si>
    <t>40023.93</t>
  </si>
  <si>
    <t>3663.62</t>
  </si>
  <si>
    <t>14989.25</t>
  </si>
  <si>
    <t>39769.92</t>
  </si>
  <si>
    <t>1306.42</t>
  </si>
  <si>
    <t>16538.81</t>
  </si>
  <si>
    <t>6541.69</t>
  </si>
  <si>
    <t>56589.53</t>
  </si>
  <si>
    <t>57327.57</t>
  </si>
  <si>
    <t>38811.94</t>
  </si>
  <si>
    <t>2798.83</t>
  </si>
  <si>
    <t>9973.89</t>
  </si>
  <si>
    <t>30453.31</t>
  </si>
  <si>
    <t>4005.62</t>
  </si>
  <si>
    <t>46159.5</t>
  </si>
  <si>
    <t>46202.71</t>
  </si>
  <si>
    <t>19073.59</t>
  </si>
  <si>
    <t>32478.81</t>
  </si>
  <si>
    <t>19452.05</t>
  </si>
  <si>
    <t>9640.64</t>
  </si>
  <si>
    <t>52242.67</t>
  </si>
  <si>
    <t>51344.81</t>
  </si>
  <si>
    <t>12598.08</t>
  </si>
  <si>
    <t>3481.24</t>
  </si>
  <si>
    <t>39427.5</t>
  </si>
  <si>
    <t>11322.82</t>
  </si>
  <si>
    <t>13191.58</t>
  </si>
  <si>
    <t>12422.19</t>
  </si>
  <si>
    <t>10111.49</t>
  </si>
  <si>
    <t>26836.79</t>
  </si>
  <si>
    <t>8101.9</t>
  </si>
  <si>
    <t>43314.09</t>
  </si>
  <si>
    <t>19728.19</t>
  </si>
  <si>
    <t>35411.5</t>
  </si>
  <si>
    <t>38624.05</t>
  </si>
  <si>
    <t>13501.38</t>
  </si>
  <si>
    <t>46392.34</t>
  </si>
  <si>
    <t>32326.41</t>
  </si>
  <si>
    <t>31712.14</t>
  </si>
  <si>
    <t>16642.94</t>
  </si>
  <si>
    <t>55225.94</t>
  </si>
  <si>
    <t>27804.91</t>
  </si>
  <si>
    <t>21344.78</t>
  </si>
  <si>
    <t>30087.1</t>
  </si>
  <si>
    <t>23605.36</t>
  </si>
  <si>
    <t>21907.12</t>
  </si>
  <si>
    <t>27199.3</t>
  </si>
  <si>
    <t>34514.42</t>
  </si>
  <si>
    <t>31170.26</t>
  </si>
  <si>
    <t>27769.57</t>
  </si>
  <si>
    <t>17229.01</t>
  </si>
  <si>
    <t>30058.53</t>
  </si>
  <si>
    <t>6550.61</t>
  </si>
  <si>
    <t>15751.93</t>
  </si>
  <si>
    <t>58118.91</t>
  </si>
  <si>
    <t>35290.62</t>
  </si>
  <si>
    <t>29962.85</t>
  </si>
  <si>
    <t>46874.21</t>
  </si>
  <si>
    <t>9680.69</t>
  </si>
  <si>
    <t>2468.91</t>
  </si>
  <si>
    <t>31161.26</t>
  </si>
  <si>
    <t>42041.63</t>
  </si>
  <si>
    <t>40973.98</t>
  </si>
  <si>
    <t>23278.03</t>
  </si>
  <si>
    <t>1215.77</t>
  </si>
  <si>
    <t>2889.8</t>
  </si>
  <si>
    <t>25907.78</t>
  </si>
  <si>
    <t>19976.55</t>
  </si>
  <si>
    <t>39973.44</t>
  </si>
  <si>
    <t>13583.24</t>
  </si>
  <si>
    <t>10759.03</t>
  </si>
  <si>
    <t>26850.99</t>
  </si>
  <si>
    <t>14804.88</t>
  </si>
  <si>
    <t>42712.73</t>
  </si>
  <si>
    <t>17709.71</t>
  </si>
  <si>
    <t>47743.89</t>
  </si>
  <si>
    <t>41442.24</t>
  </si>
  <si>
    <t>27478.34</t>
  </si>
  <si>
    <t>3310.86</t>
  </si>
  <si>
    <t>36015.96</t>
  </si>
  <si>
    <t>35453.57</t>
  </si>
  <si>
    <t>36564.9</t>
  </si>
  <si>
    <t>39119.8</t>
  </si>
  <si>
    <t>32289.6</t>
  </si>
  <si>
    <t>35776.6</t>
  </si>
  <si>
    <t>13723.48</t>
  </si>
  <si>
    <t>32251.29</t>
  </si>
  <si>
    <t>22212.63</t>
  </si>
  <si>
    <t>44757.73</t>
  </si>
  <si>
    <t>16640.68</t>
  </si>
  <si>
    <t>2179.56</t>
  </si>
  <si>
    <t>2031.46</t>
  </si>
  <si>
    <t>44285.41</t>
  </si>
  <si>
    <t>9053.55</t>
  </si>
  <si>
    <t>43474.2</t>
  </si>
  <si>
    <t>22541.93</t>
  </si>
  <si>
    <t>35258.38</t>
  </si>
  <si>
    <t>42099.74</t>
  </si>
  <si>
    <t>15135.89</t>
  </si>
  <si>
    <t>19713.53</t>
  </si>
  <si>
    <t>25846.28</t>
  </si>
  <si>
    <t>12970.16</t>
  </si>
  <si>
    <t>29249.71</t>
  </si>
  <si>
    <t>19596.66</t>
  </si>
  <si>
    <t>947.94</t>
  </si>
  <si>
    <t>15199.69</t>
  </si>
  <si>
    <t>38081.43</t>
  </si>
  <si>
    <t>42058.68</t>
  </si>
  <si>
    <t>7124.6</t>
  </si>
  <si>
    <t>42762.22</t>
  </si>
  <si>
    <t>22353.88</t>
  </si>
  <si>
    <t>39501.14</t>
  </si>
  <si>
    <t>12498.26</t>
  </si>
  <si>
    <t>29929.73</t>
  </si>
  <si>
    <t>41196.59</t>
  </si>
  <si>
    <t>14440.85</t>
  </si>
  <si>
    <t>10673.4</t>
  </si>
  <si>
    <t>57141.36</t>
  </si>
  <si>
    <t>48960.11</t>
  </si>
  <si>
    <t>7038.29</t>
  </si>
  <si>
    <t>46684.82</t>
  </si>
  <si>
    <t>4890.25</t>
  </si>
  <si>
    <t>32462.18</t>
  </si>
  <si>
    <t>38226.46</t>
  </si>
  <si>
    <t>29371.74</t>
  </si>
  <si>
    <t>56261.23</t>
  </si>
  <si>
    <t>17114.68</t>
  </si>
  <si>
    <t>6242.26</t>
  </si>
  <si>
    <t>41091.54</t>
  </si>
  <si>
    <t>28704.65</t>
  </si>
  <si>
    <t>47403.78</t>
  </si>
  <si>
    <t>28484.77</t>
  </si>
  <si>
    <t>43590.5</t>
  </si>
  <si>
    <t>45929.85</t>
  </si>
  <si>
    <t>37255.81</t>
  </si>
  <si>
    <t>35818.75</t>
  </si>
  <si>
    <t>12029.98</t>
  </si>
  <si>
    <t>9735.68</t>
  </si>
  <si>
    <t>49727.43</t>
  </si>
  <si>
    <t>22971.14</t>
  </si>
  <si>
    <t>32085.61</t>
  </si>
  <si>
    <t>33542.22</t>
  </si>
  <si>
    <t>50732.08</t>
  </si>
  <si>
    <t>26371.64</t>
  </si>
  <si>
    <t>50891.26</t>
  </si>
  <si>
    <t>33250.36</t>
  </si>
  <si>
    <t>1073.82</t>
  </si>
  <si>
    <t>47128.22</t>
  </si>
  <si>
    <t>2756.35</t>
  </si>
  <si>
    <t>7133.03</t>
  </si>
  <si>
    <t>30188.52</t>
  </si>
  <si>
    <t>11579.58</t>
  </si>
  <si>
    <t>2893.18</t>
  </si>
  <si>
    <t>40347.57</t>
  </si>
  <si>
    <t>36086.34</t>
  </si>
  <si>
    <t>46886.22</t>
  </si>
  <si>
    <t>3911.94</t>
  </si>
  <si>
    <t>49663.05</t>
  </si>
  <si>
    <t>8273.06</t>
  </si>
  <si>
    <t>52483.15</t>
  </si>
  <si>
    <t>28401.18</t>
  </si>
  <si>
    <t>32944.38</t>
  </si>
  <si>
    <t>12115.94</t>
  </si>
  <si>
    <t>14975.08</t>
  </si>
  <si>
    <t>26860.13</t>
  </si>
  <si>
    <t>19223.95</t>
  </si>
  <si>
    <t>29545.06</t>
  </si>
  <si>
    <t>29166.87</t>
  </si>
  <si>
    <t>39208.05</t>
  </si>
  <si>
    <t>39205.98</t>
  </si>
  <si>
    <t>2933.31</t>
  </si>
  <si>
    <t>37376.19</t>
  </si>
  <si>
    <t>11774.96</t>
  </si>
  <si>
    <t>41760.1</t>
  </si>
  <si>
    <t>45419.13</t>
  </si>
  <si>
    <t>32405.22</t>
  </si>
  <si>
    <t>9644.16</t>
  </si>
  <si>
    <t>32634.58</t>
  </si>
  <si>
    <t>26750.37</t>
  </si>
  <si>
    <t>6861.76</t>
  </si>
  <si>
    <t>1575.94</t>
  </si>
  <si>
    <t>55900.26</t>
  </si>
  <si>
    <t>32328.11</t>
  </si>
  <si>
    <t>7530.28</t>
  </si>
  <si>
    <t>49348.46</t>
  </si>
  <si>
    <t>45557.24</t>
  </si>
  <si>
    <t>6107.4</t>
  </si>
  <si>
    <t>51287.28</t>
  </si>
  <si>
    <t>37256.49</t>
  </si>
  <si>
    <t>30451.14</t>
  </si>
  <si>
    <t>35945.1</t>
  </si>
  <si>
    <t>8949.16</t>
  </si>
  <si>
    <t>13428.76</t>
  </si>
  <si>
    <t>49173.08</t>
  </si>
  <si>
    <t>5052.86</t>
  </si>
  <si>
    <t>28671.75</t>
  </si>
  <si>
    <t>576.78</t>
  </si>
  <si>
    <t>22580.08</t>
  </si>
  <si>
    <t>36757.81</t>
  </si>
  <si>
    <t>49785.97</t>
  </si>
  <si>
    <t>22046.11</t>
  </si>
  <si>
    <t>3099.82</t>
  </si>
  <si>
    <t>16893.56</t>
  </si>
  <si>
    <t>40879.26</t>
  </si>
  <si>
    <t>45018.64</t>
  </si>
  <si>
    <t>25956.39</t>
  </si>
  <si>
    <t>31579.18</t>
  </si>
  <si>
    <t>40488.37</t>
  </si>
  <si>
    <t>18757.29</t>
  </si>
  <si>
    <t>28878.12</t>
  </si>
  <si>
    <t>26034.02</t>
  </si>
  <si>
    <t>27491.11</t>
  </si>
  <si>
    <t>22652.07</t>
  </si>
  <si>
    <t>32976.72</t>
  </si>
  <si>
    <t>17069.74</t>
  </si>
  <si>
    <t>16927.09</t>
  </si>
  <si>
    <t>52552.41</t>
  </si>
  <si>
    <t>18242.84</t>
  </si>
  <si>
    <t>35981.04</t>
  </si>
  <si>
    <t>13593.82</t>
  </si>
  <si>
    <t>14443.07</t>
  </si>
  <si>
    <t>26738.86</t>
  </si>
  <si>
    <t>7442.82</t>
  </si>
  <si>
    <t>14492.63</t>
  </si>
  <si>
    <t>40190.28</t>
  </si>
  <si>
    <t>16599.39</t>
  </si>
  <si>
    <t>10281.78</t>
  </si>
  <si>
    <t>40158.85</t>
  </si>
  <si>
    <t>20122.08</t>
  </si>
  <si>
    <t>27208.17</t>
  </si>
  <si>
    <t>39656.05</t>
  </si>
  <si>
    <t>37298.89</t>
  </si>
  <si>
    <t>45956.79</t>
  </si>
  <si>
    <t>31559.15</t>
  </si>
  <si>
    <t>24115.43</t>
  </si>
  <si>
    <t>10628.92</t>
  </si>
  <si>
    <t>6068.79</t>
  </si>
  <si>
    <t>29009.89</t>
  </si>
  <si>
    <t>32123.22</t>
  </si>
  <si>
    <t>23241.1</t>
  </si>
  <si>
    <t>3768.31</t>
  </si>
  <si>
    <t>34944.07</t>
  </si>
  <si>
    <t>29785.58</t>
  </si>
  <si>
    <t>41489.98</t>
  </si>
  <si>
    <t>41217.28</t>
  </si>
  <si>
    <t>16957.71</t>
  </si>
  <si>
    <t>44353.29</t>
  </si>
  <si>
    <t>33469.89</t>
  </si>
  <si>
    <t>19743.52</t>
  </si>
  <si>
    <t>36608.89</t>
  </si>
  <si>
    <t>8339.86</t>
  </si>
  <si>
    <t>40260.27</t>
  </si>
  <si>
    <t>8383.34</t>
  </si>
  <si>
    <t>6151.26</t>
  </si>
  <si>
    <t>24413.84</t>
  </si>
  <si>
    <t>15194.73</t>
  </si>
  <si>
    <t>17224.3</t>
  </si>
  <si>
    <t>44325.47</t>
  </si>
  <si>
    <t>19596.06</t>
  </si>
  <si>
    <t>35036.84</t>
  </si>
  <si>
    <t>19286.57</t>
  </si>
  <si>
    <t>23352.92</t>
  </si>
  <si>
    <t>21574.32</t>
  </si>
  <si>
    <t>25386.49</t>
  </si>
  <si>
    <t>24975.82</t>
  </si>
  <si>
    <t>23012.5</t>
  </si>
  <si>
    <t>25711.18</t>
  </si>
  <si>
    <t>49081.57</t>
  </si>
  <si>
    <t>18419.43</t>
  </si>
  <si>
    <t>34421.72</t>
  </si>
  <si>
    <t>33990.35</t>
  </si>
  <si>
    <t>22075.92</t>
  </si>
  <si>
    <t>4515.6</t>
  </si>
  <si>
    <t>50109.79</t>
  </si>
  <si>
    <t>28843.62</t>
  </si>
  <si>
    <t>46226.9</t>
  </si>
  <si>
    <t>18341.08</t>
  </si>
  <si>
    <t>26747.69</t>
  </si>
  <si>
    <t>38664.02</t>
  </si>
  <si>
    <t>15333.62</t>
  </si>
  <si>
    <t>14226.65</t>
  </si>
  <si>
    <t>7359.68</t>
  </si>
  <si>
    <t>5955.37</t>
  </si>
  <si>
    <t>30645.7</t>
  </si>
  <si>
    <t>8987.4</t>
  </si>
  <si>
    <t>27250.31</t>
  </si>
  <si>
    <t>2929.07</t>
  </si>
  <si>
    <t>5072.79</t>
  </si>
  <si>
    <t>11212.17</t>
  </si>
  <si>
    <t>4826.13</t>
  </si>
  <si>
    <t>46548.39</t>
  </si>
  <si>
    <t>8830.22</t>
  </si>
  <si>
    <t>44880.05</t>
  </si>
  <si>
    <t>42942.59</t>
  </si>
  <si>
    <t>45904.35</t>
  </si>
  <si>
    <t>4034.88</t>
  </si>
  <si>
    <t>34392.32</t>
  </si>
  <si>
    <t>8979.47</t>
  </si>
  <si>
    <t>37851.62</t>
  </si>
  <si>
    <t>11048.84</t>
  </si>
  <si>
    <t>15203.97</t>
  </si>
  <si>
    <t>5997.71</t>
  </si>
  <si>
    <t>29199.89</t>
  </si>
  <si>
    <t>45835.32</t>
  </si>
  <si>
    <t>43424.76</t>
  </si>
  <si>
    <t>13151.48</t>
  </si>
  <si>
    <t>23836.43</t>
  </si>
  <si>
    <t>10732.23</t>
  </si>
  <si>
    <t>7390.53</t>
  </si>
  <si>
    <t>4069.92</t>
  </si>
  <si>
    <t>29914.05</t>
  </si>
  <si>
    <t>42039.23</t>
  </si>
  <si>
    <t>39393.64</t>
  </si>
  <si>
    <t>13928.46</t>
  </si>
  <si>
    <t>24507.47</t>
  </si>
  <si>
    <t>6147.99</t>
  </si>
  <si>
    <t>18453.23</t>
  </si>
  <si>
    <t>35507.75</t>
  </si>
  <si>
    <t>11186.44</t>
  </si>
  <si>
    <t>18798.01</t>
  </si>
  <si>
    <t>26842.11</t>
  </si>
  <si>
    <t>30340.62</t>
  </si>
  <si>
    <t>1589.87</t>
  </si>
  <si>
    <t>18836.42</t>
  </si>
  <si>
    <t>29402.46</t>
  </si>
  <si>
    <t>17122.26</t>
  </si>
  <si>
    <t>10662.32</t>
  </si>
  <si>
    <t>28928.51</t>
  </si>
  <si>
    <t>8265.53</t>
  </si>
  <si>
    <t>28091.86</t>
  </si>
  <si>
    <t>50312.88</t>
  </si>
  <si>
    <t>28635.98</t>
  </si>
  <si>
    <t>36053.3</t>
  </si>
  <si>
    <t>10166.38</t>
  </si>
  <si>
    <t>9427.62</t>
  </si>
  <si>
    <t>40772.12</t>
  </si>
  <si>
    <t>23285.83</t>
  </si>
  <si>
    <t>1973.37</t>
  </si>
  <si>
    <t>35584.2</t>
  </si>
  <si>
    <t>10700.73</t>
  </si>
  <si>
    <t>9535.88</t>
  </si>
  <si>
    <t>37351.73</t>
  </si>
  <si>
    <t>49360.9</t>
  </si>
  <si>
    <t>4568.88</t>
  </si>
  <si>
    <t>47160.34</t>
  </si>
  <si>
    <t>31582.14</t>
  </si>
  <si>
    <t>28289.62</t>
  </si>
  <si>
    <t>16560.3</t>
  </si>
  <si>
    <t>59228.93</t>
  </si>
  <si>
    <t>22977.41</t>
  </si>
  <si>
    <t>39802.94</t>
  </si>
  <si>
    <t>42229.31</t>
  </si>
  <si>
    <t>14582.37</t>
  </si>
  <si>
    <t>17048.14</t>
  </si>
  <si>
    <t>1137.41</t>
  </si>
  <si>
    <t>10482.68</t>
  </si>
  <si>
    <t>38701.72</t>
  </si>
  <si>
    <t>14688.14</t>
  </si>
  <si>
    <t>40593.28</t>
  </si>
  <si>
    <t>56999.64</t>
  </si>
  <si>
    <t>23155.14</t>
  </si>
  <si>
    <t>29567.69</t>
  </si>
  <si>
    <t>26731.26</t>
  </si>
  <si>
    <t>12281.97</t>
  </si>
  <si>
    <t>23261.13</t>
  </si>
  <si>
    <t>3030.27</t>
  </si>
  <si>
    <t>48471.76</t>
  </si>
  <si>
    <t>20577.13</t>
  </si>
  <si>
    <t>38818.84</t>
  </si>
  <si>
    <t>9578.34</t>
  </si>
  <si>
    <t>18360.72</t>
  </si>
  <si>
    <t>35421.32</t>
  </si>
  <si>
    <t>46717.87</t>
  </si>
  <si>
    <t>29694.46</t>
  </si>
  <si>
    <t>10943.56</t>
  </si>
  <si>
    <t>29114.64</t>
  </si>
  <si>
    <t>14686.11</t>
  </si>
  <si>
    <t>32218.3</t>
  </si>
  <si>
    <t>45589.86</t>
  </si>
  <si>
    <t>23506.68</t>
  </si>
  <si>
    <t>33832.7</t>
  </si>
  <si>
    <t>46007.13</t>
  </si>
  <si>
    <t>33323.45</t>
  </si>
  <si>
    <t>585.58</t>
  </si>
  <si>
    <t>44156.2</t>
  </si>
  <si>
    <t>21210.76</t>
  </si>
  <si>
    <t>36660.14</t>
  </si>
  <si>
    <t>18780.12</t>
  </si>
  <si>
    <t>640.0</t>
  </si>
  <si>
    <t>44076.29</t>
  </si>
  <si>
    <t>40658.54</t>
  </si>
  <si>
    <t>23137.14</t>
  </si>
  <si>
    <t>31840.85</t>
  </si>
  <si>
    <t>45858.94</t>
  </si>
  <si>
    <t>32891.5</t>
  </si>
  <si>
    <t>28190.42</t>
  </si>
  <si>
    <t>9673.78</t>
  </si>
  <si>
    <t>35954.47</t>
  </si>
  <si>
    <t>45990.76</t>
  </si>
  <si>
    <t>2791.66</t>
  </si>
  <si>
    <t>2885.45</t>
  </si>
  <si>
    <t>26485.25</t>
  </si>
  <si>
    <t>40819.21</t>
  </si>
  <si>
    <t>1234.04</t>
  </si>
  <si>
    <t>4668.72</t>
  </si>
  <si>
    <t>22625.18</t>
  </si>
  <si>
    <t>49050.1</t>
  </si>
  <si>
    <t>20428.03</t>
  </si>
  <si>
    <t>8898.91</t>
  </si>
  <si>
    <t>18976.55</t>
  </si>
  <si>
    <t>44497.24</t>
  </si>
  <si>
    <t>3045.34</t>
  </si>
  <si>
    <t>37429.73</t>
  </si>
  <si>
    <t>40814.97</t>
  </si>
  <si>
    <t>51124.55</t>
  </si>
  <si>
    <t>20851.21</t>
  </si>
  <si>
    <t>28588.22</t>
  </si>
  <si>
    <t>6390.6</t>
  </si>
  <si>
    <t>6103.72</t>
  </si>
  <si>
    <t>39253.92</t>
  </si>
  <si>
    <t>52658.25</t>
  </si>
  <si>
    <t>20123.5</t>
  </si>
  <si>
    <t>46367.85</t>
  </si>
  <si>
    <t>38334.96</t>
  </si>
  <si>
    <t>36586.91</t>
  </si>
  <si>
    <t>35330.62</t>
  </si>
  <si>
    <t>11697.69</t>
  </si>
  <si>
    <t>22260.35</t>
  </si>
  <si>
    <t>16117.06</t>
  </si>
  <si>
    <t>16517.49</t>
  </si>
  <si>
    <t>9257.87</t>
  </si>
  <si>
    <t>10171.56</t>
  </si>
  <si>
    <t>30062.85</t>
  </si>
  <si>
    <t>36466.14</t>
  </si>
  <si>
    <t>18355.89</t>
  </si>
  <si>
    <t>1386.31</t>
  </si>
  <si>
    <t>9736.8</t>
  </si>
  <si>
    <t>20047.21</t>
  </si>
  <si>
    <t>31941.6</t>
  </si>
  <si>
    <t>33542.05</t>
  </si>
  <si>
    <t>12505.53</t>
  </si>
  <si>
    <t>41803.0</t>
  </si>
  <si>
    <t>30988.4</t>
  </si>
  <si>
    <t>46107.26</t>
  </si>
  <si>
    <t>38875.42</t>
  </si>
  <si>
    <t>23027.08</t>
  </si>
  <si>
    <t>13665.84</t>
  </si>
  <si>
    <t>4942.92</t>
  </si>
  <si>
    <t>10765.37</t>
  </si>
  <si>
    <t>16164.55</t>
  </si>
  <si>
    <t>34370.86</t>
  </si>
  <si>
    <t>37579.82</t>
  </si>
  <si>
    <t>27435.03</t>
  </si>
  <si>
    <t>841.87</t>
  </si>
  <si>
    <t>17081.77</t>
  </si>
  <si>
    <t>26046.63</t>
  </si>
  <si>
    <t>1970.55</t>
  </si>
  <si>
    <t>13621.54</t>
  </si>
  <si>
    <t>17856.92</t>
  </si>
  <si>
    <t>34475.33</t>
  </si>
  <si>
    <t>22185.26</t>
  </si>
  <si>
    <t>1551.59</t>
  </si>
  <si>
    <t>41938.44</t>
  </si>
  <si>
    <t>30744.28</t>
  </si>
  <si>
    <t>15757.23</t>
  </si>
  <si>
    <t>6403.4</t>
  </si>
  <si>
    <t>7049.6</t>
  </si>
  <si>
    <t>23528.51</t>
  </si>
  <si>
    <t>23587.81</t>
  </si>
  <si>
    <t>56324.24</t>
  </si>
  <si>
    <t>19637.18</t>
  </si>
  <si>
    <t>21231.26</t>
  </si>
  <si>
    <t>40071.6</t>
  </si>
  <si>
    <t>16349.63</t>
  </si>
  <si>
    <t>30190.96</t>
  </si>
  <si>
    <t>52809.09</t>
  </si>
  <si>
    <t>41490.22</t>
  </si>
  <si>
    <t>5409.94</t>
  </si>
  <si>
    <t>24296.8</t>
  </si>
  <si>
    <t>50458.52</t>
  </si>
  <si>
    <t>3145.7</t>
  </si>
  <si>
    <t>20160.75</t>
  </si>
  <si>
    <t>54592.48</t>
  </si>
  <si>
    <t>14570.61</t>
  </si>
  <si>
    <t>40409.74</t>
  </si>
  <si>
    <t>13847.95</t>
  </si>
  <si>
    <t>11752.96</t>
  </si>
  <si>
    <t>34430.63</t>
  </si>
  <si>
    <t>45538.56</t>
  </si>
  <si>
    <t>50610.21</t>
  </si>
  <si>
    <t>19199.9</t>
  </si>
  <si>
    <t>32047.25</t>
  </si>
  <si>
    <t>23003.29</t>
  </si>
  <si>
    <t>42081.85</t>
  </si>
  <si>
    <t>53620.37</t>
  </si>
  <si>
    <t>5661.64</t>
  </si>
  <si>
    <t>18513.51</t>
  </si>
  <si>
    <t>29367.55</t>
  </si>
  <si>
    <t>24024.36</t>
  </si>
  <si>
    <t>35950.12</t>
  </si>
  <si>
    <t>21548.3</t>
  </si>
  <si>
    <t>38646.36</t>
  </si>
  <si>
    <t>20642.66</t>
  </si>
  <si>
    <t>40138.57</t>
  </si>
  <si>
    <t>10242.02</t>
  </si>
  <si>
    <t>5175.08</t>
  </si>
  <si>
    <t>42065.42</t>
  </si>
  <si>
    <t>19402.95</t>
  </si>
  <si>
    <t>17664.74</t>
  </si>
  <si>
    <t>39009.82</t>
  </si>
  <si>
    <t>36725.5</t>
  </si>
  <si>
    <t>22250.07</t>
  </si>
  <si>
    <t>35622.63</t>
  </si>
  <si>
    <t>2953.1</t>
  </si>
  <si>
    <t>22003.31</t>
  </si>
  <si>
    <t>33844.29</t>
  </si>
  <si>
    <t>35806.13</t>
  </si>
  <si>
    <t>24592.88</t>
  </si>
  <si>
    <t>38140.55</t>
  </si>
  <si>
    <t>10214.13</t>
  </si>
  <si>
    <t>24427.79</t>
  </si>
  <si>
    <t>5392.38</t>
  </si>
  <si>
    <t>26848.34</t>
  </si>
  <si>
    <t>4577.87</t>
  </si>
  <si>
    <t>43337.13</t>
  </si>
  <si>
    <t>15577.51</t>
  </si>
  <si>
    <t>42394.85</t>
  </si>
  <si>
    <t>24661.22</t>
  </si>
  <si>
    <t>49079.89</t>
  </si>
  <si>
    <t>26443.92</t>
  </si>
  <si>
    <t>46877.29</t>
  </si>
  <si>
    <t>19017.97</t>
  </si>
  <si>
    <t>24747.72</t>
  </si>
  <si>
    <t>19766.99</t>
  </si>
  <si>
    <t>32027.17</t>
  </si>
  <si>
    <t>7177.18</t>
  </si>
  <si>
    <t>1859.92</t>
  </si>
  <si>
    <t>15210.86</t>
  </si>
  <si>
    <t>37081.95</t>
  </si>
  <si>
    <t>37580.81</t>
  </si>
  <si>
    <t>39288.87</t>
  </si>
  <si>
    <t>30512.12</t>
  </si>
  <si>
    <t>22498.63</t>
  </si>
  <si>
    <t>17367.8</t>
  </si>
  <si>
    <t>29718.74</t>
  </si>
  <si>
    <t>11627.82</t>
  </si>
  <si>
    <t>26402.82</t>
  </si>
  <si>
    <t>41529.26</t>
  </si>
  <si>
    <t>29132.81</t>
  </si>
  <si>
    <t>29030.35</t>
  </si>
  <si>
    <t>36194.44</t>
  </si>
  <si>
    <t>21980.41</t>
  </si>
  <si>
    <t>26865.16</t>
  </si>
  <si>
    <t>1579.4</t>
  </si>
  <si>
    <t>33802.04</t>
  </si>
  <si>
    <t>13795.11</t>
  </si>
  <si>
    <t>21243.15</t>
  </si>
  <si>
    <t>32503.18</t>
  </si>
  <si>
    <t>16737.12</t>
  </si>
  <si>
    <t>31648.5</t>
  </si>
  <si>
    <t>4001.21</t>
  </si>
  <si>
    <t>39417.42</t>
  </si>
  <si>
    <t>35379.59</t>
  </si>
  <si>
    <t>18623.18</t>
  </si>
  <si>
    <t>14221.21</t>
  </si>
  <si>
    <t>20014.56</t>
  </si>
  <si>
    <t>19654.95</t>
  </si>
  <si>
    <t>36959.44</t>
  </si>
  <si>
    <t>8555.6</t>
  </si>
  <si>
    <t>28318.78</t>
  </si>
  <si>
    <t>39921.34</t>
  </si>
  <si>
    <t>27462.76</t>
  </si>
  <si>
    <t>6500.24</t>
  </si>
  <si>
    <t>50098.02</t>
  </si>
  <si>
    <t>10525.8</t>
  </si>
  <si>
    <t>10190.91</t>
  </si>
  <si>
    <t>8660.98</t>
  </si>
  <si>
    <t>40830.2</t>
  </si>
  <si>
    <t>16207.35</t>
  </si>
  <si>
    <t>6335.73</t>
  </si>
  <si>
    <t>16559.2</t>
  </si>
  <si>
    <t>26956.34</t>
  </si>
  <si>
    <t>19953.54</t>
  </si>
  <si>
    <t>43440.35</t>
  </si>
  <si>
    <t>30260.75</t>
  </si>
  <si>
    <t>18682.59</t>
  </si>
  <si>
    <t>9106.69</t>
  </si>
  <si>
    <t>33000.48</t>
  </si>
  <si>
    <t>55268.5</t>
  </si>
  <si>
    <t>23935.46</t>
  </si>
  <si>
    <t>42459.75</t>
  </si>
  <si>
    <t>19292.78</t>
  </si>
  <si>
    <t>17798.58</t>
  </si>
  <si>
    <t>18974.15</t>
  </si>
  <si>
    <t>50839.16</t>
  </si>
  <si>
    <t>4398.12</t>
  </si>
  <si>
    <t>42367.39</t>
  </si>
  <si>
    <t>51338.33</t>
  </si>
  <si>
    <t>32173.44</t>
  </si>
  <si>
    <t>926.19</t>
  </si>
  <si>
    <t>10684.7</t>
  </si>
  <si>
    <t>3293.61</t>
  </si>
  <si>
    <t>14776.27</t>
  </si>
  <si>
    <t>42568.89</t>
  </si>
  <si>
    <t>27049.03</t>
  </si>
  <si>
    <t>32794.75</t>
  </si>
  <si>
    <t>6100.3</t>
  </si>
  <si>
    <t>35080.79</t>
  </si>
  <si>
    <t>42230.09</t>
  </si>
  <si>
    <t>5684.01</t>
  </si>
  <si>
    <t>42433.51</t>
  </si>
  <si>
    <t>15502.26</t>
  </si>
  <si>
    <t>33722.37</t>
  </si>
  <si>
    <t>37175.4</t>
  </si>
  <si>
    <t>55386.0</t>
  </si>
  <si>
    <t>1486.33</t>
  </si>
  <si>
    <t>19414.99</t>
  </si>
  <si>
    <t>1810.24</t>
  </si>
  <si>
    <t>14750.52</t>
  </si>
  <si>
    <t>13178.29</t>
  </si>
  <si>
    <t>44745.57</t>
  </si>
  <si>
    <t>5041.08</t>
  </si>
  <si>
    <t>3913.05</t>
  </si>
  <si>
    <t>38946.61</t>
  </si>
  <si>
    <t>47014.28</t>
  </si>
  <si>
    <t>33663.23</t>
  </si>
  <si>
    <t>37019.97</t>
  </si>
  <si>
    <t>20754.62</t>
  </si>
  <si>
    <t>17390.51</t>
  </si>
  <si>
    <t>1208.28</t>
  </si>
  <si>
    <t>5653.64</t>
  </si>
  <si>
    <t>13501.93</t>
  </si>
  <si>
    <t>17607.06</t>
  </si>
  <si>
    <t>39530.96</t>
  </si>
  <si>
    <t>35154.77</t>
  </si>
  <si>
    <t>6276.8</t>
  </si>
  <si>
    <t>16576.42</t>
  </si>
  <si>
    <t>24591.72</t>
  </si>
  <si>
    <t>54284.18</t>
  </si>
  <si>
    <t>14969.94</t>
  </si>
  <si>
    <t>29353.37</t>
  </si>
  <si>
    <t>26174.28</t>
  </si>
  <si>
    <t>18587.6</t>
  </si>
  <si>
    <t>44975.6</t>
  </si>
  <si>
    <t>42853.46</t>
  </si>
  <si>
    <t>49890.82</t>
  </si>
  <si>
    <t>44569.81</t>
  </si>
  <si>
    <t>21827.22</t>
  </si>
  <si>
    <t>23617.35</t>
  </si>
  <si>
    <t>8508.18</t>
  </si>
  <si>
    <t>30437.47</t>
  </si>
  <si>
    <t>9063.1</t>
  </si>
  <si>
    <t>34652.36</t>
  </si>
  <si>
    <t>22716.09</t>
  </si>
  <si>
    <t>35555.01</t>
  </si>
  <si>
    <t>46542.54</t>
  </si>
  <si>
    <t>8935.25</t>
  </si>
  <si>
    <t>13225.2</t>
  </si>
  <si>
    <t>4808.6</t>
  </si>
  <si>
    <t>39917.08</t>
  </si>
  <si>
    <t>27917.66</t>
  </si>
  <si>
    <t>43047.97</t>
  </si>
  <si>
    <t>9979.66</t>
  </si>
  <si>
    <t>41252.03</t>
  </si>
  <si>
    <t>23745.33</t>
  </si>
  <si>
    <t>37350.95</t>
  </si>
  <si>
    <t>30241.12</t>
  </si>
  <si>
    <t>7789.61</t>
  </si>
  <si>
    <t>27875.66</t>
  </si>
  <si>
    <t>38503.82</t>
  </si>
  <si>
    <t>17147.31</t>
  </si>
  <si>
    <t>49497.73</t>
  </si>
  <si>
    <t>26981.0</t>
  </si>
  <si>
    <t>26058.98</t>
  </si>
  <si>
    <t>36398.89</t>
  </si>
  <si>
    <t>52025.3</t>
  </si>
  <si>
    <t>14906.11</t>
  </si>
  <si>
    <t>9222.89</t>
  </si>
  <si>
    <t>54435.3</t>
  </si>
  <si>
    <t>26128.39</t>
  </si>
  <si>
    <t>33371.66</t>
  </si>
  <si>
    <t>20283.73</t>
  </si>
  <si>
    <t>3956.84</t>
  </si>
  <si>
    <t>18136.48</t>
  </si>
  <si>
    <t>28790.9</t>
  </si>
  <si>
    <t>17621.32</t>
  </si>
  <si>
    <t>23558.94</t>
  </si>
  <si>
    <t>2636.22</t>
  </si>
  <si>
    <t>27222.3</t>
  </si>
  <si>
    <t>45828.38</t>
  </si>
  <si>
    <t>33649.48</t>
  </si>
  <si>
    <t>24334.05</t>
  </si>
  <si>
    <t>37496.68</t>
  </si>
  <si>
    <t>18091.98</t>
  </si>
  <si>
    <t>33285.12</t>
  </si>
  <si>
    <t>14833.4</t>
  </si>
  <si>
    <t>1005.91</t>
  </si>
  <si>
    <t>26492.81</t>
  </si>
  <si>
    <t>26455.31</t>
  </si>
  <si>
    <t>21610.34</t>
  </si>
  <si>
    <t>26874.74</t>
  </si>
  <si>
    <t>40983.77</t>
  </si>
  <si>
    <t>17578.46</t>
  </si>
  <si>
    <t>21824.19</t>
  </si>
  <si>
    <t>44285.07</t>
  </si>
  <si>
    <t>49050.7</t>
  </si>
  <si>
    <t>9089.3</t>
  </si>
  <si>
    <t>8884.31</t>
  </si>
  <si>
    <t>31009.16</t>
  </si>
  <si>
    <t>16464.36</t>
  </si>
  <si>
    <t>15630.11</t>
  </si>
  <si>
    <t>48640.24</t>
  </si>
  <si>
    <t>33378.7</t>
  </si>
  <si>
    <t>19043.85</t>
  </si>
  <si>
    <t>12986.34</t>
  </si>
  <si>
    <t>20570.08</t>
  </si>
  <si>
    <t>34379.38</t>
  </si>
  <si>
    <t>45894.33</t>
  </si>
  <si>
    <t>2579.47</t>
  </si>
  <si>
    <t>35252.74</t>
  </si>
  <si>
    <t>25008.04</t>
  </si>
  <si>
    <t>20965.73</t>
  </si>
  <si>
    <t>42108.82</t>
  </si>
  <si>
    <t>15350.46</t>
  </si>
  <si>
    <t>33316.74</t>
  </si>
  <si>
    <t>6932.62</t>
  </si>
  <si>
    <t>36813.62</t>
  </si>
  <si>
    <t>34030.37</t>
  </si>
  <si>
    <t>37398.9</t>
  </si>
  <si>
    <t>14466.86</t>
  </si>
  <si>
    <t>35895.81</t>
  </si>
  <si>
    <t>36947.35</t>
  </si>
  <si>
    <t>48447.86</t>
  </si>
  <si>
    <t>3537.61</t>
  </si>
  <si>
    <t>10564.4</t>
  </si>
  <si>
    <t>33929.54</t>
  </si>
  <si>
    <t>4546.38</t>
  </si>
  <si>
    <t>35272.67</t>
  </si>
  <si>
    <t>19486.08</t>
  </si>
  <si>
    <t>6975.64</t>
  </si>
  <si>
    <t>39028.57</t>
  </si>
  <si>
    <t>8555.14</t>
  </si>
  <si>
    <t>51488.54</t>
  </si>
  <si>
    <t>28556.57</t>
  </si>
  <si>
    <t>55384.98</t>
  </si>
  <si>
    <t>38532.97</t>
  </si>
  <si>
    <t>45814.1</t>
  </si>
  <si>
    <t>13836.81</t>
  </si>
  <si>
    <t>945.46</t>
  </si>
  <si>
    <t>10878.27</t>
  </si>
  <si>
    <t>862.67</t>
  </si>
  <si>
    <t>42893.42</t>
  </si>
  <si>
    <t>9437.01</t>
  </si>
  <si>
    <t>48842.03</t>
  </si>
  <si>
    <t>35060.51</t>
  </si>
  <si>
    <t>33989.3</t>
  </si>
  <si>
    <t>50495.65</t>
  </si>
  <si>
    <t>35413.78</t>
  </si>
  <si>
    <t>32169.71</t>
  </si>
  <si>
    <t>23988.32</t>
  </si>
  <si>
    <t>11812.26</t>
  </si>
  <si>
    <t>35162.41</t>
  </si>
  <si>
    <t>10444.62</t>
  </si>
  <si>
    <t>43540.42</t>
  </si>
  <si>
    <t>51187.91</t>
  </si>
  <si>
    <t>29301.39</t>
  </si>
  <si>
    <t>49967.62</t>
  </si>
  <si>
    <t>22324.7</t>
  </si>
  <si>
    <t>20946.42</t>
  </si>
  <si>
    <t>5034.96</t>
  </si>
  <si>
    <t>13532.11</t>
  </si>
  <si>
    <t>23466.58</t>
  </si>
  <si>
    <t>18434.6</t>
  </si>
  <si>
    <t>25214.94</t>
  </si>
  <si>
    <t>18865.79</t>
  </si>
  <si>
    <t>22926.52</t>
  </si>
  <si>
    <t>41007.19</t>
  </si>
  <si>
    <t>41176.49</t>
  </si>
  <si>
    <t>26501.35</t>
  </si>
  <si>
    <t>47044.66</t>
  </si>
  <si>
    <t>21456.53</t>
  </si>
  <si>
    <t>35957.74</t>
  </si>
  <si>
    <t>28424.05</t>
  </si>
  <si>
    <t>20756.5</t>
  </si>
  <si>
    <t>37769.88</t>
  </si>
  <si>
    <t>17597.46</t>
  </si>
  <si>
    <t>35469.58</t>
  </si>
  <si>
    <t>15111.95</t>
  </si>
  <si>
    <t>50029.1</t>
  </si>
  <si>
    <t>41839.46</t>
  </si>
  <si>
    <t>2326.77</t>
  </si>
  <si>
    <t>35391.19</t>
  </si>
  <si>
    <t>12197.03</t>
  </si>
  <si>
    <t>19320.52</t>
  </si>
  <si>
    <t>13556.12</t>
  </si>
  <si>
    <t>33564.3</t>
  </si>
  <si>
    <t>26048.11</t>
  </si>
  <si>
    <t>856.23</t>
  </si>
  <si>
    <t>7870.43</t>
  </si>
  <si>
    <t>45547.1</t>
  </si>
  <si>
    <t>26592.29</t>
  </si>
  <si>
    <t>20723.45</t>
  </si>
  <si>
    <t>29544.19</t>
  </si>
  <si>
    <t>39445.09</t>
  </si>
  <si>
    <t>32371.66</t>
  </si>
  <si>
    <t>4466.13</t>
  </si>
  <si>
    <t>29637.18</t>
  </si>
  <si>
    <t>4710.95</t>
  </si>
  <si>
    <t>39486.64</t>
  </si>
  <si>
    <t>2054.64</t>
  </si>
  <si>
    <t>5466.76</t>
  </si>
  <si>
    <t>6736.91</t>
  </si>
  <si>
    <t>45308.93</t>
  </si>
  <si>
    <t>6362.37</t>
  </si>
  <si>
    <t>4534.82</t>
  </si>
  <si>
    <t>16015.02</t>
  </si>
  <si>
    <t>9306.28</t>
  </si>
  <si>
    <t>11210.97</t>
  </si>
  <si>
    <t>2471.74</t>
  </si>
  <si>
    <t>40900.14</t>
  </si>
  <si>
    <t>26421.0</t>
  </si>
  <si>
    <t>12771.33</t>
  </si>
  <si>
    <t>41615.04</t>
  </si>
  <si>
    <t>16315.6</t>
  </si>
  <si>
    <t>24989.03</t>
  </si>
  <si>
    <t>32403.2</t>
  </si>
  <si>
    <t>25132.16</t>
  </si>
  <si>
    <t>27732.49</t>
  </si>
  <si>
    <t>32051.74</t>
  </si>
  <si>
    <t>33799.51</t>
  </si>
  <si>
    <t>11493.09</t>
  </si>
  <si>
    <t>40289.66</t>
  </si>
  <si>
    <t>37140.03</t>
  </si>
  <si>
    <t>30230.48</t>
  </si>
  <si>
    <t>32250.86</t>
  </si>
  <si>
    <t>15527.29</t>
  </si>
  <si>
    <t>11922.17</t>
  </si>
  <si>
    <t>4600.98</t>
  </si>
  <si>
    <t>16460.24</t>
  </si>
  <si>
    <t>1494.88</t>
  </si>
  <si>
    <t>24375.61</t>
  </si>
  <si>
    <t>18002.13</t>
  </si>
  <si>
    <t>10207.94</t>
  </si>
  <si>
    <t>11197.17</t>
  </si>
  <si>
    <t>11647.55</t>
  </si>
  <si>
    <t>52305.81</t>
  </si>
  <si>
    <t>4272.11</t>
  </si>
  <si>
    <t>6451.73</t>
  </si>
  <si>
    <t>38564.99</t>
  </si>
  <si>
    <t>8059.49</t>
  </si>
  <si>
    <t>24990.56</t>
  </si>
  <si>
    <t>16358.67</t>
  </si>
  <si>
    <t>37275.06</t>
  </si>
  <si>
    <t>31061.98</t>
  </si>
  <si>
    <t>26894.7</t>
  </si>
  <si>
    <t>42681.97</t>
  </si>
  <si>
    <t>28773.74</t>
  </si>
  <si>
    <t>5043.42</t>
  </si>
  <si>
    <t>37213.44</t>
  </si>
  <si>
    <t>23300.52</t>
  </si>
  <si>
    <t>41729.4</t>
  </si>
  <si>
    <t>36898.57</t>
  </si>
  <si>
    <t>735.25</t>
  </si>
  <si>
    <t>6977.24</t>
  </si>
  <si>
    <t>17842.48</t>
  </si>
  <si>
    <t>9058.16</t>
  </si>
  <si>
    <t>25327.89</t>
  </si>
  <si>
    <t>13971.36</t>
  </si>
  <si>
    <t>8869.07</t>
  </si>
  <si>
    <t>38981.4</t>
  </si>
  <si>
    <t>29526.58</t>
  </si>
  <si>
    <t>48535.68</t>
  </si>
  <si>
    <t>37023.66</t>
  </si>
  <si>
    <t>43032.44</t>
  </si>
  <si>
    <t>14468.9</t>
  </si>
  <si>
    <t>36712.4</t>
  </si>
  <si>
    <t>17783.72</t>
  </si>
  <si>
    <t>39132.69</t>
  </si>
  <si>
    <t>46396.12</t>
  </si>
  <si>
    <t>55320.76</t>
  </si>
  <si>
    <t>51628.68</t>
  </si>
  <si>
    <t>14458.37</t>
  </si>
  <si>
    <t>48828.17</t>
  </si>
  <si>
    <t>7756.08</t>
  </si>
  <si>
    <t>27108.89</t>
  </si>
  <si>
    <t>25727.14</t>
  </si>
  <si>
    <t>40439.78</t>
  </si>
  <si>
    <t>558.64</t>
  </si>
  <si>
    <t>6435.76</t>
  </si>
  <si>
    <t>31558.08</t>
  </si>
  <si>
    <t>2648.01</t>
  </si>
  <si>
    <t>56577.4</t>
  </si>
  <si>
    <t>1700.03</t>
  </si>
  <si>
    <t>9456.77</t>
  </si>
  <si>
    <t>23403.28</t>
  </si>
  <si>
    <t>34426.29</t>
  </si>
  <si>
    <t>13640.07</t>
  </si>
  <si>
    <t>25457.31</t>
  </si>
  <si>
    <t>8267.02</t>
  </si>
  <si>
    <t>11904.54</t>
  </si>
  <si>
    <t>14527.18</t>
  </si>
  <si>
    <t>25586.17</t>
  </si>
  <si>
    <t>10406.23</t>
  </si>
  <si>
    <t>43888.64</t>
  </si>
  <si>
    <t>18634.85</t>
  </si>
  <si>
    <t>33667.68</t>
  </si>
  <si>
    <t>31669.51</t>
  </si>
  <si>
    <t>43918.48</t>
  </si>
  <si>
    <t>19991.37</t>
  </si>
  <si>
    <t>31002.78</t>
  </si>
  <si>
    <t>10227.7</t>
  </si>
  <si>
    <t>25296.74</t>
  </si>
  <si>
    <t>53564.49</t>
  </si>
  <si>
    <t>13039.17</t>
  </si>
  <si>
    <t>14825.92</t>
  </si>
  <si>
    <t>21587.83</t>
  </si>
  <si>
    <t>983.12</t>
  </si>
  <si>
    <t>30296.11</t>
  </si>
  <si>
    <t>41505.39</t>
  </si>
  <si>
    <t>44995.09</t>
  </si>
  <si>
    <t>43821.9</t>
  </si>
  <si>
    <t>19277.51</t>
  </si>
  <si>
    <t>37095.6</t>
  </si>
  <si>
    <t>2153.3</t>
  </si>
  <si>
    <t>17988.28</t>
  </si>
  <si>
    <t>37966.92</t>
  </si>
  <si>
    <t>1241.13</t>
  </si>
  <si>
    <t>42113.39</t>
  </si>
  <si>
    <t>16682.72</t>
  </si>
  <si>
    <t>39768.46</t>
  </si>
  <si>
    <t>17882.5</t>
  </si>
  <si>
    <t>7212.47</t>
  </si>
  <si>
    <t>22671.47</t>
  </si>
  <si>
    <t>11225.03</t>
  </si>
  <si>
    <t>28028.78</t>
  </si>
  <si>
    <t>5430.54</t>
  </si>
  <si>
    <t>5284.17</t>
  </si>
  <si>
    <t>33051.89</t>
  </si>
  <si>
    <t>26863.99</t>
  </si>
  <si>
    <t>38567.82</t>
  </si>
  <si>
    <t>22193.89</t>
  </si>
  <si>
    <t>3440.46</t>
  </si>
  <si>
    <t>12563.66</t>
  </si>
  <si>
    <t>39019.3</t>
  </si>
  <si>
    <t>4641.71</t>
  </si>
  <si>
    <t>32620.18</t>
  </si>
  <si>
    <t>38932.64</t>
  </si>
  <si>
    <t>24007.0</t>
  </si>
  <si>
    <t>1665.67</t>
  </si>
  <si>
    <t>18290.14</t>
  </si>
  <si>
    <t>32064.33</t>
  </si>
  <si>
    <t>25370.79</t>
  </si>
  <si>
    <t>15947.33</t>
  </si>
  <si>
    <t>28691.26</t>
  </si>
  <si>
    <t>18345.47</t>
  </si>
  <si>
    <t>17421.64</t>
  </si>
  <si>
    <t>37845.96</t>
  </si>
  <si>
    <t>39791.28</t>
  </si>
  <si>
    <t>46546.15</t>
  </si>
  <si>
    <t>20882.56</t>
  </si>
  <si>
    <t>2447.68</t>
  </si>
  <si>
    <t>22926.93</t>
  </si>
  <si>
    <t>7409.16</t>
  </si>
  <si>
    <t>6610.72</t>
  </si>
  <si>
    <t>16626.25</t>
  </si>
  <si>
    <t>53743.68</t>
  </si>
  <si>
    <t>39853.28</t>
  </si>
  <si>
    <t>41554.81</t>
  </si>
  <si>
    <t>2213.57</t>
  </si>
  <si>
    <t>18531.01</t>
  </si>
  <si>
    <t>26345.71</t>
  </si>
  <si>
    <t>34692.4</t>
  </si>
  <si>
    <t>29609.5</t>
  </si>
  <si>
    <t>1405.35</t>
  </si>
  <si>
    <t>25638.14</t>
  </si>
  <si>
    <t>23056.02</t>
  </si>
  <si>
    <t>42866.87</t>
  </si>
  <si>
    <t>21040.48</t>
  </si>
  <si>
    <t>51182.3</t>
  </si>
  <si>
    <t>46986.38</t>
  </si>
  <si>
    <t>36062.72</t>
  </si>
  <si>
    <t>49979.19</t>
  </si>
  <si>
    <t>42188.36</t>
  </si>
  <si>
    <t>4831.53</t>
  </si>
  <si>
    <t>2145.55</t>
  </si>
  <si>
    <t>35795.47</t>
  </si>
  <si>
    <t>2443.24</t>
  </si>
  <si>
    <t>7570.6</t>
  </si>
  <si>
    <t>44387.04</t>
  </si>
  <si>
    <t>38283.13</t>
  </si>
  <si>
    <t>17814.84</t>
  </si>
  <si>
    <t>26864.95</t>
  </si>
  <si>
    <t>12059.54</t>
  </si>
  <si>
    <t>40377.25</t>
  </si>
  <si>
    <t>45070.38</t>
  </si>
  <si>
    <t>13338.75</t>
  </si>
  <si>
    <t>4089.97</t>
  </si>
  <si>
    <t>20150.25</t>
  </si>
  <si>
    <t>25175.78</t>
  </si>
  <si>
    <t>46063.83</t>
  </si>
  <si>
    <t>2017.79</t>
  </si>
  <si>
    <t>35788.55</t>
  </si>
  <si>
    <t>10747.91</t>
  </si>
  <si>
    <t>25907.34</t>
  </si>
  <si>
    <t>36448.18</t>
  </si>
  <si>
    <t>7445.35</t>
  </si>
  <si>
    <t>17069.63</t>
  </si>
  <si>
    <t>40152.98</t>
  </si>
  <si>
    <t>28091.89</t>
  </si>
  <si>
    <t>30844.46</t>
  </si>
  <si>
    <t>20759.04</t>
  </si>
  <si>
    <t>35097.54</t>
  </si>
  <si>
    <t>4234.44</t>
  </si>
  <si>
    <t>9119.73</t>
  </si>
  <si>
    <t>2471.67</t>
  </si>
  <si>
    <t>2577.98</t>
  </si>
  <si>
    <t>57505.79</t>
  </si>
  <si>
    <t>17449.05</t>
  </si>
  <si>
    <t>28246.27</t>
  </si>
  <si>
    <t>24513.39</t>
  </si>
  <si>
    <t>33677.47</t>
  </si>
  <si>
    <t>14961.35</t>
  </si>
  <si>
    <t>20935.23</t>
  </si>
  <si>
    <t>22080.12</t>
  </si>
  <si>
    <t>40283.38</t>
  </si>
  <si>
    <t>30426.47</t>
  </si>
  <si>
    <t>16804.55</t>
  </si>
  <si>
    <t>8062.12</t>
  </si>
  <si>
    <t>10680.97</t>
  </si>
  <si>
    <t>7222.47</t>
  </si>
  <si>
    <t>2333.82</t>
  </si>
  <si>
    <t>15739.66</t>
  </si>
  <si>
    <t>29912.39</t>
  </si>
  <si>
    <t>57631.72</t>
  </si>
  <si>
    <t>24645.17</t>
  </si>
  <si>
    <t>870.66</t>
  </si>
  <si>
    <t>13074.99</t>
  </si>
  <si>
    <t>18061.9</t>
  </si>
  <si>
    <t>30135.75</t>
  </si>
  <si>
    <t>16119.67</t>
  </si>
  <si>
    <t>2686.43</t>
  </si>
  <si>
    <t>15252.67</t>
  </si>
  <si>
    <t>40971.97</t>
  </si>
  <si>
    <t>15154.43</t>
  </si>
  <si>
    <t>4364.11</t>
  </si>
  <si>
    <t>37805.91</t>
  </si>
  <si>
    <t>4874.66</t>
  </si>
  <si>
    <t>38758.09</t>
  </si>
  <si>
    <t>15056.57</t>
  </si>
  <si>
    <t>14306.6</t>
  </si>
  <si>
    <t>7156.15</t>
  </si>
  <si>
    <t>24887.11</t>
  </si>
  <si>
    <t>21902.49</t>
  </si>
  <si>
    <t>35915.63</t>
  </si>
  <si>
    <t>21082.9</t>
  </si>
  <si>
    <t>2074.38</t>
  </si>
  <si>
    <t>10369.92</t>
  </si>
  <si>
    <t>6301.28</t>
  </si>
  <si>
    <t>46433.4</t>
  </si>
  <si>
    <t>26788.2</t>
  </si>
  <si>
    <t>33001.6</t>
  </si>
  <si>
    <t>43644.69</t>
  </si>
  <si>
    <t>5905.3</t>
  </si>
  <si>
    <t>24414.34</t>
  </si>
  <si>
    <t>39621.97</t>
  </si>
  <si>
    <t>4887.32</t>
  </si>
  <si>
    <t>16496.51</t>
  </si>
  <si>
    <t>19875.64</t>
  </si>
  <si>
    <t>8502.97</t>
  </si>
  <si>
    <t>9620.62</t>
  </si>
  <si>
    <t>44033.69</t>
  </si>
  <si>
    <t>1824.97</t>
  </si>
  <si>
    <t>41696.28</t>
  </si>
  <si>
    <t>6193.0</t>
  </si>
  <si>
    <t>33319.75</t>
  </si>
  <si>
    <t>53579.11</t>
  </si>
  <si>
    <t>45973.69</t>
  </si>
  <si>
    <t>25258.69</t>
  </si>
  <si>
    <t>46090.93</t>
  </si>
  <si>
    <t>17695.34</t>
  </si>
  <si>
    <t>17348.64</t>
  </si>
  <si>
    <t>19528.32</t>
  </si>
  <si>
    <t>38199.7</t>
  </si>
  <si>
    <t>54495.22</t>
  </si>
  <si>
    <t>12301.52</t>
  </si>
  <si>
    <t>33740.24</t>
  </si>
  <si>
    <t>27809.32</t>
  </si>
  <si>
    <t>29395.98</t>
  </si>
  <si>
    <t>18045.54</t>
  </si>
  <si>
    <t>36606.45</t>
  </si>
  <si>
    <t>43008.54</t>
  </si>
  <si>
    <t>6730.21</t>
  </si>
  <si>
    <t>8971.05</t>
  </si>
  <si>
    <t>17699.51</t>
  </si>
  <si>
    <t>41819.35</t>
  </si>
  <si>
    <t>10025.89</t>
  </si>
  <si>
    <t>7903.23</t>
  </si>
  <si>
    <t>6271.43</t>
  </si>
  <si>
    <t>10715.3</t>
  </si>
  <si>
    <t>22592.38</t>
  </si>
  <si>
    <t>47876.05</t>
  </si>
  <si>
    <t>15024.39</t>
  </si>
  <si>
    <t>8457.37</t>
  </si>
  <si>
    <t>33270.18</t>
  </si>
  <si>
    <t>34868.11</t>
  </si>
  <si>
    <t>18968.16</t>
  </si>
  <si>
    <t>14306.93</t>
  </si>
  <si>
    <t>26367.11</t>
  </si>
  <si>
    <t>27791.24</t>
  </si>
  <si>
    <t>53691.77</t>
  </si>
  <si>
    <t>41346.57</t>
  </si>
  <si>
    <t>30152.14</t>
  </si>
  <si>
    <t>21893.64</t>
  </si>
  <si>
    <t>19292.85</t>
  </si>
  <si>
    <t>9049.45</t>
  </si>
  <si>
    <t>52505.01</t>
  </si>
  <si>
    <t>9140.67</t>
  </si>
  <si>
    <t>22461.46</t>
  </si>
  <si>
    <t>39464.44</t>
  </si>
  <si>
    <t>46778.65</t>
  </si>
  <si>
    <t>16555.94</t>
  </si>
  <si>
    <t>10808.48</t>
  </si>
  <si>
    <t>13426.9</t>
  </si>
  <si>
    <t>28368.73</t>
  </si>
  <si>
    <t>22964.51</t>
  </si>
  <si>
    <t>9830.62</t>
  </si>
  <si>
    <t>19669.21</t>
  </si>
  <si>
    <t>12680.49</t>
  </si>
  <si>
    <t>4536.9</t>
  </si>
  <si>
    <t>24145.15</t>
  </si>
  <si>
    <t>28245.8</t>
  </si>
  <si>
    <t>39414.29</t>
  </si>
  <si>
    <t>40962.23</t>
  </si>
  <si>
    <t>39883.48</t>
  </si>
  <si>
    <t>8371.99</t>
  </si>
  <si>
    <t>23899.81</t>
  </si>
  <si>
    <t>21424.54</t>
  </si>
  <si>
    <t>6789.48</t>
  </si>
  <si>
    <t>51674.39</t>
  </si>
  <si>
    <t>10759.21</t>
  </si>
  <si>
    <t>3261.48</t>
  </si>
  <si>
    <t>3619.06</t>
  </si>
  <si>
    <t>32232.25</t>
  </si>
  <si>
    <t>30760.33</t>
  </si>
  <si>
    <t>14470.86</t>
  </si>
  <si>
    <t>10254.62</t>
  </si>
  <si>
    <t>31030.53</t>
  </si>
  <si>
    <t>10531.84</t>
  </si>
  <si>
    <t>20697.1</t>
  </si>
  <si>
    <t>24929.14</t>
  </si>
  <si>
    <t>10861.21</t>
  </si>
  <si>
    <t>42814.54</t>
  </si>
  <si>
    <t>25000.35</t>
  </si>
  <si>
    <t>6887.37</t>
  </si>
  <si>
    <t>39649.34</t>
  </si>
  <si>
    <t>37827.73</t>
  </si>
  <si>
    <t>17255.24</t>
  </si>
  <si>
    <t>39398.75</t>
  </si>
  <si>
    <t>4000.5</t>
  </si>
  <si>
    <t>8570.01</t>
  </si>
  <si>
    <t>39514.66</t>
  </si>
  <si>
    <t>22873.72</t>
  </si>
  <si>
    <t>30329.31</t>
  </si>
  <si>
    <t>5830.95</t>
  </si>
  <si>
    <t>18966.1</t>
  </si>
  <si>
    <t>7618.65</t>
  </si>
  <si>
    <t>26847.65</t>
  </si>
  <si>
    <t>10985.73</t>
  </si>
  <si>
    <t>823.84</t>
  </si>
  <si>
    <t>42887.47</t>
  </si>
  <si>
    <t>46300.1</t>
  </si>
  <si>
    <t>50353.32</t>
  </si>
  <si>
    <t>7405.28</t>
  </si>
  <si>
    <t>37880.05</t>
  </si>
  <si>
    <t>3375.45</t>
  </si>
  <si>
    <t>7984.54</t>
  </si>
  <si>
    <t>9244.8</t>
  </si>
  <si>
    <t>31364.25</t>
  </si>
  <si>
    <t>9827.8</t>
  </si>
  <si>
    <t>33047.05</t>
  </si>
  <si>
    <t>17979.41</t>
  </si>
  <si>
    <t>11297.73</t>
  </si>
  <si>
    <t>52807.92</t>
  </si>
  <si>
    <t>4620.16</t>
  </si>
  <si>
    <t>55274.78</t>
  </si>
  <si>
    <t>12769.22</t>
  </si>
  <si>
    <t>12854.06</t>
  </si>
  <si>
    <t>35585.61</t>
  </si>
  <si>
    <t>28960.32</t>
  </si>
  <si>
    <t>44656.16</t>
  </si>
  <si>
    <t>38358.71</t>
  </si>
  <si>
    <t>42233.39</t>
  </si>
  <si>
    <t>22132.49</t>
  </si>
  <si>
    <t>19088.87</t>
  </si>
  <si>
    <t>25668.98</t>
  </si>
  <si>
    <t>15745.14</t>
  </si>
  <si>
    <t>20880.68</t>
  </si>
  <si>
    <t>12060.95</t>
  </si>
  <si>
    <t>42225.17</t>
  </si>
  <si>
    <t>13444.84</t>
  </si>
  <si>
    <t>1750.63</t>
  </si>
  <si>
    <t>45781.16</t>
  </si>
  <si>
    <t>42933.07</t>
  </si>
  <si>
    <t>26729.66</t>
  </si>
  <si>
    <t>49897.56</t>
  </si>
  <si>
    <t>16029.59</t>
  </si>
  <si>
    <t>15751.33</t>
  </si>
  <si>
    <t>19684.31</t>
  </si>
  <si>
    <t>19370.05</t>
  </si>
  <si>
    <t>40514.9</t>
  </si>
  <si>
    <t>29606.45</t>
  </si>
  <si>
    <t>4016.09</t>
  </si>
  <si>
    <t>2142.54</t>
  </si>
  <si>
    <t>44053.91</t>
  </si>
  <si>
    <t>1944.29</t>
  </si>
  <si>
    <t>1756.33</t>
  </si>
  <si>
    <t>10741.59</t>
  </si>
  <si>
    <t>37949.35</t>
  </si>
  <si>
    <t>33202.71</t>
  </si>
  <si>
    <t>34799.53</t>
  </si>
  <si>
    <t>12321.19</t>
  </si>
  <si>
    <t>9188.41</t>
  </si>
  <si>
    <t>11895.72</t>
  </si>
  <si>
    <t>14973.31</t>
  </si>
  <si>
    <t>35386.81</t>
  </si>
  <si>
    <t>1325.56</t>
  </si>
  <si>
    <t>9670.46</t>
  </si>
  <si>
    <t>32350.39</t>
  </si>
  <si>
    <t>32125.02</t>
  </si>
  <si>
    <t>1255.34</t>
  </si>
  <si>
    <t>19956.61</t>
  </si>
  <si>
    <t>1575.79</t>
  </si>
  <si>
    <t>58327.91</t>
  </si>
  <si>
    <t>41076.84</t>
  </si>
  <si>
    <t>7073.12</t>
  </si>
  <si>
    <t>33496.87</t>
  </si>
  <si>
    <t>9495.3</t>
  </si>
  <si>
    <t>17457.0</t>
  </si>
  <si>
    <t>56043.32</t>
  </si>
  <si>
    <t>22397.06</t>
  </si>
  <si>
    <t>26111.76</t>
  </si>
  <si>
    <t>29613.96</t>
  </si>
  <si>
    <t>28634.02</t>
  </si>
  <si>
    <t>2857.34</t>
  </si>
  <si>
    <t>50353.69</t>
  </si>
  <si>
    <t>12671.84</t>
  </si>
  <si>
    <t>23792.23</t>
  </si>
  <si>
    <t>55452.99</t>
  </si>
  <si>
    <t>18151.61</t>
  </si>
  <si>
    <t>28857.37</t>
  </si>
  <si>
    <t>36840.95</t>
  </si>
  <si>
    <t>52758.97</t>
  </si>
  <si>
    <t>20784.29</t>
  </si>
  <si>
    <t>37560.64</t>
  </si>
  <si>
    <t>17206.27</t>
  </si>
  <si>
    <t>17797.31</t>
  </si>
  <si>
    <t>18756.47</t>
  </si>
  <si>
    <t>13846.01</t>
  </si>
  <si>
    <t>23592.89</t>
  </si>
  <si>
    <t>10952.46</t>
  </si>
  <si>
    <t>4331.67</t>
  </si>
  <si>
    <t>4869.17</t>
  </si>
  <si>
    <t>887.93</t>
  </si>
  <si>
    <t>40005.64</t>
  </si>
  <si>
    <t>19246.75</t>
  </si>
  <si>
    <t>26927.51</t>
  </si>
  <si>
    <t>26061.76</t>
  </si>
  <si>
    <t>6494.05</t>
  </si>
  <si>
    <t>27476.66</t>
  </si>
  <si>
    <t>24785.6</t>
  </si>
  <si>
    <t>27579.49</t>
  </si>
  <si>
    <t>34042.67</t>
  </si>
  <si>
    <t>4529.71</t>
  </si>
  <si>
    <t>13959.37</t>
  </si>
  <si>
    <t>4161.64</t>
  </si>
  <si>
    <t>52263.46</t>
  </si>
  <si>
    <t>44631.77</t>
  </si>
  <si>
    <t>23062.53</t>
  </si>
  <si>
    <t>36244.23</t>
  </si>
  <si>
    <t>24962.86</t>
  </si>
  <si>
    <t>6787.46</t>
  </si>
  <si>
    <t>24192.02</t>
  </si>
  <si>
    <t>52762.12</t>
  </si>
  <si>
    <t>47791.63</t>
  </si>
  <si>
    <t>37743.95</t>
  </si>
  <si>
    <t>22962.63</t>
  </si>
  <si>
    <t>23637.28</t>
  </si>
  <si>
    <t>45100.55</t>
  </si>
  <si>
    <t>23564.7</t>
  </si>
  <si>
    <t>46983.85</t>
  </si>
  <si>
    <t>37376.6</t>
  </si>
  <si>
    <t>24424.46</t>
  </si>
  <si>
    <t>12982.56</t>
  </si>
  <si>
    <t>49178.7</t>
  </si>
  <si>
    <t>27989.89</t>
  </si>
  <si>
    <t>26294.26</t>
  </si>
  <si>
    <t>32543.86</t>
  </si>
  <si>
    <t>10404.01</t>
  </si>
  <si>
    <t>50204.47</t>
  </si>
  <si>
    <t>3019.3</t>
  </si>
  <si>
    <t>9315.86</t>
  </si>
  <si>
    <t>26871.86</t>
  </si>
  <si>
    <t>12817.32</t>
  </si>
  <si>
    <t>22089.4</t>
  </si>
  <si>
    <t>3563.83</t>
  </si>
  <si>
    <t>22134.34</t>
  </si>
  <si>
    <t>24559.58</t>
  </si>
  <si>
    <t>12633.9</t>
  </si>
  <si>
    <t>32793.5</t>
  </si>
  <si>
    <t>11226.08</t>
  </si>
  <si>
    <t>31303.22</t>
  </si>
  <si>
    <t>17280.66</t>
  </si>
  <si>
    <t>41345.89</t>
  </si>
  <si>
    <t>50060.19</t>
  </si>
  <si>
    <t>13662.63</t>
  </si>
  <si>
    <t>24304.86</t>
  </si>
  <si>
    <t>35330.42</t>
  </si>
  <si>
    <t>9369.44</t>
  </si>
  <si>
    <t>36254.52</t>
  </si>
  <si>
    <t>9680.5</t>
  </si>
  <si>
    <t>1992.64</t>
  </si>
  <si>
    <t>36128.03</t>
  </si>
  <si>
    <t>910.22</t>
  </si>
  <si>
    <t>28086.44</t>
  </si>
  <si>
    <t>46843.72</t>
  </si>
  <si>
    <t>29195.08</t>
  </si>
  <si>
    <t>20365.11</t>
  </si>
  <si>
    <t>41361.56</t>
  </si>
  <si>
    <t>37679.38</t>
  </si>
  <si>
    <t>8780.23</t>
  </si>
  <si>
    <t>49943.72</t>
  </si>
  <si>
    <t>47755.8</t>
  </si>
  <si>
    <t>23194.87</t>
  </si>
  <si>
    <t>2685.54</t>
  </si>
  <si>
    <t>40886.9</t>
  </si>
  <si>
    <t>25134.78</t>
  </si>
  <si>
    <t>6461.96</t>
  </si>
  <si>
    <t>35980.75</t>
  </si>
  <si>
    <t>31850.55</t>
  </si>
  <si>
    <t>32697.62</t>
  </si>
  <si>
    <t>17602.2</t>
  </si>
  <si>
    <t>9679.04</t>
  </si>
  <si>
    <t>5512.32</t>
  </si>
  <si>
    <t>33025.24</t>
  </si>
  <si>
    <t>17023.51</t>
  </si>
  <si>
    <t>29278.35</t>
  </si>
  <si>
    <t>33305.83</t>
  </si>
  <si>
    <t>5759.76</t>
  </si>
  <si>
    <t>38608.82</t>
  </si>
  <si>
    <t>7264.93</t>
  </si>
  <si>
    <t>56724.15</t>
  </si>
  <si>
    <t>35164.24</t>
  </si>
  <si>
    <t>9219.12</t>
  </si>
  <si>
    <t>30150.49</t>
  </si>
  <si>
    <t>5526.87</t>
  </si>
  <si>
    <t>19657.42</t>
  </si>
  <si>
    <t>2454.58</t>
  </si>
  <si>
    <t>57588.73</t>
  </si>
  <si>
    <t>36002.75</t>
  </si>
  <si>
    <t>39504.32</t>
  </si>
  <si>
    <t>24307.74</t>
  </si>
  <si>
    <t>2299.71</t>
  </si>
  <si>
    <t>32084.97</t>
  </si>
  <si>
    <t>33512.38</t>
  </si>
  <si>
    <t>20249.38</t>
  </si>
  <si>
    <t>13142.13</t>
  </si>
  <si>
    <t>49190.19</t>
  </si>
  <si>
    <t>20816.3</t>
  </si>
  <si>
    <t>9404.59</t>
  </si>
  <si>
    <t>37517.45</t>
  </si>
  <si>
    <t>39293.84</t>
  </si>
  <si>
    <t>32144.58</t>
  </si>
  <si>
    <t>5373.61</t>
  </si>
  <si>
    <t>35463.59</t>
  </si>
  <si>
    <t>21575.07</t>
  </si>
  <si>
    <t>9115.08</t>
  </si>
  <si>
    <t>26256.31</t>
  </si>
  <si>
    <t>9231.98</t>
  </si>
  <si>
    <t>15728.72</t>
  </si>
  <si>
    <t>11552.04</t>
  </si>
  <si>
    <t>31546.7</t>
  </si>
  <si>
    <t>26831.34</t>
  </si>
  <si>
    <t>33000.05</t>
  </si>
  <si>
    <t>31170.63</t>
  </si>
  <si>
    <t>29429.68</t>
  </si>
  <si>
    <t>14096.2</t>
  </si>
  <si>
    <t>53491.73</t>
  </si>
  <si>
    <t>10415.56</t>
  </si>
  <si>
    <t>30801.6</t>
  </si>
  <si>
    <t>24015.47</t>
  </si>
  <si>
    <t>12067.43</t>
  </si>
  <si>
    <t>37451.09</t>
  </si>
  <si>
    <t>34419.23</t>
  </si>
  <si>
    <t>17208.3</t>
  </si>
  <si>
    <t>30722.18</t>
  </si>
  <si>
    <t>7015.94</t>
  </si>
  <si>
    <t>44077.42</t>
  </si>
  <si>
    <t>16797.06</t>
  </si>
  <si>
    <t>53191.19</t>
  </si>
  <si>
    <t>6301.18</t>
  </si>
  <si>
    <t>14602.34</t>
  </si>
  <si>
    <t>43098.3</t>
  </si>
  <si>
    <t>15679.6</t>
  </si>
  <si>
    <t>24948.0</t>
  </si>
  <si>
    <t>39176.19</t>
  </si>
  <si>
    <t>18157.59</t>
  </si>
  <si>
    <t>46470.62</t>
  </si>
  <si>
    <t>14761.67</t>
  </si>
  <si>
    <t>12612.64</t>
  </si>
  <si>
    <t>21240.56</t>
  </si>
  <si>
    <t>32690.25</t>
  </si>
  <si>
    <t>27043.72</t>
  </si>
  <si>
    <t>35912.22</t>
  </si>
  <si>
    <t>17572.51</t>
  </si>
  <si>
    <t>26673.23</t>
  </si>
  <si>
    <t>44101.79</t>
  </si>
  <si>
    <t>27416.93</t>
  </si>
  <si>
    <t>13871.08</t>
  </si>
  <si>
    <t>20967.0</t>
  </si>
  <si>
    <t>45493.82</t>
  </si>
  <si>
    <t>28645.91</t>
  </si>
  <si>
    <t>4138.17</t>
  </si>
  <si>
    <t>16703.51</t>
  </si>
  <si>
    <t>40364.98</t>
  </si>
  <si>
    <t>16600.71</t>
  </si>
  <si>
    <t>10997.21</t>
  </si>
  <si>
    <t>13749.13</t>
  </si>
  <si>
    <t>10090.0</t>
  </si>
  <si>
    <t>9644.63</t>
  </si>
  <si>
    <t>25813.94</t>
  </si>
  <si>
    <t>34972.42</t>
  </si>
  <si>
    <t>32496.03</t>
  </si>
  <si>
    <t>20223.89</t>
  </si>
  <si>
    <t>42934.92</t>
  </si>
  <si>
    <t>55692.26</t>
  </si>
  <si>
    <t>33845.07</t>
  </si>
  <si>
    <t>44709.61</t>
  </si>
  <si>
    <t>3618.29</t>
  </si>
  <si>
    <t>4807.38</t>
  </si>
  <si>
    <t>38177.3</t>
  </si>
  <si>
    <t>18787.62</t>
  </si>
  <si>
    <t>29072.21</t>
  </si>
  <si>
    <t>13349.45</t>
  </si>
  <si>
    <t>6039.23</t>
  </si>
  <si>
    <t>37369.25</t>
  </si>
  <si>
    <t>41710.61</t>
  </si>
  <si>
    <t>15797.78</t>
  </si>
  <si>
    <t>19444.45</t>
  </si>
  <si>
    <t>30432.43</t>
  </si>
  <si>
    <t>11221.47</t>
  </si>
  <si>
    <t>30688.14</t>
  </si>
  <si>
    <t>17369.44</t>
  </si>
  <si>
    <t>30930.87</t>
  </si>
  <si>
    <t>36359.56</t>
  </si>
  <si>
    <t>23387.04</t>
  </si>
  <si>
    <t>13647.73</t>
  </si>
  <si>
    <t>13756.34</t>
  </si>
  <si>
    <t>37034.2</t>
  </si>
  <si>
    <t>4559.83</t>
  </si>
  <si>
    <t>17595.57</t>
  </si>
  <si>
    <t>16327.88</t>
  </si>
  <si>
    <t>39814.87</t>
  </si>
  <si>
    <t>46408.66</t>
  </si>
  <si>
    <t>22063.37</t>
  </si>
  <si>
    <t>16743.69</t>
  </si>
  <si>
    <t>24080.3</t>
  </si>
  <si>
    <t>39763.46</t>
  </si>
  <si>
    <t>20058.8</t>
  </si>
  <si>
    <t>42273.3</t>
  </si>
  <si>
    <t>23796.9</t>
  </si>
  <si>
    <t>19006.64</t>
  </si>
  <si>
    <t>33026.33</t>
  </si>
  <si>
    <t>41849.72</t>
  </si>
  <si>
    <t>12597.16</t>
  </si>
  <si>
    <t>13913.86</t>
  </si>
  <si>
    <t>30625.79</t>
  </si>
  <si>
    <t>47913.04</t>
  </si>
  <si>
    <t>2239.79</t>
  </si>
  <si>
    <t>16203.86</t>
  </si>
  <si>
    <t>10306.22</t>
  </si>
  <si>
    <t>19706.14</t>
  </si>
  <si>
    <t>48277.06</t>
  </si>
  <si>
    <t>33975.05</t>
  </si>
  <si>
    <t>29660.46</t>
  </si>
  <si>
    <t>24527.98</t>
  </si>
  <si>
    <t>42801.82</t>
  </si>
  <si>
    <t>29082.33</t>
  </si>
  <si>
    <t>22590.63</t>
  </si>
  <si>
    <t>47767.39</t>
  </si>
  <si>
    <t>5873.03</t>
  </si>
  <si>
    <t>36466.89</t>
  </si>
  <si>
    <t>33239.92</t>
  </si>
  <si>
    <t>9142.6</t>
  </si>
  <si>
    <t>3890.65</t>
  </si>
  <si>
    <t>36355.89</t>
  </si>
  <si>
    <t>35715.51</t>
  </si>
  <si>
    <t>24435.66</t>
  </si>
  <si>
    <t>19560.38</t>
  </si>
  <si>
    <t>13090.17</t>
  </si>
  <si>
    <t>31826.08</t>
  </si>
  <si>
    <t>40712.08</t>
  </si>
  <si>
    <t>13049.41</t>
  </si>
  <si>
    <t>29572.31</t>
  </si>
  <si>
    <t>31259.27</t>
  </si>
  <si>
    <t>36503.07</t>
  </si>
  <si>
    <t>9939.09</t>
  </si>
  <si>
    <t>9591.51</t>
  </si>
  <si>
    <t>16126.72</t>
  </si>
  <si>
    <t>24655.67</t>
  </si>
  <si>
    <t>40211.56</t>
  </si>
  <si>
    <t>29283.24</t>
  </si>
  <si>
    <t>42724.89</t>
  </si>
  <si>
    <t>2709.71</t>
  </si>
  <si>
    <t>18092.81</t>
  </si>
  <si>
    <t>49951.05</t>
  </si>
  <si>
    <t>6321.95</t>
  </si>
  <si>
    <t>12820.98</t>
  </si>
  <si>
    <t>34266.95</t>
  </si>
  <si>
    <t>25265.3</t>
  </si>
  <si>
    <t>8689.93</t>
  </si>
  <si>
    <t>14182.44</t>
  </si>
  <si>
    <t>18329.72</t>
  </si>
  <si>
    <t>42542.48</t>
  </si>
  <si>
    <t>9861.66</t>
  </si>
  <si>
    <t>2390.27</t>
  </si>
  <si>
    <t>14590.46</t>
  </si>
  <si>
    <t>19105.95</t>
  </si>
  <si>
    <t>14035.31</t>
  </si>
  <si>
    <t>11903.19</t>
  </si>
  <si>
    <t>13301.59</t>
  </si>
  <si>
    <t>28061.49</t>
  </si>
  <si>
    <t>45687.34</t>
  </si>
  <si>
    <t>27055.64</t>
  </si>
  <si>
    <t>31119.05</t>
  </si>
  <si>
    <t>31259.12</t>
  </si>
  <si>
    <t>16172.53</t>
  </si>
  <si>
    <t>5591.6</t>
  </si>
  <si>
    <t>11004.04</t>
  </si>
  <si>
    <t>56688.98</t>
  </si>
  <si>
    <t>52983.4</t>
  </si>
  <si>
    <t>49982.07</t>
  </si>
  <si>
    <t>27798.72</t>
  </si>
  <si>
    <t>40893.1</t>
  </si>
  <si>
    <t>3440.76</t>
  </si>
  <si>
    <t>10524.25</t>
  </si>
  <si>
    <t>984.57</t>
  </si>
  <si>
    <t>30542.09</t>
  </si>
  <si>
    <t>5256.73</t>
  </si>
  <si>
    <t>6879.98</t>
  </si>
  <si>
    <t>2547.15</t>
  </si>
  <si>
    <t>29269.93</t>
  </si>
  <si>
    <t>49943.03</t>
  </si>
  <si>
    <t>36379.9</t>
  </si>
  <si>
    <t>30124.89</t>
  </si>
  <si>
    <t>47576.89</t>
  </si>
  <si>
    <t>18650.75</t>
  </si>
  <si>
    <t>45442.62</t>
  </si>
  <si>
    <t>28173.06</t>
  </si>
  <si>
    <t>18712.96</t>
  </si>
  <si>
    <t>13616.01</t>
  </si>
  <si>
    <t>2004.48</t>
  </si>
  <si>
    <t>38497.82</t>
  </si>
  <si>
    <t>9985.4</t>
  </si>
  <si>
    <t>41270.26</t>
  </si>
  <si>
    <t>9241.79</t>
  </si>
  <si>
    <t>9834.82</t>
  </si>
  <si>
    <t>16060.53</t>
  </si>
  <si>
    <t>12355.27</t>
  </si>
  <si>
    <t>24190.07</t>
  </si>
  <si>
    <t>32244.91</t>
  </si>
  <si>
    <t>12457.12</t>
  </si>
  <si>
    <t>27983.11</t>
  </si>
  <si>
    <t>41810.77</t>
  </si>
  <si>
    <t>13849.39</t>
  </si>
  <si>
    <t>19712.45</t>
  </si>
  <si>
    <t>31487.91</t>
  </si>
  <si>
    <t>19012.69</t>
  </si>
  <si>
    <t>38019.37</t>
  </si>
  <si>
    <t>56384.01</t>
  </si>
  <si>
    <t>15670.96</t>
  </si>
  <si>
    <t>52836.52</t>
  </si>
  <si>
    <t>23736.51</t>
  </si>
  <si>
    <t>13466.97</t>
  </si>
  <si>
    <t>52480.03</t>
  </si>
  <si>
    <t>46308.2</t>
  </si>
  <si>
    <t>29411.3</t>
  </si>
  <si>
    <t>48154.17</t>
  </si>
  <si>
    <t>11557.75</t>
  </si>
  <si>
    <t>10902.15</t>
  </si>
  <si>
    <t>6592.27</t>
  </si>
  <si>
    <t>28529.85</t>
  </si>
  <si>
    <t>24524.92</t>
  </si>
  <si>
    <t>5401.48</t>
  </si>
  <si>
    <t>42869.87</t>
  </si>
  <si>
    <t>24451.32</t>
  </si>
  <si>
    <t>17912.97</t>
  </si>
  <si>
    <t>28258.6</t>
  </si>
  <si>
    <t>10553.98</t>
  </si>
  <si>
    <t>35128.75</t>
  </si>
  <si>
    <t>10923.68</t>
  </si>
  <si>
    <t>21631.22</t>
  </si>
  <si>
    <t>2696.9</t>
  </si>
  <si>
    <t>39602.83</t>
  </si>
  <si>
    <t>9346.45</t>
  </si>
  <si>
    <t>43299.18</t>
  </si>
  <si>
    <t>20776.17</t>
  </si>
  <si>
    <t>40651.87</t>
  </si>
  <si>
    <t>40202.81</t>
  </si>
  <si>
    <t>41111.41</t>
  </si>
  <si>
    <t>52667.37</t>
  </si>
  <si>
    <t>10744.15</t>
  </si>
  <si>
    <t>22950.99</t>
  </si>
  <si>
    <t>38887.61</t>
  </si>
  <si>
    <t>28769.77</t>
  </si>
  <si>
    <t>14290.25</t>
  </si>
  <si>
    <t>2749.43</t>
  </si>
  <si>
    <t>10766.71</t>
  </si>
  <si>
    <t>23150.96</t>
  </si>
  <si>
    <t>45872.9</t>
  </si>
  <si>
    <t>9074.6</t>
  </si>
  <si>
    <t>8006.65</t>
  </si>
  <si>
    <t>3535.25</t>
  </si>
  <si>
    <t>28542.1</t>
  </si>
  <si>
    <t>20482.16</t>
  </si>
  <si>
    <t>34763.83</t>
  </si>
  <si>
    <t>29184.68</t>
  </si>
  <si>
    <t>26009.58</t>
  </si>
  <si>
    <t>49092.95</t>
  </si>
  <si>
    <t>5391.97</t>
  </si>
  <si>
    <t>35634.72</t>
  </si>
  <si>
    <t>702.15</t>
  </si>
  <si>
    <t>971.59</t>
  </si>
  <si>
    <t>22540.78</t>
  </si>
  <si>
    <t>32840.47</t>
  </si>
  <si>
    <t>23060.49</t>
  </si>
  <si>
    <t>53825.92</t>
  </si>
  <si>
    <t>13728.5</t>
  </si>
  <si>
    <t>32638.08</t>
  </si>
  <si>
    <t>18035.66</t>
  </si>
  <si>
    <t>36165.45</t>
  </si>
  <si>
    <t>44685.57</t>
  </si>
  <si>
    <t>45591.87</t>
  </si>
  <si>
    <t>29103.97</t>
  </si>
  <si>
    <t>26602.0</t>
  </si>
  <si>
    <t>37407.49</t>
  </si>
  <si>
    <t>5831.34</t>
  </si>
  <si>
    <t>38743.01</t>
  </si>
  <si>
    <t>20410.14</t>
  </si>
  <si>
    <t>24428.52</t>
  </si>
  <si>
    <t>38242.08</t>
  </si>
  <si>
    <t>34459.55</t>
  </si>
  <si>
    <t>17040.69</t>
  </si>
  <si>
    <t>39001.29</t>
  </si>
  <si>
    <t>21709.58</t>
  </si>
  <si>
    <t>47834.03</t>
  </si>
  <si>
    <t>11083.33</t>
  </si>
  <si>
    <t>1861.12</t>
  </si>
  <si>
    <t>2170.41</t>
  </si>
  <si>
    <t>6546.04</t>
  </si>
  <si>
    <t>1560.33</t>
  </si>
  <si>
    <t>51041.87</t>
  </si>
  <si>
    <t>40941.21</t>
  </si>
  <si>
    <t>38293.01</t>
  </si>
  <si>
    <t>16640.57</t>
  </si>
  <si>
    <t>13784.37</t>
  </si>
  <si>
    <t>10583.84</t>
  </si>
  <si>
    <t>20988.26</t>
  </si>
  <si>
    <t>37418.51</t>
  </si>
  <si>
    <t>5265.03</t>
  </si>
  <si>
    <t>3146.93</t>
  </si>
  <si>
    <t>4884.28</t>
  </si>
  <si>
    <t>34962.3</t>
  </si>
  <si>
    <t>34570.93</t>
  </si>
  <si>
    <t>28463.98</t>
  </si>
  <si>
    <t>16787.22</t>
  </si>
  <si>
    <t>2209.15</t>
  </si>
  <si>
    <t>40472.4</t>
  </si>
  <si>
    <t>48206.73</t>
  </si>
  <si>
    <t>48512.62</t>
  </si>
  <si>
    <t>10326.31</t>
  </si>
  <si>
    <t>38169.41</t>
  </si>
  <si>
    <t>20725.2</t>
  </si>
  <si>
    <t>39419.51</t>
  </si>
  <si>
    <t>7976.85</t>
  </si>
  <si>
    <t>36800.09</t>
  </si>
  <si>
    <t>27929.17</t>
  </si>
  <si>
    <t>6727.97</t>
  </si>
  <si>
    <t>3115.14</t>
  </si>
  <si>
    <t>25460.94</t>
  </si>
  <si>
    <t>4984.28</t>
  </si>
  <si>
    <t>16927.69</t>
  </si>
  <si>
    <t>7180.84</t>
  </si>
  <si>
    <t>22164.55</t>
  </si>
  <si>
    <t>46916.87</t>
  </si>
  <si>
    <t>19429.83</t>
  </si>
  <si>
    <t>29245.63</t>
  </si>
  <si>
    <t>560.98</t>
  </si>
  <si>
    <t>48577.0</t>
  </si>
  <si>
    <t>22767.89</t>
  </si>
  <si>
    <t>7031.06</t>
  </si>
  <si>
    <t>40219.21</t>
  </si>
  <si>
    <t>7615.36</t>
  </si>
  <si>
    <t>6072.85</t>
  </si>
  <si>
    <t>17921.04</t>
  </si>
  <si>
    <t>27556.1</t>
  </si>
  <si>
    <t>5730.43</t>
  </si>
  <si>
    <t>41521.98</t>
  </si>
  <si>
    <t>46048.82</t>
  </si>
  <si>
    <t>53739.43</t>
  </si>
  <si>
    <t>2519.27</t>
  </si>
  <si>
    <t>27745.27</t>
  </si>
  <si>
    <t>45623.52</t>
  </si>
  <si>
    <t>1780.36</t>
  </si>
  <si>
    <t>18997.42</t>
  </si>
  <si>
    <t>9462.71</t>
  </si>
  <si>
    <t>27579.4</t>
  </si>
  <si>
    <t>29631.95</t>
  </si>
  <si>
    <t>17410.11</t>
  </si>
  <si>
    <t>14300.07</t>
  </si>
  <si>
    <t>49055.91</t>
  </si>
  <si>
    <t>22972.25</t>
  </si>
  <si>
    <t>48631.01</t>
  </si>
  <si>
    <t>26899.88</t>
  </si>
  <si>
    <t>19982.08</t>
  </si>
  <si>
    <t>23348.89</t>
  </si>
  <si>
    <t>13202.09</t>
  </si>
  <si>
    <t>5805.35</t>
  </si>
  <si>
    <t>13558.12</t>
  </si>
  <si>
    <t>32336.93</t>
  </si>
  <si>
    <t>30105.02</t>
  </si>
  <si>
    <t>36436.28</t>
  </si>
  <si>
    <t>16584.4</t>
  </si>
  <si>
    <t>47727.23</t>
  </si>
  <si>
    <t>12154.94</t>
  </si>
  <si>
    <t>38720.22</t>
  </si>
  <si>
    <t>21417.2</t>
  </si>
  <si>
    <t>37385.22</t>
  </si>
  <si>
    <t>23026.53</t>
  </si>
  <si>
    <t>20936.8</t>
  </si>
  <si>
    <t>28544.06</t>
  </si>
  <si>
    <t>39707.99</t>
  </si>
  <si>
    <t>33590.67</t>
  </si>
  <si>
    <t>36589.5</t>
  </si>
  <si>
    <t>27979.67</t>
  </si>
  <si>
    <t>5169.4</t>
  </si>
  <si>
    <t>38671.77</t>
  </si>
  <si>
    <t>37594.21</t>
  </si>
  <si>
    <t>51777.73</t>
  </si>
  <si>
    <t>18532.37</t>
  </si>
  <si>
    <t>47361.14</t>
  </si>
  <si>
    <t>43618.55</t>
  </si>
  <si>
    <t>28654.54</t>
  </si>
  <si>
    <t>37983.5</t>
  </si>
  <si>
    <t>26536.15</t>
  </si>
  <si>
    <t>8738.84</t>
  </si>
  <si>
    <t>6447.91</t>
  </si>
  <si>
    <t>22020.13</t>
  </si>
  <si>
    <t>4223.73</t>
  </si>
  <si>
    <t>6674.64</t>
  </si>
  <si>
    <t>6105.45</t>
  </si>
  <si>
    <t>32981.14</t>
  </si>
  <si>
    <t>12731.67</t>
  </si>
  <si>
    <t>1181.65</t>
  </si>
  <si>
    <t>16499.62</t>
  </si>
  <si>
    <t>24480.33</t>
  </si>
  <si>
    <t>25994.95</t>
  </si>
  <si>
    <t>6557.21</t>
  </si>
  <si>
    <t>12645.64</t>
  </si>
  <si>
    <t>18029.79</t>
  </si>
  <si>
    <t>19772.16</t>
  </si>
  <si>
    <t>7798.37</t>
  </si>
  <si>
    <t>27882.5</t>
  </si>
  <si>
    <t>18052.81</t>
  </si>
  <si>
    <t>23224.97</t>
  </si>
  <si>
    <t>20405.37</t>
  </si>
  <si>
    <t>1939.64</t>
  </si>
  <si>
    <t>8331.8</t>
  </si>
  <si>
    <t>9211.62</t>
  </si>
  <si>
    <t>12039.53</t>
  </si>
  <si>
    <t>30467.52</t>
  </si>
  <si>
    <t>38372.58</t>
  </si>
  <si>
    <t>33358.93</t>
  </si>
  <si>
    <t>5862.1</t>
  </si>
  <si>
    <t>39207.3</t>
  </si>
  <si>
    <t>9965.75</t>
  </si>
  <si>
    <t>777.85</t>
  </si>
  <si>
    <t>22169.09</t>
  </si>
  <si>
    <t>29856.58</t>
  </si>
  <si>
    <t>23474.35</t>
  </si>
  <si>
    <t>32302.72</t>
  </si>
  <si>
    <t>14360.69</t>
  </si>
  <si>
    <t>23172.64</t>
  </si>
  <si>
    <t>35895.51</t>
  </si>
  <si>
    <t>44365.92</t>
  </si>
  <si>
    <t>8137.32</t>
  </si>
  <si>
    <t>41440.21</t>
  </si>
  <si>
    <t>34781.39</t>
  </si>
  <si>
    <t>6547.3</t>
  </si>
  <si>
    <t>29249.07</t>
  </si>
  <si>
    <t>27718.98</t>
  </si>
  <si>
    <t>4775.77</t>
  </si>
  <si>
    <t>39782.71</t>
  </si>
  <si>
    <t>13506.93</t>
  </si>
  <si>
    <t>8508.79</t>
  </si>
  <si>
    <t>16747.79</t>
  </si>
  <si>
    <t>36955.43</t>
  </si>
  <si>
    <t>31228.77</t>
  </si>
  <si>
    <t>34364.64</t>
  </si>
  <si>
    <t>42536.36</t>
  </si>
  <si>
    <t>20729.63</t>
  </si>
  <si>
    <t>35584.18</t>
  </si>
  <si>
    <t>12143.22</t>
  </si>
  <si>
    <t>39973.68</t>
  </si>
  <si>
    <t>45644.2</t>
  </si>
  <si>
    <t>13941.75</t>
  </si>
  <si>
    <t>41611.09</t>
  </si>
  <si>
    <t>19092.4</t>
  </si>
  <si>
    <t>4174.81</t>
  </si>
  <si>
    <t>411.04</t>
  </si>
  <si>
    <t>19585.76</t>
  </si>
  <si>
    <t>9196.6</t>
  </si>
  <si>
    <t>2795.2</t>
  </si>
  <si>
    <t>39764.58</t>
  </si>
  <si>
    <t>28921.39</t>
  </si>
  <si>
    <t>44229.14</t>
  </si>
  <si>
    <t>40712.88</t>
  </si>
  <si>
    <t>45816.8</t>
  </si>
  <si>
    <t>1071.36</t>
  </si>
  <si>
    <t>19077.03</t>
  </si>
  <si>
    <t>39389.6</t>
  </si>
  <si>
    <t>23650.69</t>
  </si>
  <si>
    <t>29286.54</t>
  </si>
  <si>
    <t>45153.58</t>
  </si>
  <si>
    <t>32708.12</t>
  </si>
  <si>
    <t>5372.64</t>
  </si>
  <si>
    <t>9205.54</t>
  </si>
  <si>
    <t>30614.93</t>
  </si>
  <si>
    <t>20317.06</t>
  </si>
  <si>
    <t>53784.39</t>
  </si>
  <si>
    <t>10620.16</t>
  </si>
  <si>
    <t>25132.52</t>
  </si>
  <si>
    <t>19648.54</t>
  </si>
  <si>
    <t>33107.88</t>
  </si>
  <si>
    <t>15581.03</t>
  </si>
  <si>
    <t>42722.78</t>
  </si>
  <si>
    <t>34423.82</t>
  </si>
  <si>
    <t>40820.81</t>
  </si>
  <si>
    <t>32373.2</t>
  </si>
  <si>
    <t>7958.54</t>
  </si>
  <si>
    <t>16111.36</t>
  </si>
  <si>
    <t>39867.05</t>
  </si>
  <si>
    <t>22328.64</t>
  </si>
  <si>
    <t>37806.24</t>
  </si>
  <si>
    <t>17956.87</t>
  </si>
  <si>
    <t>27957.45</t>
  </si>
  <si>
    <t>9619.37</t>
  </si>
  <si>
    <t>32623.83</t>
  </si>
  <si>
    <t>42228.86</t>
  </si>
  <si>
    <t>30499.99</t>
  </si>
  <si>
    <t>46014.47</t>
  </si>
  <si>
    <t>11797.88</t>
  </si>
  <si>
    <t>27282.46</t>
  </si>
  <si>
    <t>21957.44</t>
  </si>
  <si>
    <t>46604.49</t>
  </si>
  <si>
    <t>28253.05</t>
  </si>
  <si>
    <t>1495.48</t>
  </si>
  <si>
    <t>31672.29</t>
  </si>
  <si>
    <t>38738.98</t>
  </si>
  <si>
    <t>53600.3</t>
  </si>
  <si>
    <t>39067.47</t>
  </si>
  <si>
    <t>26546.09</t>
  </si>
  <si>
    <t>24944.99</t>
  </si>
  <si>
    <t>19442.24</t>
  </si>
  <si>
    <t>45200.44</t>
  </si>
  <si>
    <t>12751.88</t>
  </si>
  <si>
    <t>17927.24</t>
  </si>
  <si>
    <t>46510.43</t>
  </si>
  <si>
    <t>26414.69</t>
  </si>
  <si>
    <t>6827.82</t>
  </si>
  <si>
    <t>18078.2</t>
  </si>
  <si>
    <t>44555.83</t>
  </si>
  <si>
    <t>33967.67</t>
  </si>
  <si>
    <t>5714.47</t>
  </si>
  <si>
    <t>36779.53</t>
  </si>
  <si>
    <t>13572.91</t>
  </si>
  <si>
    <t>39306.88</t>
  </si>
  <si>
    <t>10402.32</t>
  </si>
  <si>
    <t>3922.57</t>
  </si>
  <si>
    <t>40559.91</t>
  </si>
  <si>
    <t>31641.85</t>
  </si>
  <si>
    <t>9468.17</t>
  </si>
  <si>
    <t>29871.31</t>
  </si>
  <si>
    <t>13475.25</t>
  </si>
  <si>
    <t>22368.34</t>
  </si>
  <si>
    <t>36016.43</t>
  </si>
  <si>
    <t>42236.58</t>
  </si>
  <si>
    <t>26035.42</t>
  </si>
  <si>
    <t>13486.47</t>
  </si>
  <si>
    <t>23062.88</t>
  </si>
  <si>
    <t>6174.84</t>
  </si>
  <si>
    <t>33362.62</t>
  </si>
  <si>
    <t>15680.79</t>
  </si>
  <si>
    <t>33656.74</t>
  </si>
  <si>
    <t>40069.69</t>
  </si>
  <si>
    <t>12150.96</t>
  </si>
  <si>
    <t>15213.54</t>
  </si>
  <si>
    <t>38537.1</t>
  </si>
  <si>
    <t>46978.35</t>
  </si>
  <si>
    <t>12573.23</t>
  </si>
  <si>
    <t>42367.34</t>
  </si>
  <si>
    <t>29436.85</t>
  </si>
  <si>
    <t>19530.43</t>
  </si>
  <si>
    <t>38144.02</t>
  </si>
  <si>
    <t>5685.71</t>
  </si>
  <si>
    <t>30482.84</t>
  </si>
  <si>
    <t>31262.21</t>
  </si>
  <si>
    <t>31419.33</t>
  </si>
  <si>
    <t>8068.39</t>
  </si>
  <si>
    <t>11697.07</t>
  </si>
  <si>
    <t>35491.64</t>
  </si>
  <si>
    <t>44884.59</t>
  </si>
  <si>
    <t>17461.83</t>
  </si>
  <si>
    <t>27038.64</t>
  </si>
  <si>
    <t>7673.55</t>
  </si>
  <si>
    <t>37550.96</t>
  </si>
  <si>
    <t>28442.08</t>
  </si>
  <si>
    <t>1563.86</t>
  </si>
  <si>
    <t>39651.23</t>
  </si>
  <si>
    <t>17180.17</t>
  </si>
  <si>
    <t>37067.59</t>
  </si>
  <si>
    <t>11382.9</t>
  </si>
  <si>
    <t>46816.54</t>
  </si>
  <si>
    <t>36936.81</t>
  </si>
  <si>
    <t>48143.04</t>
  </si>
  <si>
    <t>50029.92</t>
  </si>
  <si>
    <t>8805.29</t>
  </si>
  <si>
    <t>12235.48</t>
  </si>
  <si>
    <t>26085.12</t>
  </si>
  <si>
    <t>56132.73</t>
  </si>
  <si>
    <t>36900.47</t>
  </si>
  <si>
    <t>15621.78</t>
  </si>
  <si>
    <t>42522.57</t>
  </si>
  <si>
    <t>22111.98</t>
  </si>
  <si>
    <t>17091.03</t>
  </si>
  <si>
    <t>57509.15</t>
  </si>
  <si>
    <t>3485.04</t>
  </si>
  <si>
    <t>52321.66</t>
  </si>
  <si>
    <t>3104.14</t>
  </si>
  <si>
    <t>41651.09</t>
  </si>
  <si>
    <t>21722.21</t>
  </si>
  <si>
    <t>23385.17</t>
  </si>
  <si>
    <t>13072.23</t>
  </si>
  <si>
    <t>56412.39</t>
  </si>
  <si>
    <t>12545.82</t>
  </si>
  <si>
    <t>2720.75</t>
  </si>
  <si>
    <t>37955.7</t>
  </si>
  <si>
    <t>36525.98</t>
  </si>
  <si>
    <t>39995.42</t>
  </si>
  <si>
    <t>13274.87</t>
  </si>
  <si>
    <t>52847.32</t>
  </si>
  <si>
    <t>12308.08</t>
  </si>
  <si>
    <t>35657.33</t>
  </si>
  <si>
    <t>32795.85</t>
  </si>
  <si>
    <t>31015.87</t>
  </si>
  <si>
    <t>36499.01</t>
  </si>
  <si>
    <t>32419.01</t>
  </si>
  <si>
    <t>29316.65</t>
  </si>
  <si>
    <t>31853.08</t>
  </si>
  <si>
    <t>33637.17</t>
  </si>
  <si>
    <t>5710.01</t>
  </si>
  <si>
    <t>43196.51</t>
  </si>
  <si>
    <t>34688.01</t>
  </si>
  <si>
    <t>28632.37</t>
  </si>
  <si>
    <t>4460.6</t>
  </si>
  <si>
    <t>4359.67</t>
  </si>
  <si>
    <t>5391.11</t>
  </si>
  <si>
    <t>45861.88</t>
  </si>
  <si>
    <t>50160.6</t>
  </si>
  <si>
    <t>16240.51</t>
  </si>
  <si>
    <t>27912.81</t>
  </si>
  <si>
    <t>16020.53</t>
  </si>
  <si>
    <t>12815.43</t>
  </si>
  <si>
    <t>17532.96</t>
  </si>
  <si>
    <t>20112.12</t>
  </si>
  <si>
    <t>38422.03</t>
  </si>
  <si>
    <t>35437.17</t>
  </si>
  <si>
    <t>52127.51</t>
  </si>
  <si>
    <t>37772.46</t>
  </si>
  <si>
    <t>11781.38</t>
  </si>
  <si>
    <t>33910.87</t>
  </si>
  <si>
    <t>36039.0</t>
  </si>
  <si>
    <t>34668.65</t>
  </si>
  <si>
    <t>16680.06</t>
  </si>
  <si>
    <t>49083.9</t>
  </si>
  <si>
    <t>8700.01</t>
  </si>
  <si>
    <t>603.05</t>
  </si>
  <si>
    <t>22519.58</t>
  </si>
  <si>
    <t>18193.08</t>
  </si>
  <si>
    <t>15023.87</t>
  </si>
  <si>
    <t>11235.47</t>
  </si>
  <si>
    <t>34071.96</t>
  </si>
  <si>
    <t>13323.99</t>
  </si>
  <si>
    <t>41747.41</t>
  </si>
  <si>
    <t>45144.05</t>
  </si>
  <si>
    <t>40163.08</t>
  </si>
  <si>
    <t>28023.51</t>
  </si>
  <si>
    <t>37975.51</t>
  </si>
  <si>
    <t>36166.53</t>
  </si>
  <si>
    <t>29922.81</t>
  </si>
  <si>
    <t>21338.74</t>
  </si>
  <si>
    <t>8039.87</t>
  </si>
  <si>
    <t>24627.33</t>
  </si>
  <si>
    <t>9012.64</t>
  </si>
  <si>
    <t>21265.77</t>
  </si>
  <si>
    <t>24413.89</t>
  </si>
  <si>
    <t>7082.67</t>
  </si>
  <si>
    <t>18369.55</t>
  </si>
  <si>
    <t>1033.7</t>
  </si>
  <si>
    <t>8441.74</t>
  </si>
  <si>
    <t>50145.26</t>
  </si>
  <si>
    <t>42175.62</t>
  </si>
  <si>
    <t>43289.34</t>
  </si>
  <si>
    <t>8843.52</t>
  </si>
  <si>
    <t>26173.33</t>
  </si>
  <si>
    <t>31302.92</t>
  </si>
  <si>
    <t>37189.49</t>
  </si>
  <si>
    <t>26943.89</t>
  </si>
  <si>
    <t>6170.95</t>
  </si>
  <si>
    <t>34312.6</t>
  </si>
  <si>
    <t>20761.5</t>
  </si>
  <si>
    <t>8210.6</t>
  </si>
  <si>
    <t>772.65</t>
  </si>
  <si>
    <t>31829.4</t>
  </si>
  <si>
    <t>5731.9</t>
  </si>
  <si>
    <t>7409.04</t>
  </si>
  <si>
    <t>31277.9</t>
  </si>
  <si>
    <t>25269.32</t>
  </si>
  <si>
    <t>43296.13</t>
  </si>
  <si>
    <t>50532.46</t>
  </si>
  <si>
    <t>54380.4</t>
  </si>
  <si>
    <t>4334.89</t>
  </si>
  <si>
    <t>53841.19</t>
  </si>
  <si>
    <t>19053.44</t>
  </si>
  <si>
    <t>4139.34</t>
  </si>
  <si>
    <t>36078.17</t>
  </si>
  <si>
    <t>19768.33</t>
  </si>
  <si>
    <t>6078.55</t>
  </si>
  <si>
    <t>10718.69</t>
  </si>
  <si>
    <t>41779.8</t>
  </si>
  <si>
    <t>7430.78</t>
  </si>
  <si>
    <t>21689.89</t>
  </si>
  <si>
    <t>11947.45</t>
  </si>
  <si>
    <t>36700.24</t>
  </si>
  <si>
    <t>17628.25</t>
  </si>
  <si>
    <t>10530.58</t>
  </si>
  <si>
    <t>25865.98</t>
  </si>
  <si>
    <t>4830.88</t>
  </si>
  <si>
    <t>28084.08</t>
  </si>
  <si>
    <t>21533.41</t>
  </si>
  <si>
    <t>19748.07</t>
  </si>
  <si>
    <t>44585.89</t>
  </si>
  <si>
    <t>24859.81</t>
  </si>
  <si>
    <t>33984.53</t>
  </si>
  <si>
    <t>13296.06</t>
  </si>
  <si>
    <t>18682.5</t>
  </si>
  <si>
    <t>21817.13</t>
  </si>
  <si>
    <t>34121.18</t>
  </si>
  <si>
    <t>9169.07</t>
  </si>
  <si>
    <t>11697.29</t>
  </si>
  <si>
    <t>24920.78</t>
  </si>
  <si>
    <t>10189.89</t>
  </si>
  <si>
    <t>39028.34</t>
  </si>
  <si>
    <t>27719.99</t>
  </si>
  <si>
    <t>29875.24</t>
  </si>
  <si>
    <t>31621.42</t>
  </si>
  <si>
    <t>44820.0</t>
  </si>
  <si>
    <t>30507.17</t>
  </si>
  <si>
    <t>5829.07</t>
  </si>
  <si>
    <t>43603.88</t>
  </si>
  <si>
    <t>15936.64</t>
  </si>
  <si>
    <t>20816.6</t>
  </si>
  <si>
    <t>3025.08</t>
  </si>
  <si>
    <t>35023.2</t>
  </si>
  <si>
    <t>9819.52</t>
  </si>
  <si>
    <t>38307.52</t>
  </si>
  <si>
    <t>14324.93</t>
  </si>
  <si>
    <t>40954.48</t>
  </si>
  <si>
    <t>30887.24</t>
  </si>
  <si>
    <t>21035.93</t>
  </si>
  <si>
    <t>26242.35</t>
  </si>
  <si>
    <t>48331.29</t>
  </si>
  <si>
    <t>39681.24</t>
  </si>
  <si>
    <t>3863.42</t>
  </si>
  <si>
    <t>36985.06</t>
  </si>
  <si>
    <t>43032.74</t>
  </si>
  <si>
    <t>19897.45</t>
  </si>
  <si>
    <t>34571.13</t>
  </si>
  <si>
    <t>30656.91</t>
  </si>
  <si>
    <t>19488.92</t>
  </si>
  <si>
    <t>23429.4</t>
  </si>
  <si>
    <t>17266.94</t>
  </si>
  <si>
    <t>40130.22</t>
  </si>
  <si>
    <t>13995.3</t>
  </si>
  <si>
    <t>9555.15</t>
  </si>
  <si>
    <t>26741.6</t>
  </si>
  <si>
    <t>26224.12</t>
  </si>
  <si>
    <t>43549.74</t>
  </si>
  <si>
    <t>52601.32</t>
  </si>
  <si>
    <t>36291.98</t>
  </si>
  <si>
    <t>49600.71</t>
  </si>
  <si>
    <t>48326.86</t>
  </si>
  <si>
    <t>7888.77</t>
  </si>
  <si>
    <t>49879.84</t>
  </si>
  <si>
    <t>43666.1</t>
  </si>
  <si>
    <t>14500.02</t>
  </si>
  <si>
    <t>37779.47</t>
  </si>
  <si>
    <t>7326.0</t>
  </si>
  <si>
    <t>14410.92</t>
  </si>
  <si>
    <t>37808.92</t>
  </si>
  <si>
    <t>30273.02</t>
  </si>
  <si>
    <t>3053.2</t>
  </si>
  <si>
    <t>1597.18</t>
  </si>
  <si>
    <t>5877.43</t>
  </si>
  <si>
    <t>29847.43</t>
  </si>
  <si>
    <t>4506.29</t>
  </si>
  <si>
    <t>15829.19</t>
  </si>
  <si>
    <t>32368.17</t>
  </si>
  <si>
    <t>48115.64</t>
  </si>
  <si>
    <t>58171.65</t>
  </si>
  <si>
    <t>12814.96</t>
  </si>
  <si>
    <t>23359.31</t>
  </si>
  <si>
    <t>22186.53</t>
  </si>
  <si>
    <t>37329.92</t>
  </si>
  <si>
    <t>47170.79</t>
  </si>
  <si>
    <t>35484.15</t>
  </si>
  <si>
    <t>17266.43</t>
  </si>
  <si>
    <t>36323.37</t>
  </si>
  <si>
    <t>27371.31</t>
  </si>
  <si>
    <t>6000.76</t>
  </si>
  <si>
    <t>13179.24</t>
  </si>
  <si>
    <t>52053.01</t>
  </si>
  <si>
    <t>43506.34</t>
  </si>
  <si>
    <t>55463.65</t>
  </si>
  <si>
    <t>18117.09</t>
  </si>
  <si>
    <t>35522.0</t>
  </si>
  <si>
    <t>14459.78</t>
  </si>
  <si>
    <t>10954.87</t>
  </si>
  <si>
    <t>41755.21</t>
  </si>
  <si>
    <t>36088.4</t>
  </si>
  <si>
    <t>28580.86</t>
  </si>
  <si>
    <t>11171.58</t>
  </si>
  <si>
    <t>25052.96</t>
  </si>
  <si>
    <t>25784.58</t>
  </si>
  <si>
    <t>19736.49</t>
  </si>
  <si>
    <t>6293.32</t>
  </si>
  <si>
    <t>992.66</t>
  </si>
  <si>
    <t>43616.35</t>
  </si>
  <si>
    <t>40072.3</t>
  </si>
  <si>
    <t>1025.1</t>
  </si>
  <si>
    <t>30233.08</t>
  </si>
  <si>
    <t>14014.57</t>
  </si>
  <si>
    <t>37679.36</t>
  </si>
  <si>
    <t>25248.35</t>
  </si>
  <si>
    <t>15473.9</t>
  </si>
  <si>
    <t>20840.73</t>
  </si>
  <si>
    <t>12718.88</t>
  </si>
  <si>
    <t>37233.21</t>
  </si>
  <si>
    <t>35916.14</t>
  </si>
  <si>
    <t>24496.86</t>
  </si>
  <si>
    <t>31577.93</t>
  </si>
  <si>
    <t>18305.17</t>
  </si>
  <si>
    <t>10432.19</t>
  </si>
  <si>
    <t>18537.92</t>
  </si>
  <si>
    <t>1887.99</t>
  </si>
  <si>
    <t>23322.88</t>
  </si>
  <si>
    <t>40215.0</t>
  </si>
  <si>
    <t>21863.99</t>
  </si>
  <si>
    <t>4141.9</t>
  </si>
  <si>
    <t>11243.18</t>
  </si>
  <si>
    <t>39517.49</t>
  </si>
  <si>
    <t>36451.49</t>
  </si>
  <si>
    <t>16441.51</t>
  </si>
  <si>
    <t>39448.59</t>
  </si>
  <si>
    <t>28702.4</t>
  </si>
  <si>
    <t>4179.39</t>
  </si>
  <si>
    <t>4359.58</t>
  </si>
  <si>
    <t>17887.81</t>
  </si>
  <si>
    <t>574.69</t>
  </si>
  <si>
    <t>23479.76</t>
  </si>
  <si>
    <t>33391.7</t>
  </si>
  <si>
    <t>6147.13</t>
  </si>
  <si>
    <t>15133.6</t>
  </si>
  <si>
    <t>34893.92</t>
  </si>
  <si>
    <t>23266.42</t>
  </si>
  <si>
    <t>44837.17</t>
  </si>
  <si>
    <t>3186.36</t>
  </si>
  <si>
    <t>17545.54</t>
  </si>
  <si>
    <t>47474.91</t>
  </si>
  <si>
    <t>39123.9</t>
  </si>
  <si>
    <t>12094.6</t>
  </si>
  <si>
    <t>23061.51</t>
  </si>
  <si>
    <t>40037.62</t>
  </si>
  <si>
    <t>12160.96</t>
  </si>
  <si>
    <t>24178.54</t>
  </si>
  <si>
    <t>27529.79</t>
  </si>
  <si>
    <t>624.14</t>
  </si>
  <si>
    <t>12420.26</t>
  </si>
  <si>
    <t>4108.09</t>
  </si>
  <si>
    <t>14482.8</t>
  </si>
  <si>
    <t>14797.67</t>
  </si>
  <si>
    <t>9161.94</t>
  </si>
  <si>
    <t>29599.0</t>
  </si>
  <si>
    <t>54688.41</t>
  </si>
  <si>
    <t>1220.13</t>
  </si>
  <si>
    <t>38729.32</t>
  </si>
  <si>
    <t>31616.9</t>
  </si>
  <si>
    <t>18109.91</t>
  </si>
  <si>
    <t>19117.11</t>
  </si>
  <si>
    <t>38257.65</t>
  </si>
  <si>
    <t>13568.51</t>
  </si>
  <si>
    <t>24956.85</t>
  </si>
  <si>
    <t>2478.72</t>
  </si>
  <si>
    <t>19007.22</t>
  </si>
  <si>
    <t>45552.98</t>
  </si>
  <si>
    <t>26470.76</t>
  </si>
  <si>
    <t>28886.13</t>
  </si>
  <si>
    <t>1204.67</t>
  </si>
  <si>
    <t>907.98</t>
  </si>
  <si>
    <t>21911.21</t>
  </si>
  <si>
    <t>23117.07</t>
  </si>
  <si>
    <t>23408.15</t>
  </si>
  <si>
    <t>30370.68</t>
  </si>
  <si>
    <t>24139.73</t>
  </si>
  <si>
    <t>18989.34</t>
  </si>
  <si>
    <t>12811.14</t>
  </si>
  <si>
    <t>15919.66</t>
  </si>
  <si>
    <t>39852.6</t>
  </si>
  <si>
    <t>46924.8</t>
  </si>
  <si>
    <t>3118.0</t>
  </si>
  <si>
    <t>11885.8</t>
  </si>
  <si>
    <t>10850.95</t>
  </si>
  <si>
    <t>4843.21</t>
  </si>
  <si>
    <t>6310.57</t>
  </si>
  <si>
    <t>19560.35</t>
  </si>
  <si>
    <t>6313.63</t>
  </si>
  <si>
    <t>30519.9</t>
  </si>
  <si>
    <t>37517.04</t>
  </si>
  <si>
    <t>7509.27</t>
  </si>
  <si>
    <t>10998.6</t>
  </si>
  <si>
    <t>14940.14</t>
  </si>
  <si>
    <t>15754.58</t>
  </si>
  <si>
    <t>52330.54</t>
  </si>
  <si>
    <t>8212.39</t>
  </si>
  <si>
    <t>39527.46</t>
  </si>
  <si>
    <t>49687.65</t>
  </si>
  <si>
    <t>35089.91</t>
  </si>
  <si>
    <t>32018.28</t>
  </si>
  <si>
    <t>664.48</t>
  </si>
  <si>
    <t>26989.29</t>
  </si>
  <si>
    <t>5880.84</t>
  </si>
  <si>
    <t>2697.39</t>
  </si>
  <si>
    <t>32056.0</t>
  </si>
  <si>
    <t>45227.94</t>
  </si>
  <si>
    <t>33856.31</t>
  </si>
  <si>
    <t>23765.56</t>
  </si>
  <si>
    <t>15697.13</t>
  </si>
  <si>
    <t>53947.82</t>
  </si>
  <si>
    <t>19570.19</t>
  </si>
  <si>
    <t>5770.54</t>
  </si>
  <si>
    <t>34261.08</t>
  </si>
  <si>
    <t>1239.2</t>
  </si>
  <si>
    <t>5399.86</t>
  </si>
  <si>
    <t>9645.14</t>
  </si>
  <si>
    <t>20908.91</t>
  </si>
  <si>
    <t>22753.0</t>
  </si>
  <si>
    <t>23777.4</t>
  </si>
  <si>
    <t>47935.55</t>
  </si>
  <si>
    <t>49858.42</t>
  </si>
  <si>
    <t>41808.37</t>
  </si>
  <si>
    <t>8850.35</t>
  </si>
  <si>
    <t>14987.95</t>
  </si>
  <si>
    <t>40094.57</t>
  </si>
  <si>
    <t>19769.05</t>
  </si>
  <si>
    <t>45212.72</t>
  </si>
  <si>
    <t>24000.35</t>
  </si>
  <si>
    <t>41127.44</t>
  </si>
  <si>
    <t>17289.67</t>
  </si>
  <si>
    <t>9614.77</t>
  </si>
  <si>
    <t>33062.57</t>
  </si>
  <si>
    <t>3362.37</t>
  </si>
  <si>
    <t>7579.11</t>
  </si>
  <si>
    <t>29908.47</t>
  </si>
  <si>
    <t>38203.95</t>
  </si>
  <si>
    <t>20452.85</t>
  </si>
  <si>
    <t>22347.45</t>
  </si>
  <si>
    <t>47572.31</t>
  </si>
  <si>
    <t>19901.18</t>
  </si>
  <si>
    <t>19232.59</t>
  </si>
  <si>
    <t>11011.2</t>
  </si>
  <si>
    <t>44877.77</t>
  </si>
  <si>
    <t>22405.35</t>
  </si>
  <si>
    <t>45557.47</t>
  </si>
  <si>
    <t>5199.23</t>
  </si>
  <si>
    <t>7319.01</t>
  </si>
  <si>
    <t>42855.11</t>
  </si>
  <si>
    <t>3554.71</t>
  </si>
  <si>
    <t>26696.48</t>
  </si>
  <si>
    <t>21929.06</t>
  </si>
  <si>
    <t>12965.94</t>
  </si>
  <si>
    <t>4669.49</t>
  </si>
  <si>
    <t>28734.29</t>
  </si>
  <si>
    <t>16578.14</t>
  </si>
  <si>
    <t>36116.12</t>
  </si>
  <si>
    <t>30546.05</t>
  </si>
  <si>
    <t>7800.49</t>
  </si>
  <si>
    <t>2539.45</t>
  </si>
  <si>
    <t>37883.6</t>
  </si>
  <si>
    <t>46675.03</t>
  </si>
  <si>
    <t>14142.18</t>
  </si>
  <si>
    <t>18500.74</t>
  </si>
  <si>
    <t>21150.24</t>
  </si>
  <si>
    <t>51508.42</t>
  </si>
  <si>
    <t>24285.52</t>
  </si>
  <si>
    <t>13589.36</t>
  </si>
  <si>
    <t>27543.65</t>
  </si>
  <si>
    <t>38233.95</t>
  </si>
  <si>
    <t>41479.51</t>
  </si>
  <si>
    <t>28723.34</t>
  </si>
  <si>
    <t>13176.64</t>
  </si>
  <si>
    <t>29458.54</t>
  </si>
  <si>
    <t>38936.2</t>
  </si>
  <si>
    <t>27820.57</t>
  </si>
  <si>
    <t>14835.52</t>
  </si>
  <si>
    <t>44083.59</t>
  </si>
  <si>
    <t>28171.7</t>
  </si>
  <si>
    <t>36781.35</t>
  </si>
  <si>
    <t>13435.43</t>
  </si>
  <si>
    <t>42415.75</t>
  </si>
  <si>
    <t>6768.62</t>
  </si>
  <si>
    <t>30292.0</t>
  </si>
  <si>
    <t>12779.41</t>
  </si>
  <si>
    <t>20702.75</t>
  </si>
  <si>
    <t>12617.84</t>
  </si>
  <si>
    <t>1654.63</t>
  </si>
  <si>
    <t>33519.19</t>
  </si>
  <si>
    <t>5929.15</t>
  </si>
  <si>
    <t>12681.14</t>
  </si>
  <si>
    <t>26779.8</t>
  </si>
  <si>
    <t>17866.36</t>
  </si>
  <si>
    <t>24910.18</t>
  </si>
  <si>
    <t>41658.2</t>
  </si>
  <si>
    <t>8542.5</t>
  </si>
  <si>
    <t>56192.06</t>
  </si>
  <si>
    <t>32658.89</t>
  </si>
  <si>
    <t>17461.07</t>
  </si>
  <si>
    <t>9998.61</t>
  </si>
  <si>
    <t>14172.89</t>
  </si>
  <si>
    <t>20511.6</t>
  </si>
  <si>
    <t>42195.46</t>
  </si>
  <si>
    <t>36201.96</t>
  </si>
  <si>
    <t>22695.55</t>
  </si>
  <si>
    <t>42356.33</t>
  </si>
  <si>
    <t>32536.66</t>
  </si>
  <si>
    <t>5685.82</t>
  </si>
  <si>
    <t>53056.61</t>
  </si>
  <si>
    <t>21349.34</t>
  </si>
  <si>
    <t>39243.81</t>
  </si>
  <si>
    <t>12719.36</t>
  </si>
  <si>
    <t>25819.12</t>
  </si>
  <si>
    <t>36468.28</t>
  </si>
  <si>
    <t>12223.77</t>
  </si>
  <si>
    <t>29375.24</t>
  </si>
  <si>
    <t>5334.03</t>
  </si>
  <si>
    <t>5386.6</t>
  </si>
  <si>
    <t>38715.68</t>
  </si>
  <si>
    <t>27883.34</t>
  </si>
  <si>
    <t>36719.57</t>
  </si>
  <si>
    <t>5486.39</t>
  </si>
  <si>
    <t>3221.32</t>
  </si>
  <si>
    <t>13204.62</t>
  </si>
  <si>
    <t>44766.55</t>
  </si>
  <si>
    <t>45344.83</t>
  </si>
  <si>
    <t>5824.93</t>
  </si>
  <si>
    <t>47867.15</t>
  </si>
  <si>
    <t>23208.72</t>
  </si>
  <si>
    <t>1256.84</t>
  </si>
  <si>
    <t>25240.14</t>
  </si>
  <si>
    <t>31808.42</t>
  </si>
  <si>
    <t>7851.65</t>
  </si>
  <si>
    <t>30075.64</t>
  </si>
  <si>
    <t>18253.02</t>
  </si>
  <si>
    <t>35165.55</t>
  </si>
  <si>
    <t>12305.63</t>
  </si>
  <si>
    <t>3087.86</t>
  </si>
  <si>
    <t>22703.7</t>
  </si>
  <si>
    <t>45522.98</t>
  </si>
  <si>
    <t>8000.91</t>
  </si>
  <si>
    <t>47508.31</t>
  </si>
  <si>
    <t>21673.06</t>
  </si>
  <si>
    <t>16286.36</t>
  </si>
  <si>
    <t>29351.15</t>
  </si>
  <si>
    <t>28942.48</t>
  </si>
  <si>
    <t>20618.9</t>
  </si>
  <si>
    <t>6996.1</t>
  </si>
  <si>
    <t>29110.52</t>
  </si>
  <si>
    <t>4759.81</t>
  </si>
  <si>
    <t>19006.54</t>
  </si>
  <si>
    <t>3903.89</t>
  </si>
  <si>
    <t>23191.39</t>
  </si>
  <si>
    <t>33104.38</t>
  </si>
  <si>
    <t>18747.79</t>
  </si>
  <si>
    <t>17582.88</t>
  </si>
  <si>
    <t>41996.52</t>
  </si>
  <si>
    <t>39812.52</t>
  </si>
  <si>
    <t>6650.19</t>
  </si>
  <si>
    <t>34033.34</t>
  </si>
  <si>
    <t>43605.18</t>
  </si>
  <si>
    <t>32196.55</t>
  </si>
  <si>
    <t>35434.66</t>
  </si>
  <si>
    <t>35494.18</t>
  </si>
  <si>
    <t>33973.5</t>
  </si>
  <si>
    <t>20605.61</t>
  </si>
  <si>
    <t>19167.49</t>
  </si>
  <si>
    <t>25233.25</t>
  </si>
  <si>
    <t>46463.12</t>
  </si>
  <si>
    <t>34553.6</t>
  </si>
  <si>
    <t>19353.55</t>
  </si>
  <si>
    <t>34204.69</t>
  </si>
  <si>
    <t>20013.4</t>
  </si>
  <si>
    <t>14626.15</t>
  </si>
  <si>
    <t>43838.89</t>
  </si>
  <si>
    <t>31849.6</t>
  </si>
  <si>
    <t>27504.95</t>
  </si>
  <si>
    <t>13705.76</t>
  </si>
  <si>
    <t>34344.23</t>
  </si>
  <si>
    <t>15984.7</t>
  </si>
  <si>
    <t>21146.85</t>
  </si>
  <si>
    <t>36734.88</t>
  </si>
  <si>
    <t>41960.33</t>
  </si>
  <si>
    <t>18004.61</t>
  </si>
  <si>
    <t>16744.08</t>
  </si>
  <si>
    <t>51461.96</t>
  </si>
  <si>
    <t>42243.95</t>
  </si>
  <si>
    <t>13219.64</t>
  </si>
  <si>
    <t>26176.34</t>
  </si>
  <si>
    <t>38544.07</t>
  </si>
  <si>
    <t>45485.4</t>
  </si>
  <si>
    <t>51453.67</t>
  </si>
  <si>
    <t>8452.47</t>
  </si>
  <si>
    <t>43634.85</t>
  </si>
  <si>
    <t>26821.15</t>
  </si>
  <si>
    <t>38219.46</t>
  </si>
  <si>
    <t>44014.24</t>
  </si>
  <si>
    <t>2227.25</t>
  </si>
  <si>
    <t>17002.43</t>
  </si>
  <si>
    <t>46155.58</t>
  </si>
  <si>
    <t>31771.48</t>
  </si>
  <si>
    <t>13239.72</t>
  </si>
  <si>
    <t>10304.87</t>
  </si>
  <si>
    <t>44634.39</t>
  </si>
  <si>
    <t>1546.86</t>
  </si>
  <si>
    <t>14397.43</t>
  </si>
  <si>
    <t>19223.31</t>
  </si>
  <si>
    <t>14294.85</t>
  </si>
  <si>
    <t>22634.44</t>
  </si>
  <si>
    <t>32976.58</t>
  </si>
  <si>
    <t>34859.68</t>
  </si>
  <si>
    <t>40027.8</t>
  </si>
  <si>
    <t>35382.31</t>
  </si>
  <si>
    <t>15727.17</t>
  </si>
  <si>
    <t>6427.88</t>
  </si>
  <si>
    <t>11788.01</t>
  </si>
  <si>
    <t>13453.46</t>
  </si>
  <si>
    <t>12598.47</t>
  </si>
  <si>
    <t>13255.85</t>
  </si>
  <si>
    <t>10582.75</t>
  </si>
  <si>
    <t>34608.37</t>
  </si>
  <si>
    <t>28455.91</t>
  </si>
  <si>
    <t>5007.17</t>
  </si>
  <si>
    <t>21402.77</t>
  </si>
  <si>
    <t>15282.22</t>
  </si>
  <si>
    <t>40409.95</t>
  </si>
  <si>
    <t>38012.23</t>
  </si>
  <si>
    <t>45467.27</t>
  </si>
  <si>
    <t>47767.22</t>
  </si>
  <si>
    <t>2960.43</t>
  </si>
  <si>
    <t>37433.1</t>
  </si>
  <si>
    <t>48623.38</t>
  </si>
  <si>
    <t>31374.01</t>
  </si>
  <si>
    <t>14934.3</t>
  </si>
  <si>
    <t>37294.58</t>
  </si>
  <si>
    <t>32648.86</t>
  </si>
  <si>
    <t>37544.62</t>
  </si>
  <si>
    <t>17084.2</t>
  </si>
  <si>
    <t>45789.18</t>
  </si>
  <si>
    <t>24828.6</t>
  </si>
  <si>
    <t>15565.35</t>
  </si>
  <si>
    <t>12642.13</t>
  </si>
  <si>
    <t>16109.76</t>
  </si>
  <si>
    <t>732.83</t>
  </si>
  <si>
    <t>24215.09</t>
  </si>
  <si>
    <t>23847.84</t>
  </si>
  <si>
    <t>41147.2</t>
  </si>
  <si>
    <t>20892.25</t>
  </si>
  <si>
    <t>37218.26</t>
  </si>
  <si>
    <t>4171.74</t>
  </si>
  <si>
    <t>19809.54</t>
  </si>
  <si>
    <t>2347.17</t>
  </si>
  <si>
    <t>27460.01</t>
  </si>
  <si>
    <t>44908.91</t>
  </si>
  <si>
    <t>20221.28</t>
  </si>
  <si>
    <t>16875.48</t>
  </si>
  <si>
    <t>11143.47</t>
  </si>
  <si>
    <t>24901.13</t>
  </si>
  <si>
    <t>36280.05</t>
  </si>
  <si>
    <t>26008.75</t>
  </si>
  <si>
    <t>24194.62</t>
  </si>
  <si>
    <t>23092.05</t>
  </si>
  <si>
    <t>30017.0</t>
  </si>
  <si>
    <t>50991.35</t>
  </si>
  <si>
    <t>46604.29</t>
  </si>
  <si>
    <t>33432.3</t>
  </si>
  <si>
    <t>25279.55</t>
  </si>
  <si>
    <t>38842.47</t>
  </si>
  <si>
    <t>42424.43</t>
  </si>
  <si>
    <t>10732.01</t>
  </si>
  <si>
    <t>36925.57</t>
  </si>
  <si>
    <t>50025.56</t>
  </si>
  <si>
    <t>43267.76</t>
  </si>
  <si>
    <t>11278.52</t>
  </si>
  <si>
    <t>44429.64</t>
  </si>
  <si>
    <t>35115.4</t>
  </si>
  <si>
    <t>17515.05</t>
  </si>
  <si>
    <t>38231.15</t>
  </si>
  <si>
    <t>34601.29</t>
  </si>
  <si>
    <t>36046.03</t>
  </si>
  <si>
    <t>23817.33</t>
  </si>
  <si>
    <t>22805.62</t>
  </si>
  <si>
    <t>24955.67</t>
  </si>
  <si>
    <t>11474.94</t>
  </si>
  <si>
    <t>37684.56</t>
  </si>
  <si>
    <t>21084.15</t>
  </si>
  <si>
    <t>47097.13</t>
  </si>
  <si>
    <t>1367.1</t>
  </si>
  <si>
    <t>25866.5</t>
  </si>
  <si>
    <t>36744.0</t>
  </si>
  <si>
    <t>20180.47</t>
  </si>
  <si>
    <t>17600.48</t>
  </si>
  <si>
    <t>53062.49</t>
  </si>
  <si>
    <t>3967.38</t>
  </si>
  <si>
    <t>8929.28</t>
  </si>
  <si>
    <t>3543.2</t>
  </si>
  <si>
    <t>12198.85</t>
  </si>
  <si>
    <t>45618.46</t>
  </si>
  <si>
    <t>44355.91</t>
  </si>
  <si>
    <t>41925.0</t>
  </si>
  <si>
    <t>45092.53</t>
  </si>
  <si>
    <t>46708.71</t>
  </si>
  <si>
    <t>15528.45</t>
  </si>
  <si>
    <t>27576.98</t>
  </si>
  <si>
    <t>2256.48</t>
  </si>
  <si>
    <t>20726.29</t>
  </si>
  <si>
    <t>2735.91</t>
  </si>
  <si>
    <t>35684.56</t>
  </si>
  <si>
    <t>34008.33</t>
  </si>
  <si>
    <t>6079.02</t>
  </si>
  <si>
    <t>39772.84</t>
  </si>
  <si>
    <t>21332.4</t>
  </si>
  <si>
    <t>27988.9</t>
  </si>
  <si>
    <t>34923.52</t>
  </si>
  <si>
    <t>38601.9</t>
  </si>
  <si>
    <t>14887.14</t>
  </si>
  <si>
    <t>16900.74</t>
  </si>
  <si>
    <t>8132.68</t>
  </si>
  <si>
    <t>37742.7</t>
  </si>
  <si>
    <t>28235.33</t>
  </si>
  <si>
    <t>39273.22</t>
  </si>
  <si>
    <t>35541.28</t>
  </si>
  <si>
    <t>12840.38</t>
  </si>
  <si>
    <t>5766.99</t>
  </si>
  <si>
    <t>25537.29</t>
  </si>
  <si>
    <t>45347.88</t>
  </si>
  <si>
    <t>47436.94</t>
  </si>
  <si>
    <t>47696.47</t>
  </si>
  <si>
    <t>45788.95</t>
  </si>
  <si>
    <t>16267.32</t>
  </si>
  <si>
    <t>39099.53</t>
  </si>
  <si>
    <t>52775.19</t>
  </si>
  <si>
    <t>45630.59</t>
  </si>
  <si>
    <t>28268.89</t>
  </si>
  <si>
    <t>7393.73</t>
  </si>
  <si>
    <t>3327.0</t>
  </si>
  <si>
    <t>11857.8</t>
  </si>
  <si>
    <t>30769.01</t>
  </si>
  <si>
    <t>32198.66</t>
  </si>
  <si>
    <t>2590.56</t>
  </si>
  <si>
    <t>10764.24</t>
  </si>
  <si>
    <t>8075.1</t>
  </si>
  <si>
    <t>32320.61</t>
  </si>
  <si>
    <t>33457.33</t>
  </si>
  <si>
    <t>29622.9</t>
  </si>
  <si>
    <t>27289.4</t>
  </si>
  <si>
    <t>5833.47</t>
  </si>
  <si>
    <t>28702.33</t>
  </si>
  <si>
    <t>44058.28</t>
  </si>
  <si>
    <t>28438.43</t>
  </si>
  <si>
    <t>30067.32</t>
  </si>
  <si>
    <t>3803.6</t>
  </si>
  <si>
    <t>11330.03</t>
  </si>
  <si>
    <t>5389.62</t>
  </si>
  <si>
    <t>40258.76</t>
  </si>
  <si>
    <t>17977.6</t>
  </si>
  <si>
    <t>28701.79</t>
  </si>
  <si>
    <t>627.72</t>
  </si>
  <si>
    <t>25147.81</t>
  </si>
  <si>
    <t>38795.4</t>
  </si>
  <si>
    <t>23407.4</t>
  </si>
  <si>
    <t>30812.12</t>
  </si>
  <si>
    <t>9439.1</t>
  </si>
  <si>
    <t>24937.45</t>
  </si>
  <si>
    <t>45762.45</t>
  </si>
  <si>
    <t>18257.96</t>
  </si>
  <si>
    <t>18542.54</t>
  </si>
  <si>
    <t>2369.73</t>
  </si>
  <si>
    <t>28835.35</t>
  </si>
  <si>
    <t>13680.35</t>
  </si>
  <si>
    <t>35161.45</t>
  </si>
  <si>
    <t>27117.15</t>
  </si>
  <si>
    <t>16316.85</t>
  </si>
  <si>
    <t>21107.47</t>
  </si>
  <si>
    <t>45565.69</t>
  </si>
  <si>
    <t>29706.21</t>
  </si>
  <si>
    <t>5946.07</t>
  </si>
  <si>
    <t>44810.33</t>
  </si>
  <si>
    <t>15565.97</t>
  </si>
  <si>
    <t>38873.69</t>
  </si>
  <si>
    <t>12427.64</t>
  </si>
  <si>
    <t>12125.54</t>
  </si>
  <si>
    <t>12488.54</t>
  </si>
  <si>
    <t>12990.26</t>
  </si>
  <si>
    <t>35853.13</t>
  </si>
  <si>
    <t>37868.53</t>
  </si>
  <si>
    <t>13350.78</t>
  </si>
  <si>
    <t>15702.23</t>
  </si>
  <si>
    <t>9247.43</t>
  </si>
  <si>
    <t>36121.71</t>
  </si>
  <si>
    <t>10035.0</t>
  </si>
  <si>
    <t>12307.87</t>
  </si>
  <si>
    <t>28295.66</t>
  </si>
  <si>
    <t>1521.97</t>
  </si>
  <si>
    <t>14499.25</t>
  </si>
  <si>
    <t>48305.0</t>
  </si>
  <si>
    <t>9795.89</t>
  </si>
  <si>
    <t>12442.68</t>
  </si>
  <si>
    <t>23121.8</t>
  </si>
  <si>
    <t>11632.83</t>
  </si>
  <si>
    <t>40327.45</t>
  </si>
  <si>
    <t>18650.07</t>
  </si>
  <si>
    <t>11883.66</t>
  </si>
  <si>
    <t>38052.74</t>
  </si>
  <si>
    <t>56031.37</t>
  </si>
  <si>
    <t>12256.59</t>
  </si>
  <si>
    <t>37000.11</t>
  </si>
  <si>
    <t>25165.97</t>
  </si>
  <si>
    <t>16007.31</t>
  </si>
  <si>
    <t>6920.6</t>
  </si>
  <si>
    <t>4207.47</t>
  </si>
  <si>
    <t>37679.79</t>
  </si>
  <si>
    <t>45037.44</t>
  </si>
  <si>
    <t>15310.1</t>
  </si>
  <si>
    <t>6480.12</t>
  </si>
  <si>
    <t>13724.03</t>
  </si>
  <si>
    <t>35909.27</t>
  </si>
  <si>
    <t>14984.8</t>
  </si>
  <si>
    <t>45513.19</t>
  </si>
  <si>
    <t>36287.72</t>
  </si>
  <si>
    <t>6869.84</t>
  </si>
  <si>
    <t>24587.61</t>
  </si>
  <si>
    <t>18645.74</t>
  </si>
  <si>
    <t>50449.34</t>
  </si>
  <si>
    <t>20112.65</t>
  </si>
  <si>
    <t>27498.23</t>
  </si>
  <si>
    <t>18982.01</t>
  </si>
  <si>
    <t>13445.9</t>
  </si>
  <si>
    <t>43657.2</t>
  </si>
  <si>
    <t>5602.06</t>
  </si>
  <si>
    <t>19470.9</t>
  </si>
  <si>
    <t>23432.21</t>
  </si>
  <si>
    <t>3128.03</t>
  </si>
  <si>
    <t>42721.58</t>
  </si>
  <si>
    <t>22266.81</t>
  </si>
  <si>
    <t>10330.11</t>
  </si>
  <si>
    <t>16221.22</t>
  </si>
  <si>
    <t>30485.18</t>
  </si>
  <si>
    <t>25430.05</t>
  </si>
  <si>
    <t>33552.64</t>
  </si>
  <si>
    <t>42676.68</t>
  </si>
  <si>
    <t>32530.11</t>
  </si>
  <si>
    <t>11717.08</t>
  </si>
  <si>
    <t>20402.65</t>
  </si>
  <si>
    <t>20701.81</t>
  </si>
  <si>
    <t>15880.58</t>
  </si>
  <si>
    <t>49895.35</t>
  </si>
  <si>
    <t>4607.66</t>
  </si>
  <si>
    <t>11643.15</t>
  </si>
  <si>
    <t>35786.01</t>
  </si>
  <si>
    <t>27678.55</t>
  </si>
  <si>
    <t>7472.43</t>
  </si>
  <si>
    <t>24638.24</t>
  </si>
  <si>
    <t>2909.39</t>
  </si>
  <si>
    <t>20257.28</t>
  </si>
  <si>
    <t>22699.83</t>
  </si>
  <si>
    <t>1158.34</t>
  </si>
  <si>
    <t>18175.82</t>
  </si>
  <si>
    <t>24530.02</t>
  </si>
  <si>
    <t>27457.72</t>
  </si>
  <si>
    <t>31101.57</t>
  </si>
  <si>
    <t>40586.17</t>
  </si>
  <si>
    <t>19202.66</t>
  </si>
  <si>
    <t>3320.68</t>
  </si>
  <si>
    <t>6472.66</t>
  </si>
  <si>
    <t>32211.96</t>
  </si>
  <si>
    <t>15214.37</t>
  </si>
  <si>
    <t>23658.57</t>
  </si>
  <si>
    <t>37461.32</t>
  </si>
  <si>
    <t>28575.73</t>
  </si>
  <si>
    <t>31790.93</t>
  </si>
  <si>
    <t>18849.19</t>
  </si>
  <si>
    <t>43606.7</t>
  </si>
  <si>
    <t>39567.06</t>
  </si>
  <si>
    <t>10518.83</t>
  </si>
  <si>
    <t>40686.83</t>
  </si>
  <si>
    <t>33884.0</t>
  </si>
  <si>
    <t>4114.13</t>
  </si>
  <si>
    <t>41602.23</t>
  </si>
  <si>
    <t>15977.17</t>
  </si>
  <si>
    <t>26619.06</t>
  </si>
  <si>
    <t>14569.73</t>
  </si>
  <si>
    <t>49919.74</t>
  </si>
  <si>
    <t>49126.26</t>
  </si>
  <si>
    <t>16282.94</t>
  </si>
  <si>
    <t>22356.43</t>
  </si>
  <si>
    <t>23043.58</t>
  </si>
  <si>
    <t>5240.92</t>
  </si>
  <si>
    <t>21902.54</t>
  </si>
  <si>
    <t>1229.69</t>
  </si>
  <si>
    <t>16888.06</t>
  </si>
  <si>
    <t>43740.2</t>
  </si>
  <si>
    <t>39478.68</t>
  </si>
  <si>
    <t>28077.99</t>
  </si>
  <si>
    <t>3784.44</t>
  </si>
  <si>
    <t>30674.72</t>
  </si>
  <si>
    <t>49120.49</t>
  </si>
  <si>
    <t>8434.11</t>
  </si>
  <si>
    <t>6157.83</t>
  </si>
  <si>
    <t>26069.74</t>
  </si>
  <si>
    <t>36870.87</t>
  </si>
  <si>
    <t>11644.19</t>
  </si>
  <si>
    <t>26737.93</t>
  </si>
  <si>
    <t>12885.65</t>
  </si>
  <si>
    <t>9513.04</t>
  </si>
  <si>
    <t>32364.26</t>
  </si>
  <si>
    <t>16707.61</t>
  </si>
  <si>
    <t>22195.26</t>
  </si>
  <si>
    <t>919.94</t>
  </si>
  <si>
    <t>27545.69</t>
  </si>
  <si>
    <t>38958.87</t>
  </si>
  <si>
    <t>7712.48</t>
  </si>
  <si>
    <t>40452.6</t>
  </si>
  <si>
    <t>16004.94</t>
  </si>
  <si>
    <t>21563.28</t>
  </si>
  <si>
    <t>22123.44</t>
  </si>
  <si>
    <t>17377.69</t>
  </si>
  <si>
    <t>39806.89</t>
  </si>
  <si>
    <t>17607.22</t>
  </si>
  <si>
    <t>18485.23</t>
  </si>
  <si>
    <t>39412.04</t>
  </si>
  <si>
    <t>30030.39</t>
  </si>
  <si>
    <t>4044.24</t>
  </si>
  <si>
    <t>25152.62</t>
  </si>
  <si>
    <t>50711.06</t>
  </si>
  <si>
    <t>41725.59</t>
  </si>
  <si>
    <t>27792.33</t>
  </si>
  <si>
    <t>25146.6</t>
  </si>
  <si>
    <t>23525.6</t>
  </si>
  <si>
    <t>7770.09</t>
  </si>
  <si>
    <t>21751.45</t>
  </si>
  <si>
    <t>41263.43</t>
  </si>
  <si>
    <t>52126.46</t>
  </si>
  <si>
    <t>680.3</t>
  </si>
  <si>
    <t>6123.36</t>
  </si>
  <si>
    <t>20534.78</t>
  </si>
  <si>
    <t>27531.76</t>
  </si>
  <si>
    <t>31992.48</t>
  </si>
  <si>
    <t>40287.24</t>
  </si>
  <si>
    <t>6649.18</t>
  </si>
  <si>
    <t>8080.02</t>
  </si>
  <si>
    <t>44238.51</t>
  </si>
  <si>
    <t>2948.07</t>
  </si>
  <si>
    <t>30420.81</t>
  </si>
  <si>
    <t>51881.79</t>
  </si>
  <si>
    <t>56893.55</t>
  </si>
  <si>
    <t>22473.12</t>
  </si>
  <si>
    <t>22714.85</t>
  </si>
  <si>
    <t>6705.08</t>
  </si>
  <si>
    <t>2582.01</t>
  </si>
  <si>
    <t>51377.53</t>
  </si>
  <si>
    <t>18393.6</t>
  </si>
  <si>
    <t>40806.0</t>
  </si>
  <si>
    <t>26143.71</t>
  </si>
  <si>
    <t>32461.74</t>
  </si>
  <si>
    <t>24110.26</t>
  </si>
  <si>
    <t>38051.03</t>
  </si>
  <si>
    <t>26488.41</t>
  </si>
  <si>
    <t>47347.02</t>
  </si>
  <si>
    <t>10173.77</t>
  </si>
  <si>
    <t>1314.03</t>
  </si>
  <si>
    <t>5639.52</t>
  </si>
  <si>
    <t>38643.84</t>
  </si>
  <si>
    <t>37535.07</t>
  </si>
  <si>
    <t>41733.57</t>
  </si>
  <si>
    <t>11998.56</t>
  </si>
  <si>
    <t>9014.74</t>
  </si>
  <si>
    <t>4274.48</t>
  </si>
  <si>
    <t>1653.46</t>
  </si>
  <si>
    <t>34241.74</t>
  </si>
  <si>
    <t>4340.83</t>
  </si>
  <si>
    <t>13450.5</t>
  </si>
  <si>
    <t>19013.91</t>
  </si>
  <si>
    <t>41297.31</t>
  </si>
  <si>
    <t>6794.92</t>
  </si>
  <si>
    <t>23111.23</t>
  </si>
  <si>
    <t>6253.55</t>
  </si>
  <si>
    <t>29076.17</t>
  </si>
  <si>
    <t>10923.48</t>
  </si>
  <si>
    <t>41115.12</t>
  </si>
  <si>
    <t>59029.87</t>
  </si>
  <si>
    <t>48880.59</t>
  </si>
  <si>
    <t>8804.13</t>
  </si>
  <si>
    <t>18628.91</t>
  </si>
  <si>
    <t>38574.46</t>
  </si>
  <si>
    <t>12458.95</t>
  </si>
  <si>
    <t>3309.9</t>
  </si>
  <si>
    <t>36904.96</t>
  </si>
  <si>
    <t>38327.61</t>
  </si>
  <si>
    <t>11797.57</t>
  </si>
  <si>
    <t>43319.68</t>
  </si>
  <si>
    <t>5040.95</t>
  </si>
  <si>
    <t>16488.93</t>
  </si>
  <si>
    <t>1258.13</t>
  </si>
  <si>
    <t>16060.04</t>
  </si>
  <si>
    <t>16169.26</t>
  </si>
  <si>
    <t>20518.47</t>
  </si>
  <si>
    <t>23085.93</t>
  </si>
  <si>
    <t>8282.51</t>
  </si>
  <si>
    <t>45806.9</t>
  </si>
  <si>
    <t>23552.71</t>
  </si>
  <si>
    <t>41231.55</t>
  </si>
  <si>
    <t>14446.9</t>
  </si>
  <si>
    <t>22406.26</t>
  </si>
  <si>
    <t>31165.16</t>
  </si>
  <si>
    <t>41110.12</t>
  </si>
  <si>
    <t>46271.11</t>
  </si>
  <si>
    <t>24338.43</t>
  </si>
  <si>
    <t>21954.34</t>
  </si>
  <si>
    <t>5176.17</t>
  </si>
  <si>
    <t>40348.26</t>
  </si>
  <si>
    <t>26283.89</t>
  </si>
  <si>
    <t>16805.56</t>
  </si>
  <si>
    <t>5755.96</t>
  </si>
  <si>
    <t>44860.98</t>
  </si>
  <si>
    <t>12172.06</t>
  </si>
  <si>
    <t>21851.24</t>
  </si>
  <si>
    <t>45722.33</t>
  </si>
  <si>
    <t>49936.7</t>
  </si>
  <si>
    <t>14205.02</t>
  </si>
  <si>
    <t>20755.29</t>
  </si>
  <si>
    <t>14357.89</t>
  </si>
  <si>
    <t>42416.9</t>
  </si>
  <si>
    <t>9984.14</t>
  </si>
  <si>
    <t>48115.31</t>
  </si>
  <si>
    <t>39205.91</t>
  </si>
  <si>
    <t>18354.83</t>
  </si>
  <si>
    <t>17241.57</t>
  </si>
  <si>
    <t>24517.81</t>
  </si>
  <si>
    <t>28821.19</t>
  </si>
  <si>
    <t>3486.72</t>
  </si>
  <si>
    <t>20495.74</t>
  </si>
  <si>
    <t>32310.06</t>
  </si>
  <si>
    <t>11994.85</t>
  </si>
  <si>
    <t>41285.16</t>
  </si>
  <si>
    <t>19115.21</t>
  </si>
  <si>
    <t>612.11</t>
  </si>
  <si>
    <t>30314.9</t>
  </si>
  <si>
    <t>23192.66</t>
  </si>
  <si>
    <t>31765.22</t>
  </si>
  <si>
    <t>43305.89</t>
  </si>
  <si>
    <t>8703.64</t>
  </si>
  <si>
    <t>23773.4</t>
  </si>
  <si>
    <t>12969.3</t>
  </si>
  <si>
    <t>19070.82</t>
  </si>
  <si>
    <t>18603.78</t>
  </si>
  <si>
    <t>21652.05</t>
  </si>
  <si>
    <t>17823.32</t>
  </si>
  <si>
    <t>2730.0</t>
  </si>
  <si>
    <t>20010.29</t>
  </si>
  <si>
    <t>21898.79</t>
  </si>
  <si>
    <t>14139.82</t>
  </si>
  <si>
    <t>37554.85</t>
  </si>
  <si>
    <t>12004.85</t>
  </si>
  <si>
    <t>31071.35</t>
  </si>
  <si>
    <t>16904.52</t>
  </si>
  <si>
    <t>27333.06</t>
  </si>
  <si>
    <t>21742.45</t>
  </si>
  <si>
    <t>39650.62</t>
  </si>
  <si>
    <t>21635.28</t>
  </si>
  <si>
    <t>2257.38</t>
  </si>
  <si>
    <t>16808.36</t>
  </si>
  <si>
    <t>30692.35</t>
  </si>
  <si>
    <t>12177.46</t>
  </si>
  <si>
    <t>26952.6</t>
  </si>
  <si>
    <t>21021.75</t>
  </si>
  <si>
    <t>30790.83</t>
  </si>
  <si>
    <t>57469.17</t>
  </si>
  <si>
    <t>31807.4</t>
  </si>
  <si>
    <t>44367.94</t>
  </si>
  <si>
    <t>39183.41</t>
  </si>
  <si>
    <t>44375.44</t>
  </si>
  <si>
    <t>1969.97</t>
  </si>
  <si>
    <t>22927.99</t>
  </si>
  <si>
    <t>17656.79</t>
  </si>
  <si>
    <t>17812.77</t>
  </si>
  <si>
    <t>5410.01</t>
  </si>
  <si>
    <t>36986.97</t>
  </si>
  <si>
    <t>11305.18</t>
  </si>
  <si>
    <t>28277.58</t>
  </si>
  <si>
    <t>34363.63</t>
  </si>
  <si>
    <t>2986.54</t>
  </si>
  <si>
    <t>19328.03</t>
  </si>
  <si>
    <t>27457.11</t>
  </si>
  <si>
    <t>37089.42</t>
  </si>
  <si>
    <t>14550.89</t>
  </si>
  <si>
    <t>50363.8</t>
  </si>
  <si>
    <t>1259.67</t>
  </si>
  <si>
    <t>9336.34</t>
  </si>
  <si>
    <t>984.88</t>
  </si>
  <si>
    <t>8607.67</t>
  </si>
  <si>
    <t>37639.57</t>
  </si>
  <si>
    <t>26405.59</t>
  </si>
  <si>
    <t>20475.61</t>
  </si>
  <si>
    <t>21226.57</t>
  </si>
  <si>
    <t>18873.66</t>
  </si>
  <si>
    <t>50223.97</t>
  </si>
  <si>
    <t>53795.1</t>
  </si>
  <si>
    <t>14947.19</t>
  </si>
  <si>
    <t>27153.02</t>
  </si>
  <si>
    <t>19831.43</t>
  </si>
  <si>
    <t>47142.53</t>
  </si>
  <si>
    <t>25273.67</t>
  </si>
  <si>
    <t>7668.69</t>
  </si>
  <si>
    <t>11336.34</t>
  </si>
  <si>
    <t>45252.87</t>
  </si>
  <si>
    <t>18370.07</t>
  </si>
  <si>
    <t>40743.03</t>
  </si>
  <si>
    <t>30622.04</t>
  </si>
  <si>
    <t>20683.87</t>
  </si>
  <si>
    <t>36597.78</t>
  </si>
  <si>
    <t>34639.82</t>
  </si>
  <si>
    <t>17424.62</t>
  </si>
  <si>
    <t>39577.85</t>
  </si>
  <si>
    <t>45348.62</t>
  </si>
  <si>
    <t>4604.68</t>
  </si>
  <si>
    <t>39951.72</t>
  </si>
  <si>
    <t>40945.62</t>
  </si>
  <si>
    <t>15849.56</t>
  </si>
  <si>
    <t>14005.96</t>
  </si>
  <si>
    <t>8600.1</t>
  </si>
  <si>
    <t>10653.06</t>
  </si>
  <si>
    <t>23556.19</t>
  </si>
  <si>
    <t>22387.48</t>
  </si>
  <si>
    <t>5743.53</t>
  </si>
  <si>
    <t>31774.81</t>
  </si>
  <si>
    <t>22429.61</t>
  </si>
  <si>
    <t>42368.02</t>
  </si>
  <si>
    <t>37950.98</t>
  </si>
  <si>
    <t>34399.03</t>
  </si>
  <si>
    <t>31631.33</t>
  </si>
  <si>
    <t>52569.21</t>
  </si>
  <si>
    <t>741.07</t>
  </si>
  <si>
    <t>9724.63</t>
  </si>
  <si>
    <t>14297.95</t>
  </si>
  <si>
    <t>38294.97</t>
  </si>
  <si>
    <t>31878.38</t>
  </si>
  <si>
    <t>16976.66</t>
  </si>
  <si>
    <t>19881.84</t>
  </si>
  <si>
    <t>4340.2</t>
  </si>
  <si>
    <t>25169.7</t>
  </si>
  <si>
    <t>7070.94</t>
  </si>
  <si>
    <t>12073.93</t>
  </si>
  <si>
    <t>2790.97</t>
  </si>
  <si>
    <t>20920.04</t>
  </si>
  <si>
    <t>25238.78</t>
  </si>
  <si>
    <t>31751.28</t>
  </si>
  <si>
    <t>49235.91</t>
  </si>
  <si>
    <t>21129.02</t>
  </si>
  <si>
    <t>19455.59</t>
  </si>
  <si>
    <t>51219.63</t>
  </si>
  <si>
    <t>29937.14</t>
  </si>
  <si>
    <t>4368.62</t>
  </si>
  <si>
    <t>11179.24</t>
  </si>
  <si>
    <t>28126.49</t>
  </si>
  <si>
    <t>28045.7</t>
  </si>
  <si>
    <t>47766.01</t>
  </si>
  <si>
    <t>9051.72</t>
  </si>
  <si>
    <t>7643.14</t>
  </si>
  <si>
    <t>38690.79</t>
  </si>
  <si>
    <t>28962.89</t>
  </si>
  <si>
    <t>37235.91</t>
  </si>
  <si>
    <t>1845.54</t>
  </si>
  <si>
    <t>46203.04</t>
  </si>
  <si>
    <t>42938.46</t>
  </si>
  <si>
    <t>18227.93</t>
  </si>
  <si>
    <t>15560.93</t>
  </si>
  <si>
    <t>4178.05</t>
  </si>
  <si>
    <t>43081.43</t>
  </si>
  <si>
    <t>5040.7</t>
  </si>
  <si>
    <t>45320.14</t>
  </si>
  <si>
    <t>44152.92</t>
  </si>
  <si>
    <t>24719.3</t>
  </si>
  <si>
    <t>21478.56</t>
  </si>
  <si>
    <t>39926.44</t>
  </si>
  <si>
    <t>4913.99</t>
  </si>
  <si>
    <t>29519.12</t>
  </si>
  <si>
    <t>4940.03</t>
  </si>
  <si>
    <t>27150.05</t>
  </si>
  <si>
    <t>49493.39</t>
  </si>
  <si>
    <t>41710.73</t>
  </si>
  <si>
    <t>31253.42</t>
  </si>
  <si>
    <t>38998.71</t>
  </si>
  <si>
    <t>52033.37</t>
  </si>
  <si>
    <t>26209.52</t>
  </si>
  <si>
    <t>20249.73</t>
  </si>
  <si>
    <t>6657.76</t>
  </si>
  <si>
    <t>24683.22</t>
  </si>
  <si>
    <t>26410.18</t>
  </si>
  <si>
    <t>33876.11</t>
  </si>
  <si>
    <t>36953.27</t>
  </si>
  <si>
    <t>56098.82</t>
  </si>
  <si>
    <t>30647.04</t>
  </si>
  <si>
    <t>32497.74</t>
  </si>
  <si>
    <t>31091.49</t>
  </si>
  <si>
    <t>47258.54</t>
  </si>
  <si>
    <t>31118.14</t>
  </si>
  <si>
    <t>13781.51</t>
  </si>
  <si>
    <t>45240.33</t>
  </si>
  <si>
    <t>57744.19</t>
  </si>
  <si>
    <t>46531.42</t>
  </si>
  <si>
    <t>3583.44</t>
  </si>
  <si>
    <t>13401.74</t>
  </si>
  <si>
    <t>19028.32</t>
  </si>
  <si>
    <t>5528.95</t>
  </si>
  <si>
    <t>40486.01</t>
  </si>
  <si>
    <t>4508.0</t>
  </si>
  <si>
    <t>47579.64</t>
  </si>
  <si>
    <t>28019.55</t>
  </si>
  <si>
    <t>9857.6</t>
  </si>
  <si>
    <t>54083.25</t>
  </si>
  <si>
    <t>30742.73</t>
  </si>
  <si>
    <t>6608.43</t>
  </si>
  <si>
    <t>9822.33</t>
  </si>
  <si>
    <t>8745.21</t>
  </si>
  <si>
    <t>42346.44</t>
  </si>
  <si>
    <t>3278.78</t>
  </si>
  <si>
    <t>13498.84</t>
  </si>
  <si>
    <t>14550.68</t>
  </si>
  <si>
    <t>41268.51</t>
  </si>
  <si>
    <t>22294.88</t>
  </si>
  <si>
    <t>19843.9</t>
  </si>
  <si>
    <t>3756.14</t>
  </si>
  <si>
    <t>38449.13</t>
  </si>
  <si>
    <t>41345.52</t>
  </si>
  <si>
    <t>50697.78</t>
  </si>
  <si>
    <t>36879.7</t>
  </si>
  <si>
    <t>30737.74</t>
  </si>
  <si>
    <t>34088.46</t>
  </si>
  <si>
    <t>11946.25</t>
  </si>
  <si>
    <t>3411.2</t>
  </si>
  <si>
    <t>3297.05</t>
  </si>
  <si>
    <t>52059.72</t>
  </si>
  <si>
    <t>15670.87</t>
  </si>
  <si>
    <t>32441.26</t>
  </si>
  <si>
    <t>29260.03</t>
  </si>
  <si>
    <t>45457.05</t>
  </si>
  <si>
    <t>17713.11</t>
  </si>
  <si>
    <t>25018.76</t>
  </si>
  <si>
    <t>35017.71</t>
  </si>
  <si>
    <t>13064.2</t>
  </si>
  <si>
    <t>5320.8</t>
  </si>
  <si>
    <t>31633.83</t>
  </si>
  <si>
    <t>6420.22</t>
  </si>
  <si>
    <t>14462.26</t>
  </si>
  <si>
    <t>48789.55</t>
  </si>
  <si>
    <t>48056.49</t>
  </si>
  <si>
    <t>36419.48</t>
  </si>
  <si>
    <t>10030.84</t>
  </si>
  <si>
    <t>46555.07</t>
  </si>
  <si>
    <t>8905.98</t>
  </si>
  <si>
    <t>39582.09</t>
  </si>
  <si>
    <t>13066.74</t>
  </si>
  <si>
    <t>39763.83</t>
  </si>
  <si>
    <t>7605.26</t>
  </si>
  <si>
    <t>44077.62</t>
  </si>
  <si>
    <t>14852.28</t>
  </si>
  <si>
    <t>3612.6</t>
  </si>
  <si>
    <t>43412.14</t>
  </si>
  <si>
    <t>5954.67</t>
  </si>
  <si>
    <t>48160.79</t>
  </si>
  <si>
    <t>13035.14</t>
  </si>
  <si>
    <t>8134.4</t>
  </si>
  <si>
    <t>31400.82</t>
  </si>
  <si>
    <t>9480.19</t>
  </si>
  <si>
    <t>21888.82</t>
  </si>
  <si>
    <t>40836.99</t>
  </si>
  <si>
    <t>22488.25</t>
  </si>
  <si>
    <t>25444.62</t>
  </si>
  <si>
    <t>21174.67</t>
  </si>
  <si>
    <t>27834.54</t>
  </si>
  <si>
    <t>28571.97</t>
  </si>
  <si>
    <t>38890.38</t>
  </si>
  <si>
    <t>27916.65</t>
  </si>
  <si>
    <t>23889.69</t>
  </si>
  <si>
    <t>14126.47</t>
  </si>
  <si>
    <t>25022.87</t>
  </si>
  <si>
    <t>29454.76</t>
  </si>
  <si>
    <t>43390.19</t>
  </si>
  <si>
    <t>21462.2</t>
  </si>
  <si>
    <t>3054.29</t>
  </si>
  <si>
    <t>15189.24</t>
  </si>
  <si>
    <t>32462.83</t>
  </si>
  <si>
    <t>30051.68</t>
  </si>
  <si>
    <t>8013.88</t>
  </si>
  <si>
    <t>42700.81</t>
  </si>
  <si>
    <t>15387.42</t>
  </si>
  <si>
    <t>17704.92</t>
  </si>
  <si>
    <t>28501.17</t>
  </si>
  <si>
    <t>35376.28</t>
  </si>
  <si>
    <t>14734.12</t>
  </si>
  <si>
    <t>48366.27</t>
  </si>
  <si>
    <t>38246.33</t>
  </si>
  <si>
    <t>1162.15</t>
  </si>
  <si>
    <t>53715.15</t>
  </si>
  <si>
    <t>29468.1</t>
  </si>
  <si>
    <t>16406.2</t>
  </si>
  <si>
    <t>9823.34</t>
  </si>
  <si>
    <t>8767.08</t>
  </si>
  <si>
    <t>1092.62</t>
  </si>
  <si>
    <t>21525.28</t>
  </si>
  <si>
    <t>24182.49</t>
  </si>
  <si>
    <t>51766.67</t>
  </si>
  <si>
    <t>1370.7</t>
  </si>
  <si>
    <t>9492.05</t>
  </si>
  <si>
    <t>5540.07</t>
  </si>
  <si>
    <t>4562.98</t>
  </si>
  <si>
    <t>1207.9</t>
  </si>
  <si>
    <t>39785.69</t>
  </si>
  <si>
    <t>1113.39</t>
  </si>
  <si>
    <t>6515.67</t>
  </si>
  <si>
    <t>12081.08</t>
  </si>
  <si>
    <t>42210.23</t>
  </si>
  <si>
    <t>4639.9</t>
  </si>
  <si>
    <t>55889.29</t>
  </si>
  <si>
    <t>4646.92</t>
  </si>
  <si>
    <t>18403.17</t>
  </si>
  <si>
    <t>35211.93</t>
  </si>
  <si>
    <t>8775.27</t>
  </si>
  <si>
    <t>19426.19</t>
  </si>
  <si>
    <t>28761.71</t>
  </si>
  <si>
    <t>15062.69</t>
  </si>
  <si>
    <t>15365.31</t>
  </si>
  <si>
    <t>52355.28</t>
  </si>
  <si>
    <t>3421.91</t>
  </si>
  <si>
    <t>25360.3</t>
  </si>
  <si>
    <t>11189.42</t>
  </si>
  <si>
    <t>45593.42</t>
  </si>
  <si>
    <t>36817.82</t>
  </si>
  <si>
    <t>9214.16</t>
  </si>
  <si>
    <t>37547.98</t>
  </si>
  <si>
    <t>15509.58</t>
  </si>
  <si>
    <t>39794.18</t>
  </si>
  <si>
    <t>11031.59</t>
  </si>
  <si>
    <t>27605.03</t>
  </si>
  <si>
    <t>45167.12</t>
  </si>
  <si>
    <t>32529.22</t>
  </si>
  <si>
    <t>33995.1</t>
  </si>
  <si>
    <t>40257.48</t>
  </si>
  <si>
    <t>10469.56</t>
  </si>
  <si>
    <t>27185.5</t>
  </si>
  <si>
    <t>32559.23</t>
  </si>
  <si>
    <t>11098.78</t>
  </si>
  <si>
    <t>37027.49</t>
  </si>
  <si>
    <t>723.18</t>
  </si>
  <si>
    <t>12190.96</t>
  </si>
  <si>
    <t>16899.36</t>
  </si>
  <si>
    <t>2194.11</t>
  </si>
  <si>
    <t>17967.18</t>
  </si>
  <si>
    <t>44175.06</t>
  </si>
  <si>
    <t>7239.19</t>
  </si>
  <si>
    <t>57519.3</t>
  </si>
  <si>
    <t>50177.46</t>
  </si>
  <si>
    <t>22673.0</t>
  </si>
  <si>
    <t>14226.2</t>
  </si>
  <si>
    <t>34017.9</t>
  </si>
  <si>
    <t>54127.33</t>
  </si>
  <si>
    <t>12207.56</t>
  </si>
  <si>
    <t>6170.28</t>
  </si>
  <si>
    <t>38377.01</t>
  </si>
  <si>
    <t>13556.44</t>
  </si>
  <si>
    <t>42799.38</t>
  </si>
  <si>
    <t>6741.79</t>
  </si>
  <si>
    <t>7887.22</t>
  </si>
  <si>
    <t>20287.27</t>
  </si>
  <si>
    <t>15702.68</t>
  </si>
  <si>
    <t>34430.51</t>
  </si>
  <si>
    <t>15002.37</t>
  </si>
  <si>
    <t>37831.82</t>
  </si>
  <si>
    <t>16473.93</t>
  </si>
  <si>
    <t>6811.8</t>
  </si>
  <si>
    <t>15654.53</t>
  </si>
  <si>
    <t>21521.64</t>
  </si>
  <si>
    <t>32599.41</t>
  </si>
  <si>
    <t>40772.78</t>
  </si>
  <si>
    <t>34554.54</t>
  </si>
  <si>
    <t>15852.44</t>
  </si>
  <si>
    <t>8727.09</t>
  </si>
  <si>
    <t>43051.91</t>
  </si>
  <si>
    <t>43676.29</t>
  </si>
  <si>
    <t>32698.72</t>
  </si>
  <si>
    <t>30002.61</t>
  </si>
  <si>
    <t>37070.92</t>
  </si>
  <si>
    <t>44282.37</t>
  </si>
  <si>
    <t>39369.7</t>
  </si>
  <si>
    <t>21727.81</t>
  </si>
  <si>
    <t>17562.6</t>
  </si>
  <si>
    <t>10483.39</t>
  </si>
  <si>
    <t>23494.56</t>
  </si>
  <si>
    <t>11795.32</t>
  </si>
  <si>
    <t>21093.19</t>
  </si>
  <si>
    <t>30111.2</t>
  </si>
  <si>
    <t>16461.12</t>
  </si>
  <si>
    <t>44081.88</t>
  </si>
  <si>
    <t>40497.51</t>
  </si>
  <si>
    <t>54488.55</t>
  </si>
  <si>
    <t>22801.73</t>
  </si>
  <si>
    <t>14857.49</t>
  </si>
  <si>
    <t>45030.05</t>
  </si>
  <si>
    <t>34446.24</t>
  </si>
  <si>
    <t>23145.16</t>
  </si>
  <si>
    <t>27914.26</t>
  </si>
  <si>
    <t>917.74</t>
  </si>
  <si>
    <t>1257.4</t>
  </si>
  <si>
    <t>37515.63</t>
  </si>
  <si>
    <t>56321.02</t>
  </si>
  <si>
    <t>44848.78</t>
  </si>
  <si>
    <t>24462.85</t>
  </si>
  <si>
    <t>25526.1</t>
  </si>
  <si>
    <t>29944.06</t>
  </si>
  <si>
    <t>15563.82</t>
  </si>
  <si>
    <t>41400.33</t>
  </si>
  <si>
    <t>16275.03</t>
  </si>
  <si>
    <t>28765.81</t>
  </si>
  <si>
    <t>28026.74</t>
  </si>
  <si>
    <t>21387.28</t>
  </si>
  <si>
    <t>29812.25</t>
  </si>
  <si>
    <t>31943.64</t>
  </si>
  <si>
    <t>828.01</t>
  </si>
  <si>
    <t>19354.37</t>
  </si>
  <si>
    <t>42234.27</t>
  </si>
  <si>
    <t>12010.8</t>
  </si>
  <si>
    <t>22227.77</t>
  </si>
  <si>
    <t>23341.3</t>
  </si>
  <si>
    <t>2688.34</t>
  </si>
  <si>
    <t>32140.93</t>
  </si>
  <si>
    <t>15740.11</t>
  </si>
  <si>
    <t>17776.85</t>
  </si>
  <si>
    <t>4270.03</t>
  </si>
  <si>
    <t>21739.57</t>
  </si>
  <si>
    <t>8967.73</t>
  </si>
  <si>
    <t>13878.75</t>
  </si>
  <si>
    <t>36197.04</t>
  </si>
  <si>
    <t>39531.64</t>
  </si>
  <si>
    <t>13738.79</t>
  </si>
  <si>
    <t>11939.82</t>
  </si>
  <si>
    <t>19354.7</t>
  </si>
  <si>
    <t>36728.45</t>
  </si>
  <si>
    <t>18721.66</t>
  </si>
  <si>
    <t>20760.01</t>
  </si>
  <si>
    <t>10265.17</t>
  </si>
  <si>
    <t>36062.02</t>
  </si>
  <si>
    <t>42840.51</t>
  </si>
  <si>
    <t>4783.99</t>
  </si>
  <si>
    <t>7515.12</t>
  </si>
  <si>
    <t>20891.53</t>
  </si>
  <si>
    <t>40197.25</t>
  </si>
  <si>
    <t>2269.72</t>
  </si>
  <si>
    <t>27198.96</t>
  </si>
  <si>
    <t>51448.93</t>
  </si>
  <si>
    <t>27292.27</t>
  </si>
  <si>
    <t>30591.08</t>
  </si>
  <si>
    <t>33735.76</t>
  </si>
  <si>
    <t>7589.49</t>
  </si>
  <si>
    <t>12328.25</t>
  </si>
  <si>
    <t>37409.74</t>
  </si>
  <si>
    <t>33294.82</t>
  </si>
  <si>
    <t>32013.46</t>
  </si>
  <si>
    <t>53724.37</t>
  </si>
  <si>
    <t>1330.44</t>
  </si>
  <si>
    <t>26264.07</t>
  </si>
  <si>
    <t>927.65</t>
  </si>
  <si>
    <t>3766.53</t>
  </si>
  <si>
    <t>21343.2</t>
  </si>
  <si>
    <t>27456.45</t>
  </si>
  <si>
    <t>4505.63</t>
  </si>
  <si>
    <t>24747.99</t>
  </si>
  <si>
    <t>5024.86</t>
  </si>
  <si>
    <t>26508.6</t>
  </si>
  <si>
    <t>6676.68</t>
  </si>
  <si>
    <t>23707.1</t>
  </si>
  <si>
    <t>40555.88</t>
  </si>
  <si>
    <t>10154.95</t>
  </si>
  <si>
    <t>16784.34</t>
  </si>
  <si>
    <t>40732.13</t>
  </si>
  <si>
    <t>14218.16</t>
  </si>
  <si>
    <t>5048.74</t>
  </si>
  <si>
    <t>4521.22</t>
  </si>
  <si>
    <t>30909.64</t>
  </si>
  <si>
    <t>9485.67</t>
  </si>
  <si>
    <t>3500.66</t>
  </si>
  <si>
    <t>7220.35</t>
  </si>
  <si>
    <t>9029.24</t>
  </si>
  <si>
    <t>37867.07</t>
  </si>
  <si>
    <t>41739.25</t>
  </si>
  <si>
    <t>22916.51</t>
  </si>
  <si>
    <t>16808.19</t>
  </si>
  <si>
    <t>40979.2</t>
  </si>
  <si>
    <t>38195.07</t>
  </si>
  <si>
    <t>45464.21</t>
  </si>
  <si>
    <t>27573.1</t>
  </si>
  <si>
    <t>15305.6</t>
  </si>
  <si>
    <t>2042.03</t>
  </si>
  <si>
    <t>40998.09</t>
  </si>
  <si>
    <t>45270.29</t>
  </si>
  <si>
    <t>41792.65</t>
  </si>
  <si>
    <t>21320.79</t>
  </si>
  <si>
    <t>31410.97</t>
  </si>
  <si>
    <t>14374.28</t>
  </si>
  <si>
    <t>27976.09</t>
  </si>
  <si>
    <t>2269.6</t>
  </si>
  <si>
    <t>14161.88</t>
  </si>
  <si>
    <t>3898.87</t>
  </si>
  <si>
    <t>21423.5</t>
  </si>
  <si>
    <t>10616.89</t>
  </si>
  <si>
    <t>23451.89</t>
  </si>
  <si>
    <t>1966.44</t>
  </si>
  <si>
    <t>36951.42</t>
  </si>
  <si>
    <t>7306.92</t>
  </si>
  <si>
    <t>43474.62</t>
  </si>
  <si>
    <t>15690.75</t>
  </si>
  <si>
    <t>17571.1</t>
  </si>
  <si>
    <t>44465.52</t>
  </si>
  <si>
    <t>49097.64</t>
  </si>
  <si>
    <t>43305.99</t>
  </si>
  <si>
    <t>35993.32</t>
  </si>
  <si>
    <t>42110.63</t>
  </si>
  <si>
    <t>19728.69</t>
  </si>
  <si>
    <t>46343.29</t>
  </si>
  <si>
    <t>18488.3</t>
  </si>
  <si>
    <t>8000.18</t>
  </si>
  <si>
    <t>8333.6</t>
  </si>
  <si>
    <t>19333.92</t>
  </si>
  <si>
    <t>16980.32</t>
  </si>
  <si>
    <t>37349.47</t>
  </si>
  <si>
    <t>4499.38</t>
  </si>
  <si>
    <t>22964.45</t>
  </si>
  <si>
    <t>23562.82</t>
  </si>
  <si>
    <t>49978.44</t>
  </si>
  <si>
    <t>36406.75</t>
  </si>
  <si>
    <t>37618.45</t>
  </si>
  <si>
    <t>48058.4</t>
  </si>
  <si>
    <t>32705.08</t>
  </si>
  <si>
    <t>22485.33</t>
  </si>
  <si>
    <t>29357.57</t>
  </si>
  <si>
    <t>7360.38</t>
  </si>
  <si>
    <t>Avg Waste per Capita (Kg)</t>
  </si>
  <si>
    <t>72.69</t>
  </si>
  <si>
    <t>192.52</t>
  </si>
  <si>
    <t>166.94</t>
  </si>
  <si>
    <t>120.19</t>
  </si>
  <si>
    <t>104.74</t>
  </si>
  <si>
    <t>136.21</t>
  </si>
  <si>
    <t>179.27</t>
  </si>
  <si>
    <t>90.8</t>
  </si>
  <si>
    <t>128.91</t>
  </si>
  <si>
    <t>141.75</t>
  </si>
  <si>
    <t>155.55</t>
  </si>
  <si>
    <t>49.95</t>
  </si>
  <si>
    <t>89.59</t>
  </si>
  <si>
    <t>46.64</t>
  </si>
  <si>
    <t>46.77</t>
  </si>
  <si>
    <t>41.81</t>
  </si>
  <si>
    <t>50.79</t>
  </si>
  <si>
    <t>198.62</t>
  </si>
  <si>
    <t>119.62</t>
  </si>
  <si>
    <t>111.67</t>
  </si>
  <si>
    <t>74.16</t>
  </si>
  <si>
    <t>88.85</t>
  </si>
  <si>
    <t>137.6</t>
  </si>
  <si>
    <t>198.26</t>
  </si>
  <si>
    <t>37.71</t>
  </si>
  <si>
    <t>38.86</t>
  </si>
  <si>
    <t>35.46</t>
  </si>
  <si>
    <t>73.76</t>
  </si>
  <si>
    <t>135.22</t>
  </si>
  <si>
    <t>31.88</t>
  </si>
  <si>
    <t>21.69</t>
  </si>
  <si>
    <t>57.0</t>
  </si>
  <si>
    <t>82.52</t>
  </si>
  <si>
    <t>156.84</t>
  </si>
  <si>
    <t>102.81</t>
  </si>
  <si>
    <t>190.42</t>
  </si>
  <si>
    <t>47.82</t>
  </si>
  <si>
    <t>65.63</t>
  </si>
  <si>
    <t>80.6</t>
  </si>
  <si>
    <t>64.74</t>
  </si>
  <si>
    <t>177.95</t>
  </si>
  <si>
    <t>182.75</t>
  </si>
  <si>
    <t>21.26</t>
  </si>
  <si>
    <t>123.83</t>
  </si>
  <si>
    <t>176.5</t>
  </si>
  <si>
    <t>52.39</t>
  </si>
  <si>
    <t>22.64</t>
  </si>
  <si>
    <t>63.83</t>
  </si>
  <si>
    <t>152.21</t>
  </si>
  <si>
    <t>92.89</t>
  </si>
  <si>
    <t>193.85</t>
  </si>
  <si>
    <t>47.21</t>
  </si>
  <si>
    <t>92.64</t>
  </si>
  <si>
    <t>95.46</t>
  </si>
  <si>
    <t>140.85</t>
  </si>
  <si>
    <t>24.93</t>
  </si>
  <si>
    <t>85.69</t>
  </si>
  <si>
    <t>65.79</t>
  </si>
  <si>
    <t>183.91</t>
  </si>
  <si>
    <t>34.53</t>
  </si>
  <si>
    <t>100.48</t>
  </si>
  <si>
    <t>150.95</t>
  </si>
  <si>
    <t>134.77</t>
  </si>
  <si>
    <t>154.95</t>
  </si>
  <si>
    <t>196.26</t>
  </si>
  <si>
    <t>167.69</t>
  </si>
  <si>
    <t>147.97</t>
  </si>
  <si>
    <t>122.91</t>
  </si>
  <si>
    <t>37.64</t>
  </si>
  <si>
    <t>168.69</t>
  </si>
  <si>
    <t>131.16</t>
  </si>
  <si>
    <t>160.37</t>
  </si>
  <si>
    <t>188.03</t>
  </si>
  <si>
    <t>53.07</t>
  </si>
  <si>
    <t>69.8</t>
  </si>
  <si>
    <t>69.49</t>
  </si>
  <si>
    <t>75.79</t>
  </si>
  <si>
    <t>85.66</t>
  </si>
  <si>
    <t>109.03</t>
  </si>
  <si>
    <t>52.96</t>
  </si>
  <si>
    <t>47.23</t>
  </si>
  <si>
    <t>186.41</t>
  </si>
  <si>
    <t>147.55</t>
  </si>
  <si>
    <t>199.27</t>
  </si>
  <si>
    <t>119.75</t>
  </si>
  <si>
    <t>139.02</t>
  </si>
  <si>
    <t>196.62</t>
  </si>
  <si>
    <t>148.18</t>
  </si>
  <si>
    <t>131.24</t>
  </si>
  <si>
    <t>92.79</t>
  </si>
  <si>
    <t>88.01</t>
  </si>
  <si>
    <t>198.38</t>
  </si>
  <si>
    <t>191.89</t>
  </si>
  <si>
    <t>103.42</t>
  </si>
  <si>
    <t>100.92</t>
  </si>
  <si>
    <t>179.95</t>
  </si>
  <si>
    <t>39.16</t>
  </si>
  <si>
    <t>156.15</t>
  </si>
  <si>
    <t>69.3</t>
  </si>
  <si>
    <t>94.17</t>
  </si>
  <si>
    <t>115.04</t>
  </si>
  <si>
    <t>64.35</t>
  </si>
  <si>
    <t>152.14</t>
  </si>
  <si>
    <t>181.4</t>
  </si>
  <si>
    <t>176.44</t>
  </si>
  <si>
    <t>86.33</t>
  </si>
  <si>
    <t>192.56</t>
  </si>
  <si>
    <t>129.35</t>
  </si>
  <si>
    <t>65.9</t>
  </si>
  <si>
    <t>151.14</t>
  </si>
  <si>
    <t>128.69</t>
  </si>
  <si>
    <t>84.77</t>
  </si>
  <si>
    <t>196.14</t>
  </si>
  <si>
    <t>157.4</t>
  </si>
  <si>
    <t>48.66</t>
  </si>
  <si>
    <t>60.39</t>
  </si>
  <si>
    <t>99.26</t>
  </si>
  <si>
    <t>108.3</t>
  </si>
  <si>
    <t>76.51</t>
  </si>
  <si>
    <t>145.46</t>
  </si>
  <si>
    <t>94.32</t>
  </si>
  <si>
    <t>193.04</t>
  </si>
  <si>
    <t>20.47</t>
  </si>
  <si>
    <t>140.83</t>
  </si>
  <si>
    <t>196.29</t>
  </si>
  <si>
    <t>54.77</t>
  </si>
  <si>
    <t>121.91</t>
  </si>
  <si>
    <t>64.13</t>
  </si>
  <si>
    <t>71.67</t>
  </si>
  <si>
    <t>154.74</t>
  </si>
  <si>
    <t>51.71</t>
  </si>
  <si>
    <t>132.05</t>
  </si>
  <si>
    <t>72.03</t>
  </si>
  <si>
    <t>45.21</t>
  </si>
  <si>
    <t>35.36</t>
  </si>
  <si>
    <t>34.72</t>
  </si>
  <si>
    <t>44.9</t>
  </si>
  <si>
    <t>169.05</t>
  </si>
  <si>
    <t>35.45</t>
  </si>
  <si>
    <t>132.07</t>
  </si>
  <si>
    <t>92.56</t>
  </si>
  <si>
    <t>127.57</t>
  </si>
  <si>
    <t>81.2</t>
  </si>
  <si>
    <t>57.61</t>
  </si>
  <si>
    <t>77.33</t>
  </si>
  <si>
    <t>199.02</t>
  </si>
  <si>
    <t>45.11</t>
  </si>
  <si>
    <t>104.38</t>
  </si>
  <si>
    <t>99.49</t>
  </si>
  <si>
    <t>58.15</t>
  </si>
  <si>
    <t>159.67</t>
  </si>
  <si>
    <t>55.33</t>
  </si>
  <si>
    <t>187.66</t>
  </si>
  <si>
    <t>53.42</t>
  </si>
  <si>
    <t>119.44</t>
  </si>
  <si>
    <t>195.51</t>
  </si>
  <si>
    <t>60.43</t>
  </si>
  <si>
    <t>76.42</t>
  </si>
  <si>
    <t>55.24</t>
  </si>
  <si>
    <t>107.29</t>
  </si>
  <si>
    <t>136.52</t>
  </si>
  <si>
    <t>114.23</t>
  </si>
  <si>
    <t>181.25</t>
  </si>
  <si>
    <t>144.75</t>
  </si>
  <si>
    <t>116.97</t>
  </si>
  <si>
    <t>94.43</t>
  </si>
  <si>
    <t>46.84</t>
  </si>
  <si>
    <t>68.81</t>
  </si>
  <si>
    <t>24.98</t>
  </si>
  <si>
    <t>173.68</t>
  </si>
  <si>
    <t>179.07</t>
  </si>
  <si>
    <t>139.05</t>
  </si>
  <si>
    <t>179.92</t>
  </si>
  <si>
    <t>81.6</t>
  </si>
  <si>
    <t>171.17</t>
  </si>
  <si>
    <t>32.25</t>
  </si>
  <si>
    <t>132.06</t>
  </si>
  <si>
    <t>190.25</t>
  </si>
  <si>
    <t>194.85</t>
  </si>
  <si>
    <t>112.55</t>
  </si>
  <si>
    <t>32.53</t>
  </si>
  <si>
    <t>105.52</t>
  </si>
  <si>
    <t>31.29</t>
  </si>
  <si>
    <t>186.51</t>
  </si>
  <si>
    <t>130.39</t>
  </si>
  <si>
    <t>165.44</t>
  </si>
  <si>
    <t>162.64</t>
  </si>
  <si>
    <t>160.6</t>
  </si>
  <si>
    <t>70.91</t>
  </si>
  <si>
    <t>183.39</t>
  </si>
  <si>
    <t>111.57</t>
  </si>
  <si>
    <t>55.83</t>
  </si>
  <si>
    <t>123.54</t>
  </si>
  <si>
    <t>97.09</t>
  </si>
  <si>
    <t>39.68</t>
  </si>
  <si>
    <t>170.97</t>
  </si>
  <si>
    <t>172.65</t>
  </si>
  <si>
    <t>174.87</t>
  </si>
  <si>
    <t>66.16</t>
  </si>
  <si>
    <t>40.0</t>
  </si>
  <si>
    <t>104.51</t>
  </si>
  <si>
    <t>169.33</t>
  </si>
  <si>
    <t>54.04</t>
  </si>
  <si>
    <t>157.22</t>
  </si>
  <si>
    <t>177.98</t>
  </si>
  <si>
    <t>92.78</t>
  </si>
  <si>
    <t>175.21</t>
  </si>
  <si>
    <t>149.42</t>
  </si>
  <si>
    <t>171.54</t>
  </si>
  <si>
    <t>59.44</t>
  </si>
  <si>
    <t>65.48</t>
  </si>
  <si>
    <t>155.89</t>
  </si>
  <si>
    <t>62.5</t>
  </si>
  <si>
    <t>169.72</t>
  </si>
  <si>
    <t>186.04</t>
  </si>
  <si>
    <t>65.93</t>
  </si>
  <si>
    <t>129.2</t>
  </si>
  <si>
    <t>194.1</t>
  </si>
  <si>
    <t>121.92</t>
  </si>
  <si>
    <t>65.3</t>
  </si>
  <si>
    <t>181.08</t>
  </si>
  <si>
    <t>164.96</t>
  </si>
  <si>
    <t>112.9</t>
  </si>
  <si>
    <t>40.54</t>
  </si>
  <si>
    <t>151.66</t>
  </si>
  <si>
    <t>118.63</t>
  </si>
  <si>
    <t>182.65</t>
  </si>
  <si>
    <t>141.39</t>
  </si>
  <si>
    <t>86.74</t>
  </si>
  <si>
    <t>85.87</t>
  </si>
  <si>
    <t>103.59</t>
  </si>
  <si>
    <t>41.04</t>
  </si>
  <si>
    <t>32.63</t>
  </si>
  <si>
    <t>158.69</t>
  </si>
  <si>
    <t>60.13</t>
  </si>
  <si>
    <t>161.21</t>
  </si>
  <si>
    <t>34.49</t>
  </si>
  <si>
    <t>195.5</t>
  </si>
  <si>
    <t>157.25</t>
  </si>
  <si>
    <t>86.66</t>
  </si>
  <si>
    <t>179.55</t>
  </si>
  <si>
    <t>197.07</t>
  </si>
  <si>
    <t>88.77</t>
  </si>
  <si>
    <t>100.95</t>
  </si>
  <si>
    <t>131.87</t>
  </si>
  <si>
    <t>39.32</t>
  </si>
  <si>
    <t>150.27</t>
  </si>
  <si>
    <t>116.88</t>
  </si>
  <si>
    <t>59.49</t>
  </si>
  <si>
    <t>63.99</t>
  </si>
  <si>
    <t>29.72</t>
  </si>
  <si>
    <t>54.59</t>
  </si>
  <si>
    <t>177.5</t>
  </si>
  <si>
    <t>172.4</t>
  </si>
  <si>
    <t>168.41</t>
  </si>
  <si>
    <t>116.66</t>
  </si>
  <si>
    <t>164.63</t>
  </si>
  <si>
    <t>176.22</t>
  </si>
  <si>
    <t>63.65</t>
  </si>
  <si>
    <t>91.48</t>
  </si>
  <si>
    <t>29.76</t>
  </si>
  <si>
    <t>56.25</t>
  </si>
  <si>
    <t>194.26</t>
  </si>
  <si>
    <t>47.58</t>
  </si>
  <si>
    <t>140.33</t>
  </si>
  <si>
    <t>138.61</t>
  </si>
  <si>
    <t>134.46</t>
  </si>
  <si>
    <t>145.0</t>
  </si>
  <si>
    <t>62.9</t>
  </si>
  <si>
    <t>116.34</t>
  </si>
  <si>
    <t>82.47</t>
  </si>
  <si>
    <t>129.82</t>
  </si>
  <si>
    <t>110.45</t>
  </si>
  <si>
    <t>52.08</t>
  </si>
  <si>
    <t>119.26</t>
  </si>
  <si>
    <t>82.34</t>
  </si>
  <si>
    <t>137.37</t>
  </si>
  <si>
    <t>86.06</t>
  </si>
  <si>
    <t>49.89</t>
  </si>
  <si>
    <t>80.73</t>
  </si>
  <si>
    <t>166.54</t>
  </si>
  <si>
    <t>64.46</t>
  </si>
  <si>
    <t>112.89</t>
  </si>
  <si>
    <t>28.93</t>
  </si>
  <si>
    <t>52.9</t>
  </si>
  <si>
    <t>35.52</t>
  </si>
  <si>
    <t>129.59</t>
  </si>
  <si>
    <t>104.14</t>
  </si>
  <si>
    <t>160.61</t>
  </si>
  <si>
    <t>139.1</t>
  </si>
  <si>
    <t>150.83</t>
  </si>
  <si>
    <t>31.78</t>
  </si>
  <si>
    <t>142.93</t>
  </si>
  <si>
    <t>84.58</t>
  </si>
  <si>
    <t>62.1</t>
  </si>
  <si>
    <t>58.5</t>
  </si>
  <si>
    <t>159.63</t>
  </si>
  <si>
    <t>132.32</t>
  </si>
  <si>
    <t>30.27</t>
  </si>
  <si>
    <t>87.04</t>
  </si>
  <si>
    <t>106.77</t>
  </si>
  <si>
    <t>150.4</t>
  </si>
  <si>
    <t>113.06</t>
  </si>
  <si>
    <t>87.54</t>
  </si>
  <si>
    <t>134.21</t>
  </si>
  <si>
    <t>182.31</t>
  </si>
  <si>
    <t>80.55</t>
  </si>
  <si>
    <t>138.91</t>
  </si>
  <si>
    <t>35.5</t>
  </si>
  <si>
    <t>78.36</t>
  </si>
  <si>
    <t>129.81</t>
  </si>
  <si>
    <t>48.07</t>
  </si>
  <si>
    <t>21.33</t>
  </si>
  <si>
    <t>187.09</t>
  </si>
  <si>
    <t>100.01</t>
  </si>
  <si>
    <t>167.79</t>
  </si>
  <si>
    <t>102.58</t>
  </si>
  <si>
    <t>126.12</t>
  </si>
  <si>
    <t>187.33</t>
  </si>
  <si>
    <t>183.28</t>
  </si>
  <si>
    <t>54.75</t>
  </si>
  <si>
    <t>173.23</t>
  </si>
  <si>
    <t>111.18</t>
  </si>
  <si>
    <t>158.8</t>
  </si>
  <si>
    <t>89.08</t>
  </si>
  <si>
    <t>109.09</t>
  </si>
  <si>
    <t>171.62</t>
  </si>
  <si>
    <t>30.71</t>
  </si>
  <si>
    <t>119.33</t>
  </si>
  <si>
    <t>158.6</t>
  </si>
  <si>
    <t>58.46</t>
  </si>
  <si>
    <t>88.57</t>
  </si>
  <si>
    <t>87.37</t>
  </si>
  <si>
    <t>100.52</t>
  </si>
  <si>
    <t>164.75</t>
  </si>
  <si>
    <t>192.64</t>
  </si>
  <si>
    <t>176.8</t>
  </si>
  <si>
    <t>38.82</t>
  </si>
  <si>
    <t>46.3</t>
  </si>
  <si>
    <t>53.1</t>
  </si>
  <si>
    <t>61.08</t>
  </si>
  <si>
    <t>122.54</t>
  </si>
  <si>
    <t>118.72</t>
  </si>
  <si>
    <t>66.73</t>
  </si>
  <si>
    <t>103.49</t>
  </si>
  <si>
    <t>60.51</t>
  </si>
  <si>
    <t>113.6</t>
  </si>
  <si>
    <t>163.9</t>
  </si>
  <si>
    <t>67.16</t>
  </si>
  <si>
    <t>20.09</t>
  </si>
  <si>
    <t>175.09</t>
  </si>
  <si>
    <t>64.26</t>
  </si>
  <si>
    <t>53.18</t>
  </si>
  <si>
    <t>37.04</t>
  </si>
  <si>
    <t>142.25</t>
  </si>
  <si>
    <t>28.84</t>
  </si>
  <si>
    <t>36.13</t>
  </si>
  <si>
    <t>51.07</t>
  </si>
  <si>
    <t>174.41</t>
  </si>
  <si>
    <t>108.41</t>
  </si>
  <si>
    <t>172.63</t>
  </si>
  <si>
    <t>67.69</t>
  </si>
  <si>
    <t>141.59</t>
  </si>
  <si>
    <t>189.1</t>
  </si>
  <si>
    <t>69.87</t>
  </si>
  <si>
    <t>125.83</t>
  </si>
  <si>
    <t>110.24</t>
  </si>
  <si>
    <t>33.52</t>
  </si>
  <si>
    <t>192.19</t>
  </si>
  <si>
    <t>147.07</t>
  </si>
  <si>
    <t>182.91</t>
  </si>
  <si>
    <t>37.73</t>
  </si>
  <si>
    <t>137.49</t>
  </si>
  <si>
    <t>95.83</t>
  </si>
  <si>
    <t>156.9</t>
  </si>
  <si>
    <t>55.57</t>
  </si>
  <si>
    <t>119.89</t>
  </si>
  <si>
    <t>55.04</t>
  </si>
  <si>
    <t>31.56</t>
  </si>
  <si>
    <t>156.77</t>
  </si>
  <si>
    <t>135.31</t>
  </si>
  <si>
    <t>104.41</t>
  </si>
  <si>
    <t>151.26</t>
  </si>
  <si>
    <t>174.43</t>
  </si>
  <si>
    <t>48.42</t>
  </si>
  <si>
    <t>71.26</t>
  </si>
  <si>
    <t>139.27</t>
  </si>
  <si>
    <t>136.11</t>
  </si>
  <si>
    <t>93.46</t>
  </si>
  <si>
    <t>143.83</t>
  </si>
  <si>
    <t>197.42</t>
  </si>
  <si>
    <t>87.76</t>
  </si>
  <si>
    <t>66.86</t>
  </si>
  <si>
    <t>24.9</t>
  </si>
  <si>
    <t>113.98</t>
  </si>
  <si>
    <t>184.44</t>
  </si>
  <si>
    <t>190.76</t>
  </si>
  <si>
    <t>59.33</t>
  </si>
  <si>
    <t>87.45</t>
  </si>
  <si>
    <t>150.15</t>
  </si>
  <si>
    <t>165.02</t>
  </si>
  <si>
    <t>71.49</t>
  </si>
  <si>
    <t>22.59</t>
  </si>
  <si>
    <t>27.85</t>
  </si>
  <si>
    <t>193.35</t>
  </si>
  <si>
    <t>54.58</t>
  </si>
  <si>
    <t>161.84</t>
  </si>
  <si>
    <t>101.35</t>
  </si>
  <si>
    <t>132.93</t>
  </si>
  <si>
    <t>78.96</t>
  </si>
  <si>
    <t>110.12</t>
  </si>
  <si>
    <t>73.47</t>
  </si>
  <si>
    <t>186.72</t>
  </si>
  <si>
    <t>39.2</t>
  </si>
  <si>
    <t>159.81</t>
  </si>
  <si>
    <t>34.54</t>
  </si>
  <si>
    <t>42.3</t>
  </si>
  <si>
    <t>103.18</t>
  </si>
  <si>
    <t>143.08</t>
  </si>
  <si>
    <t>181.97</t>
  </si>
  <si>
    <t>113.61</t>
  </si>
  <si>
    <t>66.34</t>
  </si>
  <si>
    <t>36.84</t>
  </si>
  <si>
    <t>106.83</t>
  </si>
  <si>
    <t>134.68</t>
  </si>
  <si>
    <t>169.82</t>
  </si>
  <si>
    <t>27.7</t>
  </si>
  <si>
    <t>155.26</t>
  </si>
  <si>
    <t>139.08</t>
  </si>
  <si>
    <t>186.83</t>
  </si>
  <si>
    <t>111.91</t>
  </si>
  <si>
    <t>128.67</t>
  </si>
  <si>
    <t>189.28</t>
  </si>
  <si>
    <t>36.26</t>
  </si>
  <si>
    <t>191.85</t>
  </si>
  <si>
    <t>28.27</t>
  </si>
  <si>
    <t>136.18</t>
  </si>
  <si>
    <t>164.78</t>
  </si>
  <si>
    <t>182.68</t>
  </si>
  <si>
    <t>61.95</t>
  </si>
  <si>
    <t>153.79</t>
  </si>
  <si>
    <t>154.42</t>
  </si>
  <si>
    <t>117.62</t>
  </si>
  <si>
    <t>69.19</t>
  </si>
  <si>
    <t>140.28</t>
  </si>
  <si>
    <t>31.12</t>
  </si>
  <si>
    <t>82.11</t>
  </si>
  <si>
    <t>89.73</t>
  </si>
  <si>
    <t>20.87</t>
  </si>
  <si>
    <t>182.41</t>
  </si>
  <si>
    <t>47.56</t>
  </si>
  <si>
    <t>84.12</t>
  </si>
  <si>
    <t>79.67</t>
  </si>
  <si>
    <t>153.13</t>
  </si>
  <si>
    <t>37.86</t>
  </si>
  <si>
    <t>147.53</t>
  </si>
  <si>
    <t>74.99</t>
  </si>
  <si>
    <t>108.53</t>
  </si>
  <si>
    <t>130.84</t>
  </si>
  <si>
    <t>53.22</t>
  </si>
  <si>
    <t>181.94</t>
  </si>
  <si>
    <t>167.3</t>
  </si>
  <si>
    <t>107.63</t>
  </si>
  <si>
    <t>52.05</t>
  </si>
  <si>
    <t>175.87</t>
  </si>
  <si>
    <t>143.94</t>
  </si>
  <si>
    <t>155.47</t>
  </si>
  <si>
    <t>157.24</t>
  </si>
  <si>
    <t>39.8</t>
  </si>
  <si>
    <t>47.25</t>
  </si>
  <si>
    <t>105.59</t>
  </si>
  <si>
    <t>94.35</t>
  </si>
  <si>
    <t>77.06</t>
  </si>
  <si>
    <t>79.01</t>
  </si>
  <si>
    <t>127.6</t>
  </si>
  <si>
    <t>67.41</t>
  </si>
  <si>
    <t>137.27</t>
  </si>
  <si>
    <t>52.34</t>
  </si>
  <si>
    <t>77.25</t>
  </si>
  <si>
    <t>64.25</t>
  </si>
  <si>
    <t>46.69</t>
  </si>
  <si>
    <t>94.71</t>
  </si>
  <si>
    <t>118.35</t>
  </si>
  <si>
    <t>27.61</t>
  </si>
  <si>
    <t>63.27</t>
  </si>
  <si>
    <t>185.41</t>
  </si>
  <si>
    <t>100.25</t>
  </si>
  <si>
    <t>177.55</t>
  </si>
  <si>
    <t>199.84</t>
  </si>
  <si>
    <t>97.69</t>
  </si>
  <si>
    <t>120.0</t>
  </si>
  <si>
    <t>104.1</t>
  </si>
  <si>
    <t>138.68</t>
  </si>
  <si>
    <t>164.01</t>
  </si>
  <si>
    <t>191.13</t>
  </si>
  <si>
    <t>191.39</t>
  </si>
  <si>
    <t>40.1</t>
  </si>
  <si>
    <t>102.4</t>
  </si>
  <si>
    <t>169.79</t>
  </si>
  <si>
    <t>27.24</t>
  </si>
  <si>
    <t>176.89</t>
  </si>
  <si>
    <t>70.84</t>
  </si>
  <si>
    <t>83.84</t>
  </si>
  <si>
    <t>98.29</t>
  </si>
  <si>
    <t>36.36</t>
  </si>
  <si>
    <t>34.73</t>
  </si>
  <si>
    <t>49.55</t>
  </si>
  <si>
    <t>37.63</t>
  </si>
  <si>
    <t>70.28</t>
  </si>
  <si>
    <t>119.45</t>
  </si>
  <si>
    <t>105.91</t>
  </si>
  <si>
    <t>35.7</t>
  </si>
  <si>
    <t>43.27</t>
  </si>
  <si>
    <t>153.96</t>
  </si>
  <si>
    <t>31.23</t>
  </si>
  <si>
    <t>165.59</t>
  </si>
  <si>
    <t>176.09</t>
  </si>
  <si>
    <t>132.9</t>
  </si>
  <si>
    <t>136.95</t>
  </si>
  <si>
    <t>160.2</t>
  </si>
  <si>
    <t>76.79</t>
  </si>
  <si>
    <t>198.08</t>
  </si>
  <si>
    <t>196.25</t>
  </si>
  <si>
    <t>88.82</t>
  </si>
  <si>
    <t>107.53</t>
  </si>
  <si>
    <t>37.22</t>
  </si>
  <si>
    <t>151.29</t>
  </si>
  <si>
    <t>50.32</t>
  </si>
  <si>
    <t>53.89</t>
  </si>
  <si>
    <t>59.23</t>
  </si>
  <si>
    <t>191.73</t>
  </si>
  <si>
    <t>93.52</t>
  </si>
  <si>
    <t>163.15</t>
  </si>
  <si>
    <t>49.49</t>
  </si>
  <si>
    <t>162.85</t>
  </si>
  <si>
    <t>196.72</t>
  </si>
  <si>
    <t>132.92</t>
  </si>
  <si>
    <t>105.09</t>
  </si>
  <si>
    <t>145.25</t>
  </si>
  <si>
    <t>185.37</t>
  </si>
  <si>
    <t>25.09</t>
  </si>
  <si>
    <t>82.96</t>
  </si>
  <si>
    <t>184.24</t>
  </si>
  <si>
    <t>21.84</t>
  </si>
  <si>
    <t>135.79</t>
  </si>
  <si>
    <t>55.7</t>
  </si>
  <si>
    <t>64.38</t>
  </si>
  <si>
    <t>167.41</t>
  </si>
  <si>
    <t>61.06</t>
  </si>
  <si>
    <t>117.04</t>
  </si>
  <si>
    <t>122.95</t>
  </si>
  <si>
    <t>144.41</t>
  </si>
  <si>
    <t>34.95</t>
  </si>
  <si>
    <t>178.36</t>
  </si>
  <si>
    <t>149.3</t>
  </si>
  <si>
    <t>177.96</t>
  </si>
  <si>
    <t>98.37</t>
  </si>
  <si>
    <t>52.28</t>
  </si>
  <si>
    <t>50.86</t>
  </si>
  <si>
    <t>40.04</t>
  </si>
  <si>
    <t>133.57</t>
  </si>
  <si>
    <t>199.49</t>
  </si>
  <si>
    <t>87.6</t>
  </si>
  <si>
    <t>29.4</t>
  </si>
  <si>
    <t>53.28</t>
  </si>
  <si>
    <t>125.48</t>
  </si>
  <si>
    <t>126.02</t>
  </si>
  <si>
    <t>47.45</t>
  </si>
  <si>
    <t>194.58</t>
  </si>
  <si>
    <t>144.59</t>
  </si>
  <si>
    <t>117.75</t>
  </si>
  <si>
    <t>96.88</t>
  </si>
  <si>
    <t>128.08</t>
  </si>
  <si>
    <t>82.49</t>
  </si>
  <si>
    <t>42.27</t>
  </si>
  <si>
    <t>165.75</t>
  </si>
  <si>
    <t>97.11</t>
  </si>
  <si>
    <t>20.91</t>
  </si>
  <si>
    <t>32.23</t>
  </si>
  <si>
    <t>75.66</t>
  </si>
  <si>
    <t>160.89</t>
  </si>
  <si>
    <t>165.79</t>
  </si>
  <si>
    <t>156.07</t>
  </si>
  <si>
    <t>104.24</t>
  </si>
  <si>
    <t>56.82</t>
  </si>
  <si>
    <t>100.58</t>
  </si>
  <si>
    <t>147.56</t>
  </si>
  <si>
    <t>165.49</t>
  </si>
  <si>
    <t>83.92</t>
  </si>
  <si>
    <t>79.81</t>
  </si>
  <si>
    <t>180.8</t>
  </si>
  <si>
    <t>196.23</t>
  </si>
  <si>
    <t>92.24</t>
  </si>
  <si>
    <t>31.16</t>
  </si>
  <si>
    <t>73.87</t>
  </si>
  <si>
    <t>48.8</t>
  </si>
  <si>
    <t>23.54</t>
  </si>
  <si>
    <t>103.61</t>
  </si>
  <si>
    <t>47.73</t>
  </si>
  <si>
    <t>167.08</t>
  </si>
  <si>
    <t>165.17</t>
  </si>
  <si>
    <t>25.06</t>
  </si>
  <si>
    <t>93.91</t>
  </si>
  <si>
    <t>198.89</t>
  </si>
  <si>
    <t>48.78</t>
  </si>
  <si>
    <t>159.84</t>
  </si>
  <si>
    <t>181.09</t>
  </si>
  <si>
    <t>77.93</t>
  </si>
  <si>
    <t>45.4</t>
  </si>
  <si>
    <t>117.14</t>
  </si>
  <si>
    <t>103.08</t>
  </si>
  <si>
    <t>73.11</t>
  </si>
  <si>
    <t>144.24</t>
  </si>
  <si>
    <t>164.88</t>
  </si>
  <si>
    <t>195.04</t>
  </si>
  <si>
    <t>55.41</t>
  </si>
  <si>
    <t>46.66</t>
  </si>
  <si>
    <t>152.07</t>
  </si>
  <si>
    <t>165.09</t>
  </si>
  <si>
    <t>124.2</t>
  </si>
  <si>
    <t>148.52</t>
  </si>
  <si>
    <t>153.99</t>
  </si>
  <si>
    <t>156.2</t>
  </si>
  <si>
    <t>154.39</t>
  </si>
  <si>
    <t>187.58</t>
  </si>
  <si>
    <t>82.62</t>
  </si>
  <si>
    <t>102.87</t>
  </si>
  <si>
    <t>174.68</t>
  </si>
  <si>
    <t>196.11</t>
  </si>
  <si>
    <t>107.95</t>
  </si>
  <si>
    <t>185.1</t>
  </si>
  <si>
    <t>128.26</t>
  </si>
  <si>
    <t>111.65</t>
  </si>
  <si>
    <t>57.13</t>
  </si>
  <si>
    <t>108.96</t>
  </si>
  <si>
    <t>185.98</t>
  </si>
  <si>
    <t>76.12</t>
  </si>
  <si>
    <t>197.13</t>
  </si>
  <si>
    <t>98.46</t>
  </si>
  <si>
    <t>95.85</t>
  </si>
  <si>
    <t>104.15</t>
  </si>
  <si>
    <t>72.57</t>
  </si>
  <si>
    <t>111.38</t>
  </si>
  <si>
    <t>154.15</t>
  </si>
  <si>
    <t>177.34</t>
  </si>
  <si>
    <t>66.88</t>
  </si>
  <si>
    <t>30.6</t>
  </si>
  <si>
    <t>159.23</t>
  </si>
  <si>
    <t>81.76</t>
  </si>
  <si>
    <t>37.06</t>
  </si>
  <si>
    <t>51.32</t>
  </si>
  <si>
    <t>68.18</t>
  </si>
  <si>
    <t>70.08</t>
  </si>
  <si>
    <t>155.78</t>
  </si>
  <si>
    <t>117.64</t>
  </si>
  <si>
    <t>165.9</t>
  </si>
  <si>
    <t>143.13</t>
  </si>
  <si>
    <t>49.01</t>
  </si>
  <si>
    <t>87.31</t>
  </si>
  <si>
    <t>160.65</t>
  </si>
  <si>
    <t>93.22</t>
  </si>
  <si>
    <t>49.84</t>
  </si>
  <si>
    <t>77.49</t>
  </si>
  <si>
    <t>191.3</t>
  </si>
  <si>
    <t>196.35</t>
  </si>
  <si>
    <t>39.91</t>
  </si>
  <si>
    <t>88.94</t>
  </si>
  <si>
    <t>46.54</t>
  </si>
  <si>
    <t>29.26</t>
  </si>
  <si>
    <t>45.76</t>
  </si>
  <si>
    <t>133.84</t>
  </si>
  <si>
    <t>112.53</t>
  </si>
  <si>
    <t>99.6</t>
  </si>
  <si>
    <t>191.92</t>
  </si>
  <si>
    <t>51.3</t>
  </si>
  <si>
    <t>133.37</t>
  </si>
  <si>
    <t>44.22</t>
  </si>
  <si>
    <t>23.44</t>
  </si>
  <si>
    <t>100.0</t>
  </si>
  <si>
    <t>119.95</t>
  </si>
  <si>
    <t>118.56</t>
  </si>
  <si>
    <t>189.07</t>
  </si>
  <si>
    <t>174.93</t>
  </si>
  <si>
    <t>168.61</t>
  </si>
  <si>
    <t>63.04</t>
  </si>
  <si>
    <t>67.33</t>
  </si>
  <si>
    <t>151.93</t>
  </si>
  <si>
    <t>168.12</t>
  </si>
  <si>
    <t>83.34</t>
  </si>
  <si>
    <t>104.05</t>
  </si>
  <si>
    <t>114.12</t>
  </si>
  <si>
    <t>198.76</t>
  </si>
  <si>
    <t>105.28</t>
  </si>
  <si>
    <t>121.14</t>
  </si>
  <si>
    <t>29.25</t>
  </si>
  <si>
    <t>85.0</t>
  </si>
  <si>
    <t>176.9</t>
  </si>
  <si>
    <t>104.88</t>
  </si>
  <si>
    <t>109.29</t>
  </si>
  <si>
    <t>170.23</t>
  </si>
  <si>
    <t>152.53</t>
  </si>
  <si>
    <t>64.58</t>
  </si>
  <si>
    <t>67.81</t>
  </si>
  <si>
    <t>177.65</t>
  </si>
  <si>
    <t>26.35</t>
  </si>
  <si>
    <t>42.69</t>
  </si>
  <si>
    <t>34.31</t>
  </si>
  <si>
    <t>148.49</t>
  </si>
  <si>
    <t>163.08</t>
  </si>
  <si>
    <t>121.64</t>
  </si>
  <si>
    <t>119.06</t>
  </si>
  <si>
    <t>120.93</t>
  </si>
  <si>
    <t>145.01</t>
  </si>
  <si>
    <t>87.98</t>
  </si>
  <si>
    <t>89.28</t>
  </si>
  <si>
    <t>107.85</t>
  </si>
  <si>
    <t>97.51</t>
  </si>
  <si>
    <t>179.37</t>
  </si>
  <si>
    <t>155.56</t>
  </si>
  <si>
    <t>53.5</t>
  </si>
  <si>
    <t>35.56</t>
  </si>
  <si>
    <t>165.18</t>
  </si>
  <si>
    <t>131.91</t>
  </si>
  <si>
    <t>111.07</t>
  </si>
  <si>
    <t>170.78</t>
  </si>
  <si>
    <t>45.69</t>
  </si>
  <si>
    <t>37.43</t>
  </si>
  <si>
    <t>175.24</t>
  </si>
  <si>
    <t>119.73</t>
  </si>
  <si>
    <t>100.6</t>
  </si>
  <si>
    <t>193.39</t>
  </si>
  <si>
    <t>41.11</t>
  </si>
  <si>
    <t>59.68</t>
  </si>
  <si>
    <t>166.01</t>
  </si>
  <si>
    <t>80.78</t>
  </si>
  <si>
    <t>57.91</t>
  </si>
  <si>
    <t>147.23</t>
  </si>
  <si>
    <t>129.44</t>
  </si>
  <si>
    <t>81.8</t>
  </si>
  <si>
    <t>182.11</t>
  </si>
  <si>
    <t>190.73</t>
  </si>
  <si>
    <t>191.86</t>
  </si>
  <si>
    <t>73.58</t>
  </si>
  <si>
    <t>43.29</t>
  </si>
  <si>
    <t>83.09</t>
  </si>
  <si>
    <t>133.02</t>
  </si>
  <si>
    <t>170.62</t>
  </si>
  <si>
    <t>52.23</t>
  </si>
  <si>
    <t>144.19</t>
  </si>
  <si>
    <t>81.56</t>
  </si>
  <si>
    <t>91.93</t>
  </si>
  <si>
    <t>183.03</t>
  </si>
  <si>
    <t>150.86</t>
  </si>
  <si>
    <t>98.64</t>
  </si>
  <si>
    <t>184.28</t>
  </si>
  <si>
    <t>44.7</t>
  </si>
  <si>
    <t>71.76</t>
  </si>
  <si>
    <t>57.68</t>
  </si>
  <si>
    <t>107.69</t>
  </si>
  <si>
    <t>57.03</t>
  </si>
  <si>
    <t>30.96</t>
  </si>
  <si>
    <t>84.56</t>
  </si>
  <si>
    <t>95.61</t>
  </si>
  <si>
    <t>167.48</t>
  </si>
  <si>
    <t>44.55</t>
  </si>
  <si>
    <t>156.09</t>
  </si>
  <si>
    <t>79.2</t>
  </si>
  <si>
    <t>57.17</t>
  </si>
  <si>
    <t>49.42</t>
  </si>
  <si>
    <t>123.57</t>
  </si>
  <si>
    <t>149.24</t>
  </si>
  <si>
    <t>171.9</t>
  </si>
  <si>
    <t>55.64</t>
  </si>
  <si>
    <t>162.96</t>
  </si>
  <si>
    <t>70.71</t>
  </si>
  <si>
    <t>185.73</t>
  </si>
  <si>
    <t>138.28</t>
  </si>
  <si>
    <t>60.41</t>
  </si>
  <si>
    <t>177.79</t>
  </si>
  <si>
    <t>185.66</t>
  </si>
  <si>
    <t>21.18</t>
  </si>
  <si>
    <t>27.32</t>
  </si>
  <si>
    <t>124.76</t>
  </si>
  <si>
    <t>47.51</t>
  </si>
  <si>
    <t>105.41</t>
  </si>
  <si>
    <t>43.56</t>
  </si>
  <si>
    <t>182.79</t>
  </si>
  <si>
    <t>89.41</t>
  </si>
  <si>
    <t>81.04</t>
  </si>
  <si>
    <t>182.05</t>
  </si>
  <si>
    <t>47.94</t>
  </si>
  <si>
    <t>36.24</t>
  </si>
  <si>
    <t>54.85</t>
  </si>
  <si>
    <t>116.39</t>
  </si>
  <si>
    <t>80.52</t>
  </si>
  <si>
    <t>180.76</t>
  </si>
  <si>
    <t>59.66</t>
  </si>
  <si>
    <t>197.18</t>
  </si>
  <si>
    <t>146.78</t>
  </si>
  <si>
    <t>161.6</t>
  </si>
  <si>
    <t>178.45</t>
  </si>
  <si>
    <t>128.59</t>
  </si>
  <si>
    <t>172.43</t>
  </si>
  <si>
    <t>92.95</t>
  </si>
  <si>
    <t>130.57</t>
  </si>
  <si>
    <t>76.02</t>
  </si>
  <si>
    <t>167.76</t>
  </si>
  <si>
    <t>68.51</t>
  </si>
  <si>
    <t>176.24</t>
  </si>
  <si>
    <t>53.24</t>
  </si>
  <si>
    <t>21.64</t>
  </si>
  <si>
    <t>164.68</t>
  </si>
  <si>
    <t>70.55</t>
  </si>
  <si>
    <t>104.11</t>
  </si>
  <si>
    <t>42.62</t>
  </si>
  <si>
    <t>77.26</t>
  </si>
  <si>
    <t>150.55</t>
  </si>
  <si>
    <t>119.22</t>
  </si>
  <si>
    <t>81.87</t>
  </si>
  <si>
    <t>179.11</t>
  </si>
  <si>
    <t>107.12</t>
  </si>
  <si>
    <t>109.68</t>
  </si>
  <si>
    <t>109.15</t>
  </si>
  <si>
    <t>105.7</t>
  </si>
  <si>
    <t>164.71</t>
  </si>
  <si>
    <t>99.23</t>
  </si>
  <si>
    <t>186.62</t>
  </si>
  <si>
    <t>147.61</t>
  </si>
  <si>
    <t>141.58</t>
  </si>
  <si>
    <t>92.0</t>
  </si>
  <si>
    <t>52.83</t>
  </si>
  <si>
    <t>141.9</t>
  </si>
  <si>
    <t>96.84</t>
  </si>
  <si>
    <t>145.47</t>
  </si>
  <si>
    <t>62.43</t>
  </si>
  <si>
    <t>68.38</t>
  </si>
  <si>
    <t>59.74</t>
  </si>
  <si>
    <t>164.04</t>
  </si>
  <si>
    <t>140.04</t>
  </si>
  <si>
    <t>55.69</t>
  </si>
  <si>
    <t>82.99</t>
  </si>
  <si>
    <t>70.22</t>
  </si>
  <si>
    <t>199.4</t>
  </si>
  <si>
    <t>134.63</t>
  </si>
  <si>
    <t>190.89</t>
  </si>
  <si>
    <t>69.69</t>
  </si>
  <si>
    <t>127.48</t>
  </si>
  <si>
    <t>25.54</t>
  </si>
  <si>
    <t>36.95</t>
  </si>
  <si>
    <t>176.69</t>
  </si>
  <si>
    <t>75.3</t>
  </si>
  <si>
    <t>116.23</t>
  </si>
  <si>
    <t>156.8</t>
  </si>
  <si>
    <t>25.93</t>
  </si>
  <si>
    <t>97.75</t>
  </si>
  <si>
    <t>103.06</t>
  </si>
  <si>
    <t>109.93</t>
  </si>
  <si>
    <t>172.04</t>
  </si>
  <si>
    <t>170.8</t>
  </si>
  <si>
    <t>96.34</t>
  </si>
  <si>
    <t>160.44</t>
  </si>
  <si>
    <t>98.43</t>
  </si>
  <si>
    <t>124.12</t>
  </si>
  <si>
    <t>164.67</t>
  </si>
  <si>
    <t>35.83</t>
  </si>
  <si>
    <t>137.86</t>
  </si>
  <si>
    <t>54.43</t>
  </si>
  <si>
    <t>64.52</t>
  </si>
  <si>
    <t>81.0</t>
  </si>
  <si>
    <t>119.52</t>
  </si>
  <si>
    <t>118.51</t>
  </si>
  <si>
    <t>164.31</t>
  </si>
  <si>
    <t>175.76</t>
  </si>
  <si>
    <t>69.44</t>
  </si>
  <si>
    <t>55.76</t>
  </si>
  <si>
    <t>81.73</t>
  </si>
  <si>
    <t>26.65</t>
  </si>
  <si>
    <t>167.21</t>
  </si>
  <si>
    <t>105.57</t>
  </si>
  <si>
    <t>186.27</t>
  </si>
  <si>
    <t>79.65</t>
  </si>
  <si>
    <t>121.86</t>
  </si>
  <si>
    <t>93.24</t>
  </si>
  <si>
    <t>121.87</t>
  </si>
  <si>
    <t>124.92</t>
  </si>
  <si>
    <t>146.66</t>
  </si>
  <si>
    <t>122.51</t>
  </si>
  <si>
    <t>139.37</t>
  </si>
  <si>
    <t>86.61</t>
  </si>
  <si>
    <t>175.83</t>
  </si>
  <si>
    <t>81.45</t>
  </si>
  <si>
    <t>42.48</t>
  </si>
  <si>
    <t>144.29</t>
  </si>
  <si>
    <t>39.5</t>
  </si>
  <si>
    <t>101.54</t>
  </si>
  <si>
    <t>78.95</t>
  </si>
  <si>
    <t>189.25</t>
  </si>
  <si>
    <t>87.81</t>
  </si>
  <si>
    <t>100.94</t>
  </si>
  <si>
    <t>152.92</t>
  </si>
  <si>
    <t>142.82</t>
  </si>
  <si>
    <t>178.13</t>
  </si>
  <si>
    <t>54.87</t>
  </si>
  <si>
    <t>38.46</t>
  </si>
  <si>
    <t>101.13</t>
  </si>
  <si>
    <t>140.66</t>
  </si>
  <si>
    <t>180.03</t>
  </si>
  <si>
    <t>116.74</t>
  </si>
  <si>
    <t>23.32</t>
  </si>
  <si>
    <t>163.28</t>
  </si>
  <si>
    <t>184.63</t>
  </si>
  <si>
    <t>129.79</t>
  </si>
  <si>
    <t>136.78</t>
  </si>
  <si>
    <t>158.44</t>
  </si>
  <si>
    <t>170.03</t>
  </si>
  <si>
    <t>53.14</t>
  </si>
  <si>
    <t>174.9</t>
  </si>
  <si>
    <t>58.89</t>
  </si>
  <si>
    <t>101.5</t>
  </si>
  <si>
    <t>105.84</t>
  </si>
  <si>
    <t>188.54</t>
  </si>
  <si>
    <t>179.42</t>
  </si>
  <si>
    <t>74.94</t>
  </si>
  <si>
    <t>77.3</t>
  </si>
  <si>
    <t>67.1</t>
  </si>
  <si>
    <t>177.31</t>
  </si>
  <si>
    <t>27.28</t>
  </si>
  <si>
    <t>24.05</t>
  </si>
  <si>
    <t>192.1</t>
  </si>
  <si>
    <t>96.17</t>
  </si>
  <si>
    <t>48.72</t>
  </si>
  <si>
    <t>29.77</t>
  </si>
  <si>
    <t>102.04</t>
  </si>
  <si>
    <t>108.82</t>
  </si>
  <si>
    <t>185.85</t>
  </si>
  <si>
    <t>170.36</t>
  </si>
  <si>
    <t>100.18</t>
  </si>
  <si>
    <t>70.46</t>
  </si>
  <si>
    <t>25.66</t>
  </si>
  <si>
    <t>71.95</t>
  </si>
  <si>
    <t>119.04</t>
  </si>
  <si>
    <t>76.85</t>
  </si>
  <si>
    <t>47.91</t>
  </si>
  <si>
    <t>194.07</t>
  </si>
  <si>
    <t>50.94</t>
  </si>
  <si>
    <t>132.83</t>
  </si>
  <si>
    <t>184.71</t>
  </si>
  <si>
    <t>78.25</t>
  </si>
  <si>
    <t>49.07</t>
  </si>
  <si>
    <t>197.41</t>
  </si>
  <si>
    <t>87.21</t>
  </si>
  <si>
    <t>191.7</t>
  </si>
  <si>
    <t>135.98</t>
  </si>
  <si>
    <t>152.56</t>
  </si>
  <si>
    <t>164.46</t>
  </si>
  <si>
    <t>40.76</t>
  </si>
  <si>
    <t>95.75</t>
  </si>
  <si>
    <t>60.85</t>
  </si>
  <si>
    <t>78.14</t>
  </si>
  <si>
    <t>21.23</t>
  </si>
  <si>
    <t>110.22</t>
  </si>
  <si>
    <t>34.82</t>
  </si>
  <si>
    <t>144.48</t>
  </si>
  <si>
    <t>95.35</t>
  </si>
  <si>
    <t>143.16</t>
  </si>
  <si>
    <t>182.61</t>
  </si>
  <si>
    <t>110.98</t>
  </si>
  <si>
    <t>71.64</t>
  </si>
  <si>
    <t>71.54</t>
  </si>
  <si>
    <t>103.14</t>
  </si>
  <si>
    <t>37.19</t>
  </si>
  <si>
    <t>27.3</t>
  </si>
  <si>
    <t>29.54</t>
  </si>
  <si>
    <t>72.15</t>
  </si>
  <si>
    <t>57.45</t>
  </si>
  <si>
    <t>186.54</t>
  </si>
  <si>
    <t>114.65</t>
  </si>
  <si>
    <t>157.77</t>
  </si>
  <si>
    <t>160.05</t>
  </si>
  <si>
    <t>96.28</t>
  </si>
  <si>
    <t>162.46</t>
  </si>
  <si>
    <t>165.96</t>
  </si>
  <si>
    <t>65.96</t>
  </si>
  <si>
    <t>107.18</t>
  </si>
  <si>
    <t>113.25</t>
  </si>
  <si>
    <t>173.09</t>
  </si>
  <si>
    <t>119.8</t>
  </si>
  <si>
    <t>30.97</t>
  </si>
  <si>
    <t>114.45</t>
  </si>
  <si>
    <t>93.64</t>
  </si>
  <si>
    <t>196.3</t>
  </si>
  <si>
    <t>168.32</t>
  </si>
  <si>
    <t>90.67</t>
  </si>
  <si>
    <t>57.42</t>
  </si>
  <si>
    <t>149.5</t>
  </si>
  <si>
    <t>64.18</t>
  </si>
  <si>
    <t>171.68</t>
  </si>
  <si>
    <t>116.3</t>
  </si>
  <si>
    <t>141.83</t>
  </si>
  <si>
    <t>153.77</t>
  </si>
  <si>
    <t>97.02</t>
  </si>
  <si>
    <t>129.64</t>
  </si>
  <si>
    <t>27.55</t>
  </si>
  <si>
    <t>110.13</t>
  </si>
  <si>
    <t>35.38</t>
  </si>
  <si>
    <t>87.44</t>
  </si>
  <si>
    <t>22.08</t>
  </si>
  <si>
    <t>27.27</t>
  </si>
  <si>
    <t>98.25</t>
  </si>
  <si>
    <t>151.85</t>
  </si>
  <si>
    <t>185.11</t>
  </si>
  <si>
    <t>141.98</t>
  </si>
  <si>
    <t>165.92</t>
  </si>
  <si>
    <t>133.0</t>
  </si>
  <si>
    <t>175.73</t>
  </si>
  <si>
    <t>61.51</t>
  </si>
  <si>
    <t>193.84</t>
  </si>
  <si>
    <t>100.5</t>
  </si>
  <si>
    <t>54.36</t>
  </si>
  <si>
    <t>77.12</t>
  </si>
  <si>
    <t>185.96</t>
  </si>
  <si>
    <t>93.1</t>
  </si>
  <si>
    <t>79.33</t>
  </si>
  <si>
    <t>115.49</t>
  </si>
  <si>
    <t>155.54</t>
  </si>
  <si>
    <t>26.79</t>
  </si>
  <si>
    <t>160.58</t>
  </si>
  <si>
    <t>167.61</t>
  </si>
  <si>
    <t>47.67</t>
  </si>
  <si>
    <t>44.52</t>
  </si>
  <si>
    <t>78.1</t>
  </si>
  <si>
    <t>131.14</t>
  </si>
  <si>
    <t>172.14</t>
  </si>
  <si>
    <t>103.4</t>
  </si>
  <si>
    <t>83.03</t>
  </si>
  <si>
    <t>156.63</t>
  </si>
  <si>
    <t>188.93</t>
  </si>
  <si>
    <t>33.34</t>
  </si>
  <si>
    <t>40.72</t>
  </si>
  <si>
    <t>44.6</t>
  </si>
  <si>
    <t>117.63</t>
  </si>
  <si>
    <t>54.38</t>
  </si>
  <si>
    <t>134.02</t>
  </si>
  <si>
    <t>164.41</t>
  </si>
  <si>
    <t>141.78</t>
  </si>
  <si>
    <t>113.4</t>
  </si>
  <si>
    <t>183.72</t>
  </si>
  <si>
    <t>64.06</t>
  </si>
  <si>
    <t>79.19</t>
  </si>
  <si>
    <t>156.16</t>
  </si>
  <si>
    <t>101.92</t>
  </si>
  <si>
    <t>83.4</t>
  </si>
  <si>
    <t>162.68</t>
  </si>
  <si>
    <t>198.87</t>
  </si>
  <si>
    <t>136.82</t>
  </si>
  <si>
    <t>122.26</t>
  </si>
  <si>
    <t>109.23</t>
  </si>
  <si>
    <t>97.06</t>
  </si>
  <si>
    <t>94.25</t>
  </si>
  <si>
    <t>50.66</t>
  </si>
  <si>
    <t>78.2</t>
  </si>
  <si>
    <t>62.64</t>
  </si>
  <si>
    <t>93.43</t>
  </si>
  <si>
    <t>190.44</t>
  </si>
  <si>
    <t>75.63</t>
  </si>
  <si>
    <t>197.67</t>
  </si>
  <si>
    <t>20.85</t>
  </si>
  <si>
    <t>144.57</t>
  </si>
  <si>
    <t>150.78</t>
  </si>
  <si>
    <t>85.49</t>
  </si>
  <si>
    <t>106.24</t>
  </si>
  <si>
    <t>148.97</t>
  </si>
  <si>
    <t>117.33</t>
  </si>
  <si>
    <t>71.02</t>
  </si>
  <si>
    <t>43.8</t>
  </si>
  <si>
    <t>80.37</t>
  </si>
  <si>
    <t>128.84</t>
  </si>
  <si>
    <t>191.1</t>
  </si>
  <si>
    <t>125.0</t>
  </si>
  <si>
    <t>59.91</t>
  </si>
  <si>
    <t>149.12</t>
  </si>
  <si>
    <t>144.08</t>
  </si>
  <si>
    <t>165.69</t>
  </si>
  <si>
    <t>75.29</t>
  </si>
  <si>
    <t>45.06</t>
  </si>
  <si>
    <t>33.3</t>
  </si>
  <si>
    <t>77.1</t>
  </si>
  <si>
    <t>109.72</t>
  </si>
  <si>
    <t>176.68</t>
  </si>
  <si>
    <t>69.37</t>
  </si>
  <si>
    <t>111.15</t>
  </si>
  <si>
    <t>93.78</t>
  </si>
  <si>
    <t>94.45</t>
  </si>
  <si>
    <t>75.76</t>
  </si>
  <si>
    <t>190.16</t>
  </si>
  <si>
    <t>185.19</t>
  </si>
  <si>
    <t>143.76</t>
  </si>
  <si>
    <t>151.18</t>
  </si>
  <si>
    <t>183.17</t>
  </si>
  <si>
    <t>177.24</t>
  </si>
  <si>
    <t>186.44</t>
  </si>
  <si>
    <t>32.77</t>
  </si>
  <si>
    <t>28.71</t>
  </si>
  <si>
    <t>73.23</t>
  </si>
  <si>
    <t>35.41</t>
  </si>
  <si>
    <t>23.45</t>
  </si>
  <si>
    <t>75.21</t>
  </si>
  <si>
    <t>183.93</t>
  </si>
  <si>
    <t>132.52</t>
  </si>
  <si>
    <t>187.54</t>
  </si>
  <si>
    <t>147.49</t>
  </si>
  <si>
    <t>175.53</t>
  </si>
  <si>
    <t>181.46</t>
  </si>
  <si>
    <t>30.64</t>
  </si>
  <si>
    <t>57.24</t>
  </si>
  <si>
    <t>161.71</t>
  </si>
  <si>
    <t>61.92</t>
  </si>
  <si>
    <t>128.51</t>
  </si>
  <si>
    <t>75.85</t>
  </si>
  <si>
    <t>114.31</t>
  </si>
  <si>
    <t>93.51</t>
  </si>
  <si>
    <t>97.16</t>
  </si>
  <si>
    <t>40.79</t>
  </si>
  <si>
    <t>38.13</t>
  </si>
  <si>
    <t>103.25</t>
  </si>
  <si>
    <t>43.04</t>
  </si>
  <si>
    <t>136.94</t>
  </si>
  <si>
    <t>83.28</t>
  </si>
  <si>
    <t>181.57</t>
  </si>
  <si>
    <t>136.65</t>
  </si>
  <si>
    <t>37.45</t>
  </si>
  <si>
    <t>149.27</t>
  </si>
  <si>
    <t>39.86</t>
  </si>
  <si>
    <t>100.43</t>
  </si>
  <si>
    <t>178.59</t>
  </si>
  <si>
    <t>127.68</t>
  </si>
  <si>
    <t>128.92</t>
  </si>
  <si>
    <t>160.46</t>
  </si>
  <si>
    <t>67.02</t>
  </si>
  <si>
    <t>145.56</t>
  </si>
  <si>
    <t>75.42</t>
  </si>
  <si>
    <t>113.47</t>
  </si>
  <si>
    <t>133.87</t>
  </si>
  <si>
    <t>175.17</t>
  </si>
  <si>
    <t>74.4</t>
  </si>
  <si>
    <t>26.98</t>
  </si>
  <si>
    <t>26.84</t>
  </si>
  <si>
    <t>106.07</t>
  </si>
  <si>
    <t>36.41</t>
  </si>
  <si>
    <t>196.08</t>
  </si>
  <si>
    <t>47.76</t>
  </si>
  <si>
    <t>75.9</t>
  </si>
  <si>
    <t>48.9</t>
  </si>
  <si>
    <t>85.68</t>
  </si>
  <si>
    <t>173.14</t>
  </si>
  <si>
    <t>140.44</t>
  </si>
  <si>
    <t>141.79</t>
  </si>
  <si>
    <t>126.6</t>
  </si>
  <si>
    <t>35.1</t>
  </si>
  <si>
    <t>71.51</t>
  </si>
  <si>
    <t>92.09</t>
  </si>
  <si>
    <t>190.82</t>
  </si>
  <si>
    <t>138.17</t>
  </si>
  <si>
    <t>75.73</t>
  </si>
  <si>
    <t>48.25</t>
  </si>
  <si>
    <t>85.46</t>
  </si>
  <si>
    <t>28.85</t>
  </si>
  <si>
    <t>37.1</t>
  </si>
  <si>
    <t>172.75</t>
  </si>
  <si>
    <t>133.09</t>
  </si>
  <si>
    <t>97.03</t>
  </si>
  <si>
    <t>25.38</t>
  </si>
  <si>
    <t>130.19</t>
  </si>
  <si>
    <t>26.16</t>
  </si>
  <si>
    <t>174.3</t>
  </si>
  <si>
    <t>145.63</t>
  </si>
  <si>
    <t>185.07</t>
  </si>
  <si>
    <t>52.27</t>
  </si>
  <si>
    <t>43.57</t>
  </si>
  <si>
    <t>109.47</t>
  </si>
  <si>
    <t>60.95</t>
  </si>
  <si>
    <t>164.35</t>
  </si>
  <si>
    <t>87.18</t>
  </si>
  <si>
    <t>160.22</t>
  </si>
  <si>
    <t>173.34</t>
  </si>
  <si>
    <t>116.93</t>
  </si>
  <si>
    <t>194.12</t>
  </si>
  <si>
    <t>52.98</t>
  </si>
  <si>
    <t>133.13</t>
  </si>
  <si>
    <t>58.14</t>
  </si>
  <si>
    <t>46.56</t>
  </si>
  <si>
    <t>113.35</t>
  </si>
  <si>
    <t>191.43</t>
  </si>
  <si>
    <t>26.83</t>
  </si>
  <si>
    <t>118.97</t>
  </si>
  <si>
    <t>190.57</t>
  </si>
  <si>
    <t>22.45</t>
  </si>
  <si>
    <t>77.55</t>
  </si>
  <si>
    <t>101.23</t>
  </si>
  <si>
    <t>55.96</t>
  </si>
  <si>
    <t>66.26</t>
  </si>
  <si>
    <t>138.3</t>
  </si>
  <si>
    <t>192.78</t>
  </si>
  <si>
    <t>92.06</t>
  </si>
  <si>
    <t>152.54</t>
  </si>
  <si>
    <t>27.18</t>
  </si>
  <si>
    <t>153.85</t>
  </si>
  <si>
    <t>169.16</t>
  </si>
  <si>
    <t>195.07</t>
  </si>
  <si>
    <t>162.59</t>
  </si>
  <si>
    <t>79.15</t>
  </si>
  <si>
    <t>158.25</t>
  </si>
  <si>
    <t>35.35</t>
  </si>
  <si>
    <t>92.19</t>
  </si>
  <si>
    <t>140.98</t>
  </si>
  <si>
    <t>84.96</t>
  </si>
  <si>
    <t>102.93</t>
  </si>
  <si>
    <t>157.66</t>
  </si>
  <si>
    <t>138.08</t>
  </si>
  <si>
    <t>123.3</t>
  </si>
  <si>
    <t>35.07</t>
  </si>
  <si>
    <t>199.44</t>
  </si>
  <si>
    <t>159.02</t>
  </si>
  <si>
    <t>37.78</t>
  </si>
  <si>
    <t>99.36</t>
  </si>
  <si>
    <t>170.75</t>
  </si>
  <si>
    <t>55.67</t>
  </si>
  <si>
    <t>116.11</t>
  </si>
  <si>
    <t>58.56</t>
  </si>
  <si>
    <t>78.15</t>
  </si>
  <si>
    <t>171.55</t>
  </si>
  <si>
    <t>84.8</t>
  </si>
  <si>
    <t>189.58</t>
  </si>
  <si>
    <t>197.08</t>
  </si>
  <si>
    <t>34.19</t>
  </si>
  <si>
    <t>74.46</t>
  </si>
  <si>
    <t>146.18</t>
  </si>
  <si>
    <t>152.78</t>
  </si>
  <si>
    <t>118.95</t>
  </si>
  <si>
    <t>71.21</t>
  </si>
  <si>
    <t>180.96</t>
  </si>
  <si>
    <t>87.46</t>
  </si>
  <si>
    <t>143.37</t>
  </si>
  <si>
    <t>160.16</t>
  </si>
  <si>
    <t>99.48</t>
  </si>
  <si>
    <t>130.24</t>
  </si>
  <si>
    <t>46.92</t>
  </si>
  <si>
    <t>54.74</t>
  </si>
  <si>
    <t>92.82</t>
  </si>
  <si>
    <t>51.28</t>
  </si>
  <si>
    <t>182.51</t>
  </si>
  <si>
    <t>29.15</t>
  </si>
  <si>
    <t>57.27</t>
  </si>
  <si>
    <t>75.31</t>
  </si>
  <si>
    <t>140.18</t>
  </si>
  <si>
    <t>78.16</t>
  </si>
  <si>
    <t>147.17</t>
  </si>
  <si>
    <t>185.32</t>
  </si>
  <si>
    <t>63.82</t>
  </si>
  <si>
    <t>151.72</t>
  </si>
  <si>
    <t>61.05</t>
  </si>
  <si>
    <t>157.02</t>
  </si>
  <si>
    <t>69.43</t>
  </si>
  <si>
    <t>87.29</t>
  </si>
  <si>
    <t>22.03</t>
  </si>
  <si>
    <t>182.57</t>
  </si>
  <si>
    <t>166.83</t>
  </si>
  <si>
    <t>92.61</t>
  </si>
  <si>
    <t>53.62</t>
  </si>
  <si>
    <t>104.77</t>
  </si>
  <si>
    <t>57.46</t>
  </si>
  <si>
    <t>64.67</t>
  </si>
  <si>
    <t>74.88</t>
  </si>
  <si>
    <t>130.91</t>
  </si>
  <si>
    <t>177.78</t>
  </si>
  <si>
    <t>75.96</t>
  </si>
  <si>
    <t>192.61</t>
  </si>
  <si>
    <t>27.68</t>
  </si>
  <si>
    <t>154.08</t>
  </si>
  <si>
    <t>62.8</t>
  </si>
  <si>
    <t>112.68</t>
  </si>
  <si>
    <t>196.66</t>
  </si>
  <si>
    <t>103.6</t>
  </si>
  <si>
    <t>43.69</t>
  </si>
  <si>
    <t>63.53</t>
  </si>
  <si>
    <t>55.31</t>
  </si>
  <si>
    <t>176.76</t>
  </si>
  <si>
    <t>196.6</t>
  </si>
  <si>
    <t>48.33</t>
  </si>
  <si>
    <t>198.79</t>
  </si>
  <si>
    <t>146.49</t>
  </si>
  <si>
    <t>196.38</t>
  </si>
  <si>
    <t>134.44</t>
  </si>
  <si>
    <t>70.73</t>
  </si>
  <si>
    <t>196.54</t>
  </si>
  <si>
    <t>97.22</t>
  </si>
  <si>
    <t>147.01</t>
  </si>
  <si>
    <t>53.93</t>
  </si>
  <si>
    <t>28.34</t>
  </si>
  <si>
    <t>169.95</t>
  </si>
  <si>
    <t>176.93</t>
  </si>
  <si>
    <t>139.72</t>
  </si>
  <si>
    <t>86.73</t>
  </si>
  <si>
    <t>173.04</t>
  </si>
  <si>
    <t>88.13</t>
  </si>
  <si>
    <t>20.53</t>
  </si>
  <si>
    <t>116.24</t>
  </si>
  <si>
    <t>41.03</t>
  </si>
  <si>
    <t>120.73</t>
  </si>
  <si>
    <t>51.67</t>
  </si>
  <si>
    <t>180.47</t>
  </si>
  <si>
    <t>136.9</t>
  </si>
  <si>
    <t>60.12</t>
  </si>
  <si>
    <t>187.57</t>
  </si>
  <si>
    <t>84.32</t>
  </si>
  <si>
    <t>73.54</t>
  </si>
  <si>
    <t>151.08</t>
  </si>
  <si>
    <t>143.67</t>
  </si>
  <si>
    <t>85.81</t>
  </si>
  <si>
    <t>57.99</t>
  </si>
  <si>
    <t>27.72</t>
  </si>
  <si>
    <t>64.81</t>
  </si>
  <si>
    <t>175.49</t>
  </si>
  <si>
    <t>140.42</t>
  </si>
  <si>
    <t>117.2</t>
  </si>
  <si>
    <t>79.45</t>
  </si>
  <si>
    <t>84.86</t>
  </si>
  <si>
    <t>118.44</t>
  </si>
  <si>
    <t>110.39</t>
  </si>
  <si>
    <t>39.05</t>
  </si>
  <si>
    <t>151.63</t>
  </si>
  <si>
    <t>140.45</t>
  </si>
  <si>
    <t>78.59</t>
  </si>
  <si>
    <t>179.67</t>
  </si>
  <si>
    <t>190.1</t>
  </si>
  <si>
    <t>88.34</t>
  </si>
  <si>
    <t>128.87</t>
  </si>
  <si>
    <t>52.02</t>
  </si>
  <si>
    <t>91.22</t>
  </si>
  <si>
    <t>179.04</t>
  </si>
  <si>
    <t>69.78</t>
  </si>
  <si>
    <t>71.68</t>
  </si>
  <si>
    <t>156.41</t>
  </si>
  <si>
    <t>182.49</t>
  </si>
  <si>
    <t>136.74</t>
  </si>
  <si>
    <t>195.49</t>
  </si>
  <si>
    <t>69.9</t>
  </si>
  <si>
    <t>159.82</t>
  </si>
  <si>
    <t>23.56</t>
  </si>
  <si>
    <t>160.72</t>
  </si>
  <si>
    <t>105.48</t>
  </si>
  <si>
    <t>149.56</t>
  </si>
  <si>
    <t>41.21</t>
  </si>
  <si>
    <t>165.29</t>
  </si>
  <si>
    <t>92.86</t>
  </si>
  <si>
    <t>134.88</t>
  </si>
  <si>
    <t>75.84</t>
  </si>
  <si>
    <t>131.37</t>
  </si>
  <si>
    <t>92.55</t>
  </si>
  <si>
    <t>167.89</t>
  </si>
  <si>
    <t>179.65</t>
  </si>
  <si>
    <t>62.68</t>
  </si>
  <si>
    <t>29.92</t>
  </si>
  <si>
    <t>92.23</t>
  </si>
  <si>
    <t>64.75</t>
  </si>
  <si>
    <t>142.21</t>
  </si>
  <si>
    <t>196.12</t>
  </si>
  <si>
    <t>33.12</t>
  </si>
  <si>
    <t>79.13</t>
  </si>
  <si>
    <t>120.17</t>
  </si>
  <si>
    <t>111.9</t>
  </si>
  <si>
    <t>61.27</t>
  </si>
  <si>
    <t>112.63</t>
  </si>
  <si>
    <t>152.57</t>
  </si>
  <si>
    <t>188.4</t>
  </si>
  <si>
    <t>90.7</t>
  </si>
  <si>
    <t>192.43</t>
  </si>
  <si>
    <t>118.87</t>
  </si>
  <si>
    <t>187.25</t>
  </si>
  <si>
    <t>170.14</t>
  </si>
  <si>
    <t>141.22</t>
  </si>
  <si>
    <t>103.69</t>
  </si>
  <si>
    <t>155.52</t>
  </si>
  <si>
    <t>189.14</t>
  </si>
  <si>
    <t>153.27</t>
  </si>
  <si>
    <t>199.19</t>
  </si>
  <si>
    <t>117.05</t>
  </si>
  <si>
    <t>124.01</t>
  </si>
  <si>
    <t>195.03</t>
  </si>
  <si>
    <t>125.51</t>
  </si>
  <si>
    <t>118.91</t>
  </si>
  <si>
    <t>167.06</t>
  </si>
  <si>
    <t>158.37</t>
  </si>
  <si>
    <t>155.83</t>
  </si>
  <si>
    <t>104.09</t>
  </si>
  <si>
    <t>171.23</t>
  </si>
  <si>
    <t>40.51</t>
  </si>
  <si>
    <t>125.91</t>
  </si>
  <si>
    <t>108.15</t>
  </si>
  <si>
    <t>101.96</t>
  </si>
  <si>
    <t>96.53</t>
  </si>
  <si>
    <t>126.78</t>
  </si>
  <si>
    <t>164.89</t>
  </si>
  <si>
    <t>141.2</t>
  </si>
  <si>
    <t>103.26</t>
  </si>
  <si>
    <t>157.15</t>
  </si>
  <si>
    <t>51.01</t>
  </si>
  <si>
    <t>185.89</t>
  </si>
  <si>
    <t>167.13</t>
  </si>
  <si>
    <t>135.69</t>
  </si>
  <si>
    <t>168.79</t>
  </si>
  <si>
    <t>36.34</t>
  </si>
  <si>
    <t>162.82</t>
  </si>
  <si>
    <t>31.53</t>
  </si>
  <si>
    <t>181.61</t>
  </si>
  <si>
    <t>178.04</t>
  </si>
  <si>
    <t>27.2</t>
  </si>
  <si>
    <t>35.16</t>
  </si>
  <si>
    <t>84.26</t>
  </si>
  <si>
    <t>53.87</t>
  </si>
  <si>
    <t>121.65</t>
  </si>
  <si>
    <t>66.35</t>
  </si>
  <si>
    <t>22.83</t>
  </si>
  <si>
    <t>48.24</t>
  </si>
  <si>
    <t>68.29</t>
  </si>
  <si>
    <t>96.91</t>
  </si>
  <si>
    <t>88.35</t>
  </si>
  <si>
    <t>35.13</t>
  </si>
  <si>
    <t>194.94</t>
  </si>
  <si>
    <t>190.61</t>
  </si>
  <si>
    <t>183.52</t>
  </si>
  <si>
    <t>56.09</t>
  </si>
  <si>
    <t>186.06</t>
  </si>
  <si>
    <t>102.27</t>
  </si>
  <si>
    <t>175.07</t>
  </si>
  <si>
    <t>28.74</t>
  </si>
  <si>
    <t>151.47</t>
  </si>
  <si>
    <t>180.31</t>
  </si>
  <si>
    <t>118.66</t>
  </si>
  <si>
    <t>69.14</t>
  </si>
  <si>
    <t>111.54</t>
  </si>
  <si>
    <t>76.73</t>
  </si>
  <si>
    <t>82.36</t>
  </si>
  <si>
    <t>144.15</t>
  </si>
  <si>
    <t>99.65</t>
  </si>
  <si>
    <t>44.62</t>
  </si>
  <si>
    <t>122.42</t>
  </si>
  <si>
    <t>58.8</t>
  </si>
  <si>
    <t>128.13</t>
  </si>
  <si>
    <t>94.73</t>
  </si>
  <si>
    <t>31.47</t>
  </si>
  <si>
    <t>192.6</t>
  </si>
  <si>
    <t>32.15</t>
  </si>
  <si>
    <t>137.79</t>
  </si>
  <si>
    <t>93.19</t>
  </si>
  <si>
    <t>170.85</t>
  </si>
  <si>
    <t>21.53</t>
  </si>
  <si>
    <t>147.33</t>
  </si>
  <si>
    <t>198.88</t>
  </si>
  <si>
    <t>197.55</t>
  </si>
  <si>
    <t>58.78</t>
  </si>
  <si>
    <t>187.31</t>
  </si>
  <si>
    <t>99.21</t>
  </si>
  <si>
    <t>77.76</t>
  </si>
  <si>
    <t>79.97</t>
  </si>
  <si>
    <t>42.96</t>
  </si>
  <si>
    <t>185.7</t>
  </si>
  <si>
    <t>168.59</t>
  </si>
  <si>
    <t>103.8</t>
  </si>
  <si>
    <t>36.86</t>
  </si>
  <si>
    <t>24.41</t>
  </si>
  <si>
    <t>180.81</t>
  </si>
  <si>
    <t>55.56</t>
  </si>
  <si>
    <t>58.18</t>
  </si>
  <si>
    <t>195.23</t>
  </si>
  <si>
    <t>56.72</t>
  </si>
  <si>
    <t>104.23</t>
  </si>
  <si>
    <t>71.66</t>
  </si>
  <si>
    <t>108.11</t>
  </si>
  <si>
    <t>44.42</t>
  </si>
  <si>
    <t>48.99</t>
  </si>
  <si>
    <t>75.88</t>
  </si>
  <si>
    <t>93.55</t>
  </si>
  <si>
    <t>99.24</t>
  </si>
  <si>
    <t>193.43</t>
  </si>
  <si>
    <t>91.5</t>
  </si>
  <si>
    <t>35.06</t>
  </si>
  <si>
    <t>150.91</t>
  </si>
  <si>
    <t>183.18</t>
  </si>
  <si>
    <t>83.58</t>
  </si>
  <si>
    <t>191.61</t>
  </si>
  <si>
    <t>52.38</t>
  </si>
  <si>
    <t>62.08</t>
  </si>
  <si>
    <t>195.86</t>
  </si>
  <si>
    <t>111.25</t>
  </si>
  <si>
    <t>126.03</t>
  </si>
  <si>
    <t>57.39</t>
  </si>
  <si>
    <t>62.41</t>
  </si>
  <si>
    <t>33.26</t>
  </si>
  <si>
    <t>42.28</t>
  </si>
  <si>
    <t>86.77</t>
  </si>
  <si>
    <t>55.29</t>
  </si>
  <si>
    <t>124.41</t>
  </si>
  <si>
    <t>21.66</t>
  </si>
  <si>
    <t>59.4</t>
  </si>
  <si>
    <t>114.02</t>
  </si>
  <si>
    <t>102.26</t>
  </si>
  <si>
    <t>62.46</t>
  </si>
  <si>
    <t>67.58</t>
  </si>
  <si>
    <t>22.78</t>
  </si>
  <si>
    <t>25.04</t>
  </si>
  <si>
    <t>127.31</t>
  </si>
  <si>
    <t>53.56</t>
  </si>
  <si>
    <t>119.54</t>
  </si>
  <si>
    <t>176.75</t>
  </si>
  <si>
    <t>78.6</t>
  </si>
  <si>
    <t>87.49</t>
  </si>
  <si>
    <t>148.9</t>
  </si>
  <si>
    <t>125.82</t>
  </si>
  <si>
    <t>156.62</t>
  </si>
  <si>
    <t>136.39</t>
  </si>
  <si>
    <t>33.99</t>
  </si>
  <si>
    <t>140.48</t>
  </si>
  <si>
    <t>69.73</t>
  </si>
  <si>
    <t>149.88</t>
  </si>
  <si>
    <t>77.39</t>
  </si>
  <si>
    <t>59.62</t>
  </si>
  <si>
    <t>99.44</t>
  </si>
  <si>
    <t>181.74</t>
  </si>
  <si>
    <t>30.94</t>
  </si>
  <si>
    <t>198.73</t>
  </si>
  <si>
    <t>115.84</t>
  </si>
  <si>
    <t>62.88</t>
  </si>
  <si>
    <t>83.75</t>
  </si>
  <si>
    <t>67.2</t>
  </si>
  <si>
    <t>179.56</t>
  </si>
  <si>
    <t>161.82</t>
  </si>
  <si>
    <t>96.49</t>
  </si>
  <si>
    <t>135.3</t>
  </si>
  <si>
    <t>55.08</t>
  </si>
  <si>
    <t>117.21</t>
  </si>
  <si>
    <t>55.51</t>
  </si>
  <si>
    <t>42.29</t>
  </si>
  <si>
    <t>41.38</t>
  </si>
  <si>
    <t>44.32</t>
  </si>
  <si>
    <t>120.16</t>
  </si>
  <si>
    <t>131.46</t>
  </si>
  <si>
    <t>96.79</t>
  </si>
  <si>
    <t>166.63</t>
  </si>
  <si>
    <t>150.79</t>
  </si>
  <si>
    <t>56.26</t>
  </si>
  <si>
    <t>176.26</t>
  </si>
  <si>
    <t>25.72</t>
  </si>
  <si>
    <t>179.17</t>
  </si>
  <si>
    <t>119.68</t>
  </si>
  <si>
    <t>112.32</t>
  </si>
  <si>
    <t>177.2</t>
  </si>
  <si>
    <t>49.46</t>
  </si>
  <si>
    <t>107.74</t>
  </si>
  <si>
    <t>143.51</t>
  </si>
  <si>
    <t>118.82</t>
  </si>
  <si>
    <t>161.37</t>
  </si>
  <si>
    <t>162.15</t>
  </si>
  <si>
    <t>160.48</t>
  </si>
  <si>
    <t>72.71</t>
  </si>
  <si>
    <t>188.36</t>
  </si>
  <si>
    <t>124.37</t>
  </si>
  <si>
    <t>74.17</t>
  </si>
  <si>
    <t>158.53</t>
  </si>
  <si>
    <t>94.42</t>
  </si>
  <si>
    <t>198.41</t>
  </si>
  <si>
    <t>59.89</t>
  </si>
  <si>
    <t>165.13</t>
  </si>
  <si>
    <t>73.73</t>
  </si>
  <si>
    <t>21.83</t>
  </si>
  <si>
    <t>168.58</t>
  </si>
  <si>
    <t>150.3</t>
  </si>
  <si>
    <t>38.88</t>
  </si>
  <si>
    <t>111.3</t>
  </si>
  <si>
    <t>62.3</t>
  </si>
  <si>
    <t>163.47</t>
  </si>
  <si>
    <t>97.74</t>
  </si>
  <si>
    <t>175.85</t>
  </si>
  <si>
    <t>49.93</t>
  </si>
  <si>
    <t>82.82</t>
  </si>
  <si>
    <t>164.1</t>
  </si>
  <si>
    <t>33.94</t>
  </si>
  <si>
    <t>100.1</t>
  </si>
  <si>
    <t>103.51</t>
  </si>
  <si>
    <t>68.65</t>
  </si>
  <si>
    <t>61.88</t>
  </si>
  <si>
    <t>49.67</t>
  </si>
  <si>
    <t>113.97</t>
  </si>
  <si>
    <t>38.77</t>
  </si>
  <si>
    <t>111.83</t>
  </si>
  <si>
    <t>86.21</t>
  </si>
  <si>
    <t>150.07</t>
  </si>
  <si>
    <t>30.4</t>
  </si>
  <si>
    <t>183.86</t>
  </si>
  <si>
    <t>182.21</t>
  </si>
  <si>
    <t>176.33</t>
  </si>
  <si>
    <t>83.43</t>
  </si>
  <si>
    <t>26.58</t>
  </si>
  <si>
    <t>57.4</t>
  </si>
  <si>
    <t>143.61</t>
  </si>
  <si>
    <t>164.94</t>
  </si>
  <si>
    <t>101.11</t>
  </si>
  <si>
    <t>30.1</t>
  </si>
  <si>
    <t>172.55</t>
  </si>
  <si>
    <t>76.37</t>
  </si>
  <si>
    <t>58.26</t>
  </si>
  <si>
    <t>48.91</t>
  </si>
  <si>
    <t>108.5</t>
  </si>
  <si>
    <t>24.43</t>
  </si>
  <si>
    <t>113.2</t>
  </si>
  <si>
    <t>52.99</t>
  </si>
  <si>
    <t>131.23</t>
  </si>
  <si>
    <t>50.24</t>
  </si>
  <si>
    <t>102.14</t>
  </si>
  <si>
    <t>182.23</t>
  </si>
  <si>
    <t>87.52</t>
  </si>
  <si>
    <t>101.2</t>
  </si>
  <si>
    <t>34.27</t>
  </si>
  <si>
    <t>78.26</t>
  </si>
  <si>
    <t>66.45</t>
  </si>
  <si>
    <t>161.86</t>
  </si>
  <si>
    <t>136.29</t>
  </si>
  <si>
    <t>41.77</t>
  </si>
  <si>
    <t>78.71</t>
  </si>
  <si>
    <t>92.33</t>
  </si>
  <si>
    <t>27.01</t>
  </si>
  <si>
    <t>23.25</t>
  </si>
  <si>
    <t>99.03</t>
  </si>
  <si>
    <t>123.55</t>
  </si>
  <si>
    <t>51.6</t>
  </si>
  <si>
    <t>140.05</t>
  </si>
  <si>
    <t>107.05</t>
  </si>
  <si>
    <t>48.27</t>
  </si>
  <si>
    <t>90.23</t>
  </si>
  <si>
    <t>118.49</t>
  </si>
  <si>
    <t>123.04</t>
  </si>
  <si>
    <t>158.68</t>
  </si>
  <si>
    <t>113.34</t>
  </si>
  <si>
    <t>92.94</t>
  </si>
  <si>
    <t>118.1</t>
  </si>
  <si>
    <t>130.27</t>
  </si>
  <si>
    <t>48.65</t>
  </si>
  <si>
    <t>41.35</t>
  </si>
  <si>
    <t>183.38</t>
  </si>
  <si>
    <t>58.47</t>
  </si>
  <si>
    <t>165.2</t>
  </si>
  <si>
    <t>94.21</t>
  </si>
  <si>
    <t>86.05</t>
  </si>
  <si>
    <t>80.39</t>
  </si>
  <si>
    <t>86.12</t>
  </si>
  <si>
    <t>188.62</t>
  </si>
  <si>
    <t>85.89</t>
  </si>
  <si>
    <t>121.71</t>
  </si>
  <si>
    <t>187.19</t>
  </si>
  <si>
    <t>174.88</t>
  </si>
  <si>
    <t>199.41</t>
  </si>
  <si>
    <t>115.61</t>
  </si>
  <si>
    <t>138.6</t>
  </si>
  <si>
    <t>105.35</t>
  </si>
  <si>
    <t>192.59</t>
  </si>
  <si>
    <t>45.43</t>
  </si>
  <si>
    <t>83.06</t>
  </si>
  <si>
    <t>154.22</t>
  </si>
  <si>
    <t>68.0</t>
  </si>
  <si>
    <t>34.52</t>
  </si>
  <si>
    <t>150.85</t>
  </si>
  <si>
    <t>66.99</t>
  </si>
  <si>
    <t>114.15</t>
  </si>
  <si>
    <t>110.62</t>
  </si>
  <si>
    <t>87.33</t>
  </si>
  <si>
    <t>53.19</t>
  </si>
  <si>
    <t>27.19</t>
  </si>
  <si>
    <t>139.34</t>
  </si>
  <si>
    <t>171.78</t>
  </si>
  <si>
    <t>198.46</t>
  </si>
  <si>
    <t>52.59</t>
  </si>
  <si>
    <t>84.49</t>
  </si>
  <si>
    <t>197.97</t>
  </si>
  <si>
    <t>65.95</t>
  </si>
  <si>
    <t>163.25</t>
  </si>
  <si>
    <t>198.37</t>
  </si>
  <si>
    <t>96.21</t>
  </si>
  <si>
    <t>124.93</t>
  </si>
  <si>
    <t>87.9</t>
  </si>
  <si>
    <t>96.51</t>
  </si>
  <si>
    <t>94.34</t>
  </si>
  <si>
    <t>146.09</t>
  </si>
  <si>
    <t>146.85</t>
  </si>
  <si>
    <t>51.59</t>
  </si>
  <si>
    <t>133.71</t>
  </si>
  <si>
    <t>99.43</t>
  </si>
  <si>
    <t>84.39</t>
  </si>
  <si>
    <t>117.46</t>
  </si>
  <si>
    <t>42.45</t>
  </si>
  <si>
    <t>84.2</t>
  </si>
  <si>
    <t>151.69</t>
  </si>
  <si>
    <t>86.68</t>
  </si>
  <si>
    <t>175.93</t>
  </si>
  <si>
    <t>33.53</t>
  </si>
  <si>
    <t>39.08</t>
  </si>
  <si>
    <t>91.75</t>
  </si>
  <si>
    <t>122.73</t>
  </si>
  <si>
    <t>136.57</t>
  </si>
  <si>
    <t>166.22</t>
  </si>
  <si>
    <t>94.93</t>
  </si>
  <si>
    <t>26.06</t>
  </si>
  <si>
    <t>140.59</t>
  </si>
  <si>
    <t>168.54</t>
  </si>
  <si>
    <t>70.34</t>
  </si>
  <si>
    <t>150.52</t>
  </si>
  <si>
    <t>28.46</t>
  </si>
  <si>
    <t>47.98</t>
  </si>
  <si>
    <t>60.93</t>
  </si>
  <si>
    <t>65.24</t>
  </si>
  <si>
    <t>161.69</t>
  </si>
  <si>
    <t>34.1</t>
  </si>
  <si>
    <t>156.94</t>
  </si>
  <si>
    <t>175.41</t>
  </si>
  <si>
    <t>149.76</t>
  </si>
  <si>
    <t>105.89</t>
  </si>
  <si>
    <t>91.64</t>
  </si>
  <si>
    <t>56.11</t>
  </si>
  <si>
    <t>167.63</t>
  </si>
  <si>
    <t>154.52</t>
  </si>
  <si>
    <t>54.33</t>
  </si>
  <si>
    <t>75.12</t>
  </si>
  <si>
    <t>142.76</t>
  </si>
  <si>
    <t>86.85</t>
  </si>
  <si>
    <t>95.88</t>
  </si>
  <si>
    <t>33.68</t>
  </si>
  <si>
    <t>109.2</t>
  </si>
  <si>
    <t>43.53</t>
  </si>
  <si>
    <t>150.77</t>
  </si>
  <si>
    <t>136.45</t>
  </si>
  <si>
    <t>76.33</t>
  </si>
  <si>
    <t>47.05</t>
  </si>
  <si>
    <t>106.56</t>
  </si>
  <si>
    <t>131.48</t>
  </si>
  <si>
    <t>28.28</t>
  </si>
  <si>
    <t>152.43</t>
  </si>
  <si>
    <t>193.08</t>
  </si>
  <si>
    <t>28.15</t>
  </si>
  <si>
    <t>128.44</t>
  </si>
  <si>
    <t>102.15</t>
  </si>
  <si>
    <t>55.44</t>
  </si>
  <si>
    <t>136.07</t>
  </si>
  <si>
    <t>57.02</t>
  </si>
  <si>
    <t>141.45</t>
  </si>
  <si>
    <t>39.01</t>
  </si>
  <si>
    <t>138.09</t>
  </si>
  <si>
    <t>136.85</t>
  </si>
  <si>
    <t>87.89</t>
  </si>
  <si>
    <t>110.69</t>
  </si>
  <si>
    <t>83.38</t>
  </si>
  <si>
    <t>73.84</t>
  </si>
  <si>
    <t>56.31</t>
  </si>
  <si>
    <t>146.47</t>
  </si>
  <si>
    <t>101.99</t>
  </si>
  <si>
    <t>43.48</t>
  </si>
  <si>
    <t>118.02</t>
  </si>
  <si>
    <t>122.1</t>
  </si>
  <si>
    <t>196.73</t>
  </si>
  <si>
    <t>120.27</t>
  </si>
  <si>
    <t>112.3</t>
  </si>
  <si>
    <t>36.29</t>
  </si>
  <si>
    <t>75.56</t>
  </si>
  <si>
    <t>163.16</t>
  </si>
  <si>
    <t>193.47</t>
  </si>
  <si>
    <t>56.48</t>
  </si>
  <si>
    <t>182.45</t>
  </si>
  <si>
    <t>101.98</t>
  </si>
  <si>
    <t>167.36</t>
  </si>
  <si>
    <t>57.26</t>
  </si>
  <si>
    <t>108.2</t>
  </si>
  <si>
    <t>133.81</t>
  </si>
  <si>
    <t>130.26</t>
  </si>
  <si>
    <t>93.54</t>
  </si>
  <si>
    <t>179.28</t>
  </si>
  <si>
    <t>54.22</t>
  </si>
  <si>
    <t>172.24</t>
  </si>
  <si>
    <t>170.68</t>
  </si>
  <si>
    <t>159.76</t>
  </si>
  <si>
    <t>72.19</t>
  </si>
  <si>
    <t>52.68</t>
  </si>
  <si>
    <t>178.93</t>
  </si>
  <si>
    <t>135.48</t>
  </si>
  <si>
    <t>83.59</t>
  </si>
  <si>
    <t>120.84</t>
  </si>
  <si>
    <t>131.56</t>
  </si>
  <si>
    <t>61.36</t>
  </si>
  <si>
    <t>113.07</t>
  </si>
  <si>
    <t>52.81</t>
  </si>
  <si>
    <t>35.54</t>
  </si>
  <si>
    <t>174.97</t>
  </si>
  <si>
    <t>68.34</t>
  </si>
  <si>
    <t>41.79</t>
  </si>
  <si>
    <t>135.63</t>
  </si>
  <si>
    <t>160.68</t>
  </si>
  <si>
    <t>105.19</t>
  </si>
  <si>
    <t>159.09</t>
  </si>
  <si>
    <t>181.05</t>
  </si>
  <si>
    <t>67.0</t>
  </si>
  <si>
    <t>81.46</t>
  </si>
  <si>
    <t>79.32</t>
  </si>
  <si>
    <t>168.26</t>
  </si>
  <si>
    <t>39.84</t>
  </si>
  <si>
    <t>68.84</t>
  </si>
  <si>
    <t>125.38</t>
  </si>
  <si>
    <t>117.37</t>
  </si>
  <si>
    <t>47.48</t>
  </si>
  <si>
    <t>88.0</t>
  </si>
  <si>
    <t>113.45</t>
  </si>
  <si>
    <t>156.86</t>
  </si>
  <si>
    <t>97.38</t>
  </si>
  <si>
    <t>190.83</t>
  </si>
  <si>
    <t>29.51</t>
  </si>
  <si>
    <t>37.85</t>
  </si>
  <si>
    <t>156.06</t>
  </si>
  <si>
    <t>96.41</t>
  </si>
  <si>
    <t>176.06</t>
  </si>
  <si>
    <t>44.11</t>
  </si>
  <si>
    <t>100.81</t>
  </si>
  <si>
    <t>76.63</t>
  </si>
  <si>
    <t>88.7</t>
  </si>
  <si>
    <t>50.72</t>
  </si>
  <si>
    <t>194.63</t>
  </si>
  <si>
    <t>176.79</t>
  </si>
  <si>
    <t>46.01</t>
  </si>
  <si>
    <t>153.39</t>
  </si>
  <si>
    <t>130.77</t>
  </si>
  <si>
    <t>171.25</t>
  </si>
  <si>
    <t>170.95</t>
  </si>
  <si>
    <t>108.62</t>
  </si>
  <si>
    <t>154.75</t>
  </si>
  <si>
    <t>130.53</t>
  </si>
  <si>
    <t>86.96</t>
  </si>
  <si>
    <t>128.31</t>
  </si>
  <si>
    <t>164.76</t>
  </si>
  <si>
    <t>181.13</t>
  </si>
  <si>
    <t>115.37</t>
  </si>
  <si>
    <t>192.53</t>
  </si>
  <si>
    <t>173.99</t>
  </si>
  <si>
    <t>65.58</t>
  </si>
  <si>
    <t>127.52</t>
  </si>
  <si>
    <t>44.29</t>
  </si>
  <si>
    <t>112.46</t>
  </si>
  <si>
    <t>159.59</t>
  </si>
  <si>
    <t>86.5</t>
  </si>
  <si>
    <t>153.28</t>
  </si>
  <si>
    <t>125.01</t>
  </si>
  <si>
    <t>89.78</t>
  </si>
  <si>
    <t>99.41</t>
  </si>
  <si>
    <t>96.74</t>
  </si>
  <si>
    <t>20.8</t>
  </si>
  <si>
    <t>63.59</t>
  </si>
  <si>
    <t>86.92</t>
  </si>
  <si>
    <t>174.71</t>
  </si>
  <si>
    <t>132.4</t>
  </si>
  <si>
    <t>176.4</t>
  </si>
  <si>
    <t>139.74</t>
  </si>
  <si>
    <t>174.44</t>
  </si>
  <si>
    <t>184.36</t>
  </si>
  <si>
    <t>39.0</t>
  </si>
  <si>
    <t>96.01</t>
  </si>
  <si>
    <t>75.18</t>
  </si>
  <si>
    <t>32.4</t>
  </si>
  <si>
    <t>61.32</t>
  </si>
  <si>
    <t>188.66</t>
  </si>
  <si>
    <t>154.59</t>
  </si>
  <si>
    <t>59.15</t>
  </si>
  <si>
    <t>44.41</t>
  </si>
  <si>
    <t>48.79</t>
  </si>
  <si>
    <t>129.07</t>
  </si>
  <si>
    <t>66.5</t>
  </si>
  <si>
    <t>114.47</t>
  </si>
  <si>
    <t>135.54</t>
  </si>
  <si>
    <t>79.75</t>
  </si>
  <si>
    <t>31.95</t>
  </si>
  <si>
    <t>167.38</t>
  </si>
  <si>
    <t>75.6</t>
  </si>
  <si>
    <t>176.18</t>
  </si>
  <si>
    <t>174.94</t>
  </si>
  <si>
    <t>140.14</t>
  </si>
  <si>
    <t>21.95</t>
  </si>
  <si>
    <t>118.25</t>
  </si>
  <si>
    <t>161.72</t>
  </si>
  <si>
    <t>165.37</t>
  </si>
  <si>
    <t>48.37</t>
  </si>
  <si>
    <t>33.33</t>
  </si>
  <si>
    <t>171.49</t>
  </si>
  <si>
    <t>103.84</t>
  </si>
  <si>
    <t>138.39</t>
  </si>
  <si>
    <t>115.26</t>
  </si>
  <si>
    <t>106.95</t>
  </si>
  <si>
    <t>93.69</t>
  </si>
  <si>
    <t>26.55</t>
  </si>
  <si>
    <t>79.58</t>
  </si>
  <si>
    <t>107.4</t>
  </si>
  <si>
    <t>76.32</t>
  </si>
  <si>
    <t>31.06</t>
  </si>
  <si>
    <t>62.04</t>
  </si>
  <si>
    <t>140.78</t>
  </si>
  <si>
    <t>195.15</t>
  </si>
  <si>
    <t>25.98</t>
  </si>
  <si>
    <t>179.68</t>
  </si>
  <si>
    <t>124.43</t>
  </si>
  <si>
    <t>123.32</t>
  </si>
  <si>
    <t>77.5</t>
  </si>
  <si>
    <t>151.78</t>
  </si>
  <si>
    <t>65.71</t>
  </si>
  <si>
    <t>194.98</t>
  </si>
  <si>
    <t>38.75</t>
  </si>
  <si>
    <t>116.51</t>
  </si>
  <si>
    <t>174.56</t>
  </si>
  <si>
    <t>129.18</t>
  </si>
  <si>
    <t>32.81</t>
  </si>
  <si>
    <t>36.17</t>
  </si>
  <si>
    <t>44.2</t>
  </si>
  <si>
    <t>105.61</t>
  </si>
  <si>
    <t>152.17</t>
  </si>
  <si>
    <t>32.18</t>
  </si>
  <si>
    <t>120.5</t>
  </si>
  <si>
    <t>77.17</t>
  </si>
  <si>
    <t>53.12</t>
  </si>
  <si>
    <t>176.83</t>
  </si>
  <si>
    <t>47.4</t>
  </si>
  <si>
    <t>74.22</t>
  </si>
  <si>
    <t>69.29</t>
  </si>
  <si>
    <t>85.75</t>
  </si>
  <si>
    <t>64.07</t>
  </si>
  <si>
    <t>64.02</t>
  </si>
  <si>
    <t>27.43</t>
  </si>
  <si>
    <t>168.35</t>
  </si>
  <si>
    <t>184.8</t>
  </si>
  <si>
    <t>120.21</t>
  </si>
  <si>
    <t>141.68</t>
  </si>
  <si>
    <t>161.57</t>
  </si>
  <si>
    <t>93.97</t>
  </si>
  <si>
    <t>116.16</t>
  </si>
  <si>
    <t>132.34</t>
  </si>
  <si>
    <t>163.62</t>
  </si>
  <si>
    <t>61.54</t>
  </si>
  <si>
    <t>90.26</t>
  </si>
  <si>
    <t>133.24</t>
  </si>
  <si>
    <t>142.47</t>
  </si>
  <si>
    <t>143.45</t>
  </si>
  <si>
    <t>80.36</t>
  </si>
  <si>
    <t>127.92</t>
  </si>
  <si>
    <t>84.34</t>
  </si>
  <si>
    <t>139.97</t>
  </si>
  <si>
    <t>42.14</t>
  </si>
  <si>
    <t>25.13</t>
  </si>
  <si>
    <t>97.62</t>
  </si>
  <si>
    <t>36.53</t>
  </si>
  <si>
    <t>65.91</t>
  </si>
  <si>
    <t>146.71</t>
  </si>
  <si>
    <t>90.3</t>
  </si>
  <si>
    <t>187.79</t>
  </si>
  <si>
    <t>182.12</t>
  </si>
  <si>
    <t>20.2</t>
  </si>
  <si>
    <t>167.05</t>
  </si>
  <si>
    <t>119.5</t>
  </si>
  <si>
    <t>132.39</t>
  </si>
  <si>
    <t>123.61</t>
  </si>
  <si>
    <t>74.9</t>
  </si>
  <si>
    <t>28.35</t>
  </si>
  <si>
    <t>190.12</t>
  </si>
  <si>
    <t>104.57</t>
  </si>
  <si>
    <t>175.99</t>
  </si>
  <si>
    <t>49.22</t>
  </si>
  <si>
    <t>150.23</t>
  </si>
  <si>
    <t>168.02</t>
  </si>
  <si>
    <t>34.09</t>
  </si>
  <si>
    <t>23.09</t>
  </si>
  <si>
    <t>99.76</t>
  </si>
  <si>
    <t>26.29</t>
  </si>
  <si>
    <t>196.01</t>
  </si>
  <si>
    <t>118.84</t>
  </si>
  <si>
    <t>33.39</t>
  </si>
  <si>
    <t>97.73</t>
  </si>
  <si>
    <t>96.93</t>
  </si>
  <si>
    <t>152.59</t>
  </si>
  <si>
    <t>116.27</t>
  </si>
  <si>
    <t>121.89</t>
  </si>
  <si>
    <t>61.47</t>
  </si>
  <si>
    <t>176.03</t>
  </si>
  <si>
    <t>30.81</t>
  </si>
  <si>
    <t>95.32</t>
  </si>
  <si>
    <t>153.7</t>
  </si>
  <si>
    <t>68.7</t>
  </si>
  <si>
    <t>66.28</t>
  </si>
  <si>
    <t>66.14</t>
  </si>
  <si>
    <t>185.34</t>
  </si>
  <si>
    <t>159.18</t>
  </si>
  <si>
    <t>188.16</t>
  </si>
  <si>
    <t>159.22</t>
  </si>
  <si>
    <t>146.02</t>
  </si>
  <si>
    <t>172.8</t>
  </si>
  <si>
    <t>187.42</t>
  </si>
  <si>
    <t>160.55</t>
  </si>
  <si>
    <t>129.92</t>
  </si>
  <si>
    <t>114.62</t>
  </si>
  <si>
    <t>55.46</t>
  </si>
  <si>
    <t>31.43</t>
  </si>
  <si>
    <t>185.76</t>
  </si>
  <si>
    <t>86.78</t>
  </si>
  <si>
    <t>164.52</t>
  </si>
  <si>
    <t>140.93</t>
  </si>
  <si>
    <t>111.99</t>
  </si>
  <si>
    <t>156.4</t>
  </si>
  <si>
    <t>49.29</t>
  </si>
  <si>
    <t>115.82</t>
  </si>
  <si>
    <t>65.69</t>
  </si>
  <si>
    <t>99.07</t>
  </si>
  <si>
    <t>166.19</t>
  </si>
  <si>
    <t>136.25</t>
  </si>
  <si>
    <t>123.96</t>
  </si>
  <si>
    <t>31.44</t>
  </si>
  <si>
    <t>46.63</t>
  </si>
  <si>
    <t>165.73</t>
  </si>
  <si>
    <t>163.29</t>
  </si>
  <si>
    <t>113.37</t>
  </si>
  <si>
    <t>90.47</t>
  </si>
  <si>
    <t>132.38</t>
  </si>
  <si>
    <t>107.14</t>
  </si>
  <si>
    <t>30.52</t>
  </si>
  <si>
    <t>88.45</t>
  </si>
  <si>
    <t>142.12</t>
  </si>
  <si>
    <t>40.12</t>
  </si>
  <si>
    <t>108.51</t>
  </si>
  <si>
    <t>178.49</t>
  </si>
  <si>
    <t>184.7</t>
  </si>
  <si>
    <t>24.08</t>
  </si>
  <si>
    <t>48.86</t>
  </si>
  <si>
    <t>143.15</t>
  </si>
  <si>
    <t>131.96</t>
  </si>
  <si>
    <t>34.45</t>
  </si>
  <si>
    <t>92.7</t>
  </si>
  <si>
    <t>35.53</t>
  </si>
  <si>
    <t>132.6</t>
  </si>
  <si>
    <t>109.43</t>
  </si>
  <si>
    <t>128.71</t>
  </si>
  <si>
    <t>117.48</t>
  </si>
  <si>
    <t>73.8</t>
  </si>
  <si>
    <t>142.89</t>
  </si>
  <si>
    <t>34.97</t>
  </si>
  <si>
    <t>176.57</t>
  </si>
  <si>
    <t>192.66</t>
  </si>
  <si>
    <t>151.23</t>
  </si>
  <si>
    <t>195.77</t>
  </si>
  <si>
    <t>49.13</t>
  </si>
  <si>
    <t>79.47</t>
  </si>
  <si>
    <t>40.33</t>
  </si>
  <si>
    <t>101.44</t>
  </si>
  <si>
    <t>153.06</t>
  </si>
  <si>
    <t>197.89</t>
  </si>
  <si>
    <t>198.04</t>
  </si>
  <si>
    <t>22.91</t>
  </si>
  <si>
    <t>149.58</t>
  </si>
  <si>
    <t>161.59</t>
  </si>
  <si>
    <t>120.64</t>
  </si>
  <si>
    <t>187.12</t>
  </si>
  <si>
    <t>62.45</t>
  </si>
  <si>
    <t>52.19</t>
  </si>
  <si>
    <t>102.1</t>
  </si>
  <si>
    <t>25.27</t>
  </si>
  <si>
    <t>181.63</t>
  </si>
  <si>
    <t>128.5</t>
  </si>
  <si>
    <t>25.64</t>
  </si>
  <si>
    <t>199.14</t>
  </si>
  <si>
    <t>26.48</t>
  </si>
  <si>
    <t>187.18</t>
  </si>
  <si>
    <t>126.25</t>
  </si>
  <si>
    <t>27.4</t>
  </si>
  <si>
    <t>25.67</t>
  </si>
  <si>
    <t>78.5</t>
  </si>
  <si>
    <t>127.93</t>
  </si>
  <si>
    <t>27.44</t>
  </si>
  <si>
    <t>105.44</t>
  </si>
  <si>
    <t>184.85</t>
  </si>
  <si>
    <t>192.98</t>
  </si>
  <si>
    <t>99.01</t>
  </si>
  <si>
    <t>102.53</t>
  </si>
  <si>
    <t>173.49</t>
  </si>
  <si>
    <t>104.39</t>
  </si>
  <si>
    <t>162.67</t>
  </si>
  <si>
    <t>70.39</t>
  </si>
  <si>
    <t>189.95</t>
  </si>
  <si>
    <t>187.43</t>
  </si>
  <si>
    <t>197.71</t>
  </si>
  <si>
    <t>115.97</t>
  </si>
  <si>
    <t>115.03</t>
  </si>
  <si>
    <t>89.02</t>
  </si>
  <si>
    <t>35.89</t>
  </si>
  <si>
    <t>121.45</t>
  </si>
  <si>
    <t>57.84</t>
  </si>
  <si>
    <t>109.83</t>
  </si>
  <si>
    <t>90.87</t>
  </si>
  <si>
    <t>114.9</t>
  </si>
  <si>
    <t>149.22</t>
  </si>
  <si>
    <t>166.36</t>
  </si>
  <si>
    <t>157.21</t>
  </si>
  <si>
    <t>159.72</t>
  </si>
  <si>
    <t>107.49</t>
  </si>
  <si>
    <t>112.34</t>
  </si>
  <si>
    <t>162.14</t>
  </si>
  <si>
    <t>178.61</t>
  </si>
  <si>
    <t>144.2</t>
  </si>
  <si>
    <t>56.84</t>
  </si>
  <si>
    <t>184.25</t>
  </si>
  <si>
    <t>176.46</t>
  </si>
  <si>
    <t>87.0</t>
  </si>
  <si>
    <t>121.47</t>
  </si>
  <si>
    <t>192.94</t>
  </si>
  <si>
    <t>105.75</t>
  </si>
  <si>
    <t>147.43</t>
  </si>
  <si>
    <t>146.23</t>
  </si>
  <si>
    <t>21.09</t>
  </si>
  <si>
    <t>144.51</t>
  </si>
  <si>
    <t>63.77</t>
  </si>
  <si>
    <t>24.01</t>
  </si>
  <si>
    <t>130.67</t>
  </si>
  <si>
    <t>195.78</t>
  </si>
  <si>
    <t>169.86</t>
  </si>
  <si>
    <t>183.53</t>
  </si>
  <si>
    <t>176.51</t>
  </si>
  <si>
    <t>84.92</t>
  </si>
  <si>
    <t>47.53</t>
  </si>
  <si>
    <t>51.24</t>
  </si>
  <si>
    <t>158.98</t>
  </si>
  <si>
    <t>68.93</t>
  </si>
  <si>
    <t>108.7</t>
  </si>
  <si>
    <t>71.6</t>
  </si>
  <si>
    <t>82.21</t>
  </si>
  <si>
    <t>156.0</t>
  </si>
  <si>
    <t>110.56</t>
  </si>
  <si>
    <t>22.35</t>
  </si>
  <si>
    <t>66.79</t>
  </si>
  <si>
    <t>29.05</t>
  </si>
  <si>
    <t>87.14</t>
  </si>
  <si>
    <t>103.3</t>
  </si>
  <si>
    <t>69.71</t>
  </si>
  <si>
    <t>81.9</t>
  </si>
  <si>
    <t>132.43</t>
  </si>
  <si>
    <t>94.53</t>
  </si>
  <si>
    <t>99.71</t>
  </si>
  <si>
    <t>39.69</t>
  </si>
  <si>
    <t>176.84</t>
  </si>
  <si>
    <t>74.08</t>
  </si>
  <si>
    <t>176.71</t>
  </si>
  <si>
    <t>115.34</t>
  </si>
  <si>
    <t>168.68</t>
  </si>
  <si>
    <t>116.59</t>
  </si>
  <si>
    <t>36.49</t>
  </si>
  <si>
    <t>123.53</t>
  </si>
  <si>
    <t>163.74</t>
  </si>
  <si>
    <t>125.06</t>
  </si>
  <si>
    <t>61.12</t>
  </si>
  <si>
    <t>50.43</t>
  </si>
  <si>
    <t>82.44</t>
  </si>
  <si>
    <t>185.39</t>
  </si>
  <si>
    <t>191.24</t>
  </si>
  <si>
    <t>180.49</t>
  </si>
  <si>
    <t>141.42</t>
  </si>
  <si>
    <t>104.26</t>
  </si>
  <si>
    <t>139.24</t>
  </si>
  <si>
    <t>180.1</t>
  </si>
  <si>
    <t>87.15</t>
  </si>
  <si>
    <t>77.95</t>
  </si>
  <si>
    <t>182.62</t>
  </si>
  <si>
    <t>113.55</t>
  </si>
  <si>
    <t>111.39</t>
  </si>
  <si>
    <t>79.78</t>
  </si>
  <si>
    <t>32.37</t>
  </si>
  <si>
    <t>81.66</t>
  </si>
  <si>
    <t>96.04</t>
  </si>
  <si>
    <t>119.43</t>
  </si>
  <si>
    <t>118.13</t>
  </si>
  <si>
    <t>45.48</t>
  </si>
  <si>
    <t>45.67</t>
  </si>
  <si>
    <t>172.13</t>
  </si>
  <si>
    <t>199.36</t>
  </si>
  <si>
    <t>127.87</t>
  </si>
  <si>
    <t>24.48</t>
  </si>
  <si>
    <t>32.11</t>
  </si>
  <si>
    <t>183.65</t>
  </si>
  <si>
    <t>83.65</t>
  </si>
  <si>
    <t>151.53</t>
  </si>
  <si>
    <t>192.45</t>
  </si>
  <si>
    <t>106.97</t>
  </si>
  <si>
    <t>184.3</t>
  </si>
  <si>
    <t>92.03</t>
  </si>
  <si>
    <t>92.01</t>
  </si>
  <si>
    <t>74.15</t>
  </si>
  <si>
    <t>77.35</t>
  </si>
  <si>
    <t>27.92</t>
  </si>
  <si>
    <t>114.25</t>
  </si>
  <si>
    <t>70.12</t>
  </si>
  <si>
    <t>109.74</t>
  </si>
  <si>
    <t>88.83</t>
  </si>
  <si>
    <t>153.32</t>
  </si>
  <si>
    <t>188.25</t>
  </si>
  <si>
    <t>88.06</t>
  </si>
  <si>
    <t>33.43</t>
  </si>
  <si>
    <t>136.92</t>
  </si>
  <si>
    <t>142.31</t>
  </si>
  <si>
    <t>45.36</t>
  </si>
  <si>
    <t>108.74</t>
  </si>
  <si>
    <t>153.43</t>
  </si>
  <si>
    <t>96.26</t>
  </si>
  <si>
    <t>29.3</t>
  </si>
  <si>
    <t>100.2</t>
  </si>
  <si>
    <t>56.23</t>
  </si>
  <si>
    <t>108.85</t>
  </si>
  <si>
    <t>105.22</t>
  </si>
  <si>
    <t>182.52</t>
  </si>
  <si>
    <t>90.49</t>
  </si>
  <si>
    <t>187.16</t>
  </si>
  <si>
    <t>37.62</t>
  </si>
  <si>
    <t>174.05</t>
  </si>
  <si>
    <t>99.8</t>
  </si>
  <si>
    <t>140.84</t>
  </si>
  <si>
    <t>72.28</t>
  </si>
  <si>
    <t>71.75</t>
  </si>
  <si>
    <t>119.13</t>
  </si>
  <si>
    <t>22.55</t>
  </si>
  <si>
    <t>47.19</t>
  </si>
  <si>
    <t>130.72</t>
  </si>
  <si>
    <t>110.31</t>
  </si>
  <si>
    <t>155.84</t>
  </si>
  <si>
    <t>177.7</t>
  </si>
  <si>
    <t>60.73</t>
  </si>
  <si>
    <t>170.77</t>
  </si>
  <si>
    <t>127.34</t>
  </si>
  <si>
    <t>114.58</t>
  </si>
  <si>
    <t>37.3</t>
  </si>
  <si>
    <t>176.64</t>
  </si>
  <si>
    <t>198.28</t>
  </si>
  <si>
    <t>57.75</t>
  </si>
  <si>
    <t>121.57</t>
  </si>
  <si>
    <t>116.33</t>
  </si>
  <si>
    <t>129.84</t>
  </si>
  <si>
    <t>138.12</t>
  </si>
  <si>
    <t>166.33</t>
  </si>
  <si>
    <t>46.49</t>
  </si>
  <si>
    <t>44.83</t>
  </si>
  <si>
    <t>43.42</t>
  </si>
  <si>
    <t>64.53</t>
  </si>
  <si>
    <t>168.0</t>
  </si>
  <si>
    <t>191.9</t>
  </si>
  <si>
    <t>122.27</t>
  </si>
  <si>
    <t>38.08</t>
  </si>
  <si>
    <t>35.85</t>
  </si>
  <si>
    <t>155.48</t>
  </si>
  <si>
    <t>135.64</t>
  </si>
  <si>
    <t>63.36</t>
  </si>
  <si>
    <t>59.14</t>
  </si>
  <si>
    <t>84.97</t>
  </si>
  <si>
    <t>96.39</t>
  </si>
  <si>
    <t>31.9</t>
  </si>
  <si>
    <t>106.98</t>
  </si>
  <si>
    <t>174.38</t>
  </si>
  <si>
    <t>20.3</t>
  </si>
  <si>
    <t>120.54</t>
  </si>
  <si>
    <t>128.7</t>
  </si>
  <si>
    <t>62.91</t>
  </si>
  <si>
    <t>136.83</t>
  </si>
  <si>
    <t>91.65</t>
  </si>
  <si>
    <t>78.84</t>
  </si>
  <si>
    <t>176.42</t>
  </si>
  <si>
    <t>130.36</t>
  </si>
  <si>
    <t>162.4</t>
  </si>
  <si>
    <t>130.51</t>
  </si>
  <si>
    <t>161.32</t>
  </si>
  <si>
    <t>94.82</t>
  </si>
  <si>
    <t>89.91</t>
  </si>
  <si>
    <t>63.9</t>
  </si>
  <si>
    <t>197.47</t>
  </si>
  <si>
    <t>129.51</t>
  </si>
  <si>
    <t>144.89</t>
  </si>
  <si>
    <t>26.76</t>
  </si>
  <si>
    <t>110.01</t>
  </si>
  <si>
    <t>32.56</t>
  </si>
  <si>
    <t>54.73</t>
  </si>
  <si>
    <t>73.43</t>
  </si>
  <si>
    <t>104.52</t>
  </si>
  <si>
    <t>151.76</t>
  </si>
  <si>
    <t>70.3</t>
  </si>
  <si>
    <t>118.46</t>
  </si>
  <si>
    <t>62.25</t>
  </si>
  <si>
    <t>61.82</t>
  </si>
  <si>
    <t>99.09</t>
  </si>
  <si>
    <t>138.23</t>
  </si>
  <si>
    <t>198.7</t>
  </si>
  <si>
    <t>156.25</t>
  </si>
  <si>
    <t>98.17</t>
  </si>
  <si>
    <t>43.44</t>
  </si>
  <si>
    <t>193.14</t>
  </si>
  <si>
    <t>115.83</t>
  </si>
  <si>
    <t>138.25</t>
  </si>
  <si>
    <t>167.9</t>
  </si>
  <si>
    <t>130.81</t>
  </si>
  <si>
    <t>144.28</t>
  </si>
  <si>
    <t>171.41</t>
  </si>
  <si>
    <t>108.37</t>
  </si>
  <si>
    <t>38.74</t>
  </si>
  <si>
    <t>165.23</t>
  </si>
  <si>
    <t>108.66</t>
  </si>
  <si>
    <t>92.88</t>
  </si>
  <si>
    <t>55.05</t>
  </si>
  <si>
    <t>120.49</t>
  </si>
  <si>
    <t>167.97</t>
  </si>
  <si>
    <t>57.92</t>
  </si>
  <si>
    <t>34.24</t>
  </si>
  <si>
    <t>145.77</t>
  </si>
  <si>
    <t>172.19</t>
  </si>
  <si>
    <t>141.67</t>
  </si>
  <si>
    <t>119.16</t>
  </si>
  <si>
    <t>164.79</t>
  </si>
  <si>
    <t>51.76</t>
  </si>
  <si>
    <t>159.52</t>
  </si>
  <si>
    <t>135.35</t>
  </si>
  <si>
    <t>132.17</t>
  </si>
  <si>
    <t>51.96</t>
  </si>
  <si>
    <t>58.37</t>
  </si>
  <si>
    <t>29.97</t>
  </si>
  <si>
    <t>176.74</t>
  </si>
  <si>
    <t>26.95</t>
  </si>
  <si>
    <t>164.29</t>
  </si>
  <si>
    <t>72.06</t>
  </si>
  <si>
    <t>188.15</t>
  </si>
  <si>
    <t>29.46</t>
  </si>
  <si>
    <t>125.58</t>
  </si>
  <si>
    <t>59.56</t>
  </si>
  <si>
    <t>108.31</t>
  </si>
  <si>
    <t>56.97</t>
  </si>
  <si>
    <t>171.31</t>
  </si>
  <si>
    <t>123.39</t>
  </si>
  <si>
    <t>128.48</t>
  </si>
  <si>
    <t>115.23</t>
  </si>
  <si>
    <t>85.35</t>
  </si>
  <si>
    <t>78.92</t>
  </si>
  <si>
    <t>77.78</t>
  </si>
  <si>
    <t>100.67</t>
  </si>
  <si>
    <t>131.88</t>
  </si>
  <si>
    <t>130.48</t>
  </si>
  <si>
    <t>113.71</t>
  </si>
  <si>
    <t>174.72</t>
  </si>
  <si>
    <t>189.77</t>
  </si>
  <si>
    <t>191.19</t>
  </si>
  <si>
    <t>169.23</t>
  </si>
  <si>
    <t>197.64</t>
  </si>
  <si>
    <t>86.45</t>
  </si>
  <si>
    <t>138.84</t>
  </si>
  <si>
    <t>117.99</t>
  </si>
  <si>
    <t>183.25</t>
  </si>
  <si>
    <t>141.24</t>
  </si>
  <si>
    <t>51.95</t>
  </si>
  <si>
    <t>47.72</t>
  </si>
  <si>
    <t>138.18</t>
  </si>
  <si>
    <t>51.45</t>
  </si>
  <si>
    <t>89.26</t>
  </si>
  <si>
    <t>33.9</t>
  </si>
  <si>
    <t>40.58</t>
  </si>
  <si>
    <t>53.66</t>
  </si>
  <si>
    <t>29.11</t>
  </si>
  <si>
    <t>103.68</t>
  </si>
  <si>
    <t>34.05</t>
  </si>
  <si>
    <t>72.43</t>
  </si>
  <si>
    <t>23.29</t>
  </si>
  <si>
    <t>179.48</t>
  </si>
  <si>
    <t>135.33</t>
  </si>
  <si>
    <t>125.75</t>
  </si>
  <si>
    <t>58.77</t>
  </si>
  <si>
    <t>75.11</t>
  </si>
  <si>
    <t>196.15</t>
  </si>
  <si>
    <t>120.88</t>
  </si>
  <si>
    <t>182.7</t>
  </si>
  <si>
    <t>179.25</t>
  </si>
  <si>
    <t>63.86</t>
  </si>
  <si>
    <t>103.45</t>
  </si>
  <si>
    <t>114.16</t>
  </si>
  <si>
    <t>132.46</t>
  </si>
  <si>
    <t>139.21</t>
  </si>
  <si>
    <t>77.94</t>
  </si>
  <si>
    <t>173.64</t>
  </si>
  <si>
    <t>126.17</t>
  </si>
  <si>
    <t>151.43</t>
  </si>
  <si>
    <t>30.7</t>
  </si>
  <si>
    <t>24.64</t>
  </si>
  <si>
    <t>140.23</t>
  </si>
  <si>
    <t>52.53</t>
  </si>
  <si>
    <t>21.06</t>
  </si>
  <si>
    <t>55.95</t>
  </si>
  <si>
    <t>178.23</t>
  </si>
  <si>
    <t>116.79</t>
  </si>
  <si>
    <t>80.21</t>
  </si>
  <si>
    <t>69.15</t>
  </si>
  <si>
    <t>173.11</t>
  </si>
  <si>
    <t>105.46</t>
  </si>
  <si>
    <t>27.36</t>
  </si>
  <si>
    <t>110.86</t>
  </si>
  <si>
    <t>44.51</t>
  </si>
  <si>
    <t>94.76</t>
  </si>
  <si>
    <t>127.54</t>
  </si>
  <si>
    <t>151.41</t>
  </si>
  <si>
    <t>95.25</t>
  </si>
  <si>
    <t>100.16</t>
  </si>
  <si>
    <t>132.11</t>
  </si>
  <si>
    <t>142.72</t>
  </si>
  <si>
    <t>132.44</t>
  </si>
  <si>
    <t>167.53</t>
  </si>
  <si>
    <t>160.5</t>
  </si>
  <si>
    <t>26.42</t>
  </si>
  <si>
    <t>33.56</t>
  </si>
  <si>
    <t>135.36</t>
  </si>
  <si>
    <t>141.29</t>
  </si>
  <si>
    <t>90.2</t>
  </si>
  <si>
    <t>104.54</t>
  </si>
  <si>
    <t>136.76</t>
  </si>
  <si>
    <t>64.1</t>
  </si>
  <si>
    <t>174.09</t>
  </si>
  <si>
    <t>165.14</t>
  </si>
  <si>
    <t>126.23</t>
  </si>
  <si>
    <t>176.13</t>
  </si>
  <si>
    <t>183.3</t>
  </si>
  <si>
    <t>50.37</t>
  </si>
  <si>
    <t>167.1</t>
  </si>
  <si>
    <t>128.34</t>
  </si>
  <si>
    <t>94.54</t>
  </si>
  <si>
    <t>182.36</t>
  </si>
  <si>
    <t>64.27</t>
  </si>
  <si>
    <t>68.42</t>
  </si>
  <si>
    <t>64.34</t>
  </si>
  <si>
    <t>196.27</t>
  </si>
  <si>
    <t>179.61</t>
  </si>
  <si>
    <t>144.86</t>
  </si>
  <si>
    <t>35.77</t>
  </si>
  <si>
    <t>63.75</t>
  </si>
  <si>
    <t>93.56</t>
  </si>
  <si>
    <t>137.48</t>
  </si>
  <si>
    <t>37.21</t>
  </si>
  <si>
    <t>72.94</t>
  </si>
  <si>
    <t>176.21</t>
  </si>
  <si>
    <t>198.34</t>
  </si>
  <si>
    <t>94.05</t>
  </si>
  <si>
    <t>175.52</t>
  </si>
  <si>
    <t>25.23</t>
  </si>
  <si>
    <t>132.72</t>
  </si>
  <si>
    <t>108.58</t>
  </si>
  <si>
    <t>89.87</t>
  </si>
  <si>
    <t>35.19</t>
  </si>
  <si>
    <t>124.14</t>
  </si>
  <si>
    <t>23.18</t>
  </si>
  <si>
    <t>177.13</t>
  </si>
  <si>
    <t>28.05</t>
  </si>
  <si>
    <t>155.65</t>
  </si>
  <si>
    <t>131.13</t>
  </si>
  <si>
    <t>194.2</t>
  </si>
  <si>
    <t>41.43</t>
  </si>
  <si>
    <t>71.1</t>
  </si>
  <si>
    <t>174.13</t>
  </si>
  <si>
    <t>109.55</t>
  </si>
  <si>
    <t>111.62</t>
  </si>
  <si>
    <t>175.19</t>
  </si>
  <si>
    <t>82.29</t>
  </si>
  <si>
    <t>146.32</t>
  </si>
  <si>
    <t>189.01</t>
  </si>
  <si>
    <t>183.31</t>
  </si>
  <si>
    <t>39.99</t>
  </si>
  <si>
    <t>149.57</t>
  </si>
  <si>
    <t>101.95</t>
  </si>
  <si>
    <t>79.91</t>
  </si>
  <si>
    <t>191.88</t>
  </si>
  <si>
    <t>156.91</t>
  </si>
  <si>
    <t>169.18</t>
  </si>
  <si>
    <t>169.66</t>
  </si>
  <si>
    <t>33.04</t>
  </si>
  <si>
    <t>97.89</t>
  </si>
  <si>
    <t>112.7</t>
  </si>
  <si>
    <t>124.61</t>
  </si>
  <si>
    <t>174.02</t>
  </si>
  <si>
    <t>38.7</t>
  </si>
  <si>
    <t>100.37</t>
  </si>
  <si>
    <t>22.72</t>
  </si>
  <si>
    <t>126.38</t>
  </si>
  <si>
    <t>178.06</t>
  </si>
  <si>
    <t>65.72</t>
  </si>
  <si>
    <t>56.63</t>
  </si>
  <si>
    <t>124.26</t>
  </si>
  <si>
    <t>171.18</t>
  </si>
  <si>
    <t>150.76</t>
  </si>
  <si>
    <t>159.79</t>
  </si>
  <si>
    <t>77.71</t>
  </si>
  <si>
    <t>21.22</t>
  </si>
  <si>
    <t>94.1</t>
  </si>
  <si>
    <t>26.9</t>
  </si>
  <si>
    <t>42.2</t>
  </si>
  <si>
    <t>74.83</t>
  </si>
  <si>
    <t>42.17</t>
  </si>
  <si>
    <t>118.99</t>
  </si>
  <si>
    <t>178.53</t>
  </si>
  <si>
    <t>125.61</t>
  </si>
  <si>
    <t>130.6</t>
  </si>
  <si>
    <t>108.21</t>
  </si>
  <si>
    <t>33.8</t>
  </si>
  <si>
    <t>179.94</t>
  </si>
  <si>
    <t>186.3</t>
  </si>
  <si>
    <t>147.84</t>
  </si>
  <si>
    <t>22.2</t>
  </si>
  <si>
    <t>172.06</t>
  </si>
  <si>
    <t>131.81</t>
  </si>
  <si>
    <t>108.68</t>
  </si>
  <si>
    <t>110.4</t>
  </si>
  <si>
    <t>50.27</t>
  </si>
  <si>
    <t>70.83</t>
  </si>
  <si>
    <t>54.46</t>
  </si>
  <si>
    <t>78.43</t>
  </si>
  <si>
    <t>57.09</t>
  </si>
  <si>
    <t>124.4</t>
  </si>
  <si>
    <t>183.74</t>
  </si>
  <si>
    <t>23.24</t>
  </si>
  <si>
    <t>62.12</t>
  </si>
  <si>
    <t>65.36</t>
  </si>
  <si>
    <t>134.6</t>
  </si>
  <si>
    <t>192.87</t>
  </si>
  <si>
    <t>41.46</t>
  </si>
  <si>
    <t>198.83</t>
  </si>
  <si>
    <t>121.78</t>
  </si>
  <si>
    <t>24.22</t>
  </si>
  <si>
    <t>199.67</t>
  </si>
  <si>
    <t>109.08</t>
  </si>
  <si>
    <t>20.6</t>
  </si>
  <si>
    <t>101.76</t>
  </si>
  <si>
    <t>124.66</t>
  </si>
  <si>
    <t>42.8</t>
  </si>
  <si>
    <t>91.59</t>
  </si>
  <si>
    <t>130.76</t>
  </si>
  <si>
    <t>21.1</t>
  </si>
  <si>
    <t>158.78</t>
  </si>
  <si>
    <t>82.84</t>
  </si>
  <si>
    <t>142.23</t>
  </si>
  <si>
    <t>153.25</t>
  </si>
  <si>
    <t>88.31</t>
  </si>
  <si>
    <t>161.64</t>
  </si>
  <si>
    <t>25.12</t>
  </si>
  <si>
    <t>44.93</t>
  </si>
  <si>
    <t>151.2</t>
  </si>
  <si>
    <t>87.06</t>
  </si>
  <si>
    <t>78.52</t>
  </si>
  <si>
    <t>158.36</t>
  </si>
  <si>
    <t>43.61</t>
  </si>
  <si>
    <t>126.89</t>
  </si>
  <si>
    <t>147.31</t>
  </si>
  <si>
    <t>124.64</t>
  </si>
  <si>
    <t>165.38</t>
  </si>
  <si>
    <t>115.81</t>
  </si>
  <si>
    <t>116.09</t>
  </si>
  <si>
    <t>183.1</t>
  </si>
  <si>
    <t>100.47</t>
  </si>
  <si>
    <t>71.55</t>
  </si>
  <si>
    <t>123.03</t>
  </si>
  <si>
    <t>48.77</t>
  </si>
  <si>
    <t>96.29</t>
  </si>
  <si>
    <t>35.88</t>
  </si>
  <si>
    <t>112.05</t>
  </si>
  <si>
    <t>157.57</t>
  </si>
  <si>
    <t>172.6</t>
  </si>
  <si>
    <t>163.57</t>
  </si>
  <si>
    <t>194.77</t>
  </si>
  <si>
    <t>51.29</t>
  </si>
  <si>
    <t>139.88</t>
  </si>
  <si>
    <t>25.01</t>
  </si>
  <si>
    <t>55.18</t>
  </si>
  <si>
    <t>167.68</t>
  </si>
  <si>
    <t>100.85</t>
  </si>
  <si>
    <t>143.31</t>
  </si>
  <si>
    <t>131.65</t>
  </si>
  <si>
    <t>35.49</t>
  </si>
  <si>
    <t>80.63</t>
  </si>
  <si>
    <t>159.66</t>
  </si>
  <si>
    <t>140.06</t>
  </si>
  <si>
    <t>199.04</t>
  </si>
  <si>
    <t>130.44</t>
  </si>
  <si>
    <t>162.74</t>
  </si>
  <si>
    <t>50.75</t>
  </si>
  <si>
    <t>134.39</t>
  </si>
  <si>
    <t>103.2</t>
  </si>
  <si>
    <t>143.03</t>
  </si>
  <si>
    <t>42.4</t>
  </si>
  <si>
    <t>84.65</t>
  </si>
  <si>
    <t>163.38</t>
  </si>
  <si>
    <t>140.2</t>
  </si>
  <si>
    <t>188.97</t>
  </si>
  <si>
    <t>61.48</t>
  </si>
  <si>
    <t>49.43</t>
  </si>
  <si>
    <t>181.23</t>
  </si>
  <si>
    <t>86.18</t>
  </si>
  <si>
    <t>110.81</t>
  </si>
  <si>
    <t>147.04</t>
  </si>
  <si>
    <t>139.67</t>
  </si>
  <si>
    <t>29.39</t>
  </si>
  <si>
    <t>105.86</t>
  </si>
  <si>
    <t>197.2</t>
  </si>
  <si>
    <t>116.38</t>
  </si>
  <si>
    <t>123.18</t>
  </si>
  <si>
    <t>124.59</t>
  </si>
  <si>
    <t>153.93</t>
  </si>
  <si>
    <t>22.31</t>
  </si>
  <si>
    <t>145.83</t>
  </si>
  <si>
    <t>152.03</t>
  </si>
  <si>
    <t>72.04</t>
  </si>
  <si>
    <t>155.86</t>
  </si>
  <si>
    <t>64.56</t>
  </si>
  <si>
    <t>103.7</t>
  </si>
  <si>
    <t>49.11</t>
  </si>
  <si>
    <t>88.07</t>
  </si>
  <si>
    <t>100.98</t>
  </si>
  <si>
    <t>75.68</t>
  </si>
  <si>
    <t>24.72</t>
  </si>
  <si>
    <t>137.32</t>
  </si>
  <si>
    <t>60.18</t>
  </si>
  <si>
    <t>175.26</t>
  </si>
  <si>
    <t>61.61</t>
  </si>
  <si>
    <t>171.48</t>
  </si>
  <si>
    <t>166.32</t>
  </si>
  <si>
    <t>67.79</t>
  </si>
  <si>
    <t>188.42</t>
  </si>
  <si>
    <t>46.29</t>
  </si>
  <si>
    <t>113.48</t>
  </si>
  <si>
    <t>172.36</t>
  </si>
  <si>
    <t>121.58</t>
  </si>
  <si>
    <t>120.18</t>
  </si>
  <si>
    <t>115.09</t>
  </si>
  <si>
    <t>29.42</t>
  </si>
  <si>
    <t>21.07</t>
  </si>
  <si>
    <t>40.45</t>
  </si>
  <si>
    <t>75.86</t>
  </si>
  <si>
    <t>25.15</t>
  </si>
  <si>
    <t>128.86</t>
  </si>
  <si>
    <t>187.07</t>
  </si>
  <si>
    <t>165.19</t>
  </si>
  <si>
    <t>111.71</t>
  </si>
  <si>
    <t>101.06</t>
  </si>
  <si>
    <t>61.38</t>
  </si>
  <si>
    <t>176.92</t>
  </si>
  <si>
    <t>78.19</t>
  </si>
  <si>
    <t>33.17</t>
  </si>
  <si>
    <t>39.1</t>
  </si>
  <si>
    <t>63.88</t>
  </si>
  <si>
    <t>88.69</t>
  </si>
  <si>
    <t>112.41</t>
  </si>
  <si>
    <t>108.32</t>
  </si>
  <si>
    <t>93.89</t>
  </si>
  <si>
    <t>112.77</t>
  </si>
  <si>
    <t>23.65</t>
  </si>
  <si>
    <t>96.33</t>
  </si>
  <si>
    <t>159.11</t>
  </si>
  <si>
    <t>129.41</t>
  </si>
  <si>
    <t>171.51</t>
  </si>
  <si>
    <t>115.33</t>
  </si>
  <si>
    <t>80.64</t>
  </si>
  <si>
    <t>138.27</t>
  </si>
  <si>
    <t>139.89</t>
  </si>
  <si>
    <t>37.56</t>
  </si>
  <si>
    <t>71.87</t>
  </si>
  <si>
    <t>110.77</t>
  </si>
  <si>
    <t>84.66</t>
  </si>
  <si>
    <t>52.33</t>
  </si>
  <si>
    <t>174.2</t>
  </si>
  <si>
    <t>147.67</t>
  </si>
  <si>
    <t>190.24</t>
  </si>
  <si>
    <t>160.01</t>
  </si>
  <si>
    <t>50.14</t>
  </si>
  <si>
    <t>119.84</t>
  </si>
  <si>
    <t>76.4</t>
  </si>
  <si>
    <t>80.34</t>
  </si>
  <si>
    <t>24.38</t>
  </si>
  <si>
    <t>142.51</t>
  </si>
  <si>
    <t>33.13</t>
  </si>
  <si>
    <t>193.89</t>
  </si>
  <si>
    <t>121.06</t>
  </si>
  <si>
    <t>192.54</t>
  </si>
  <si>
    <t>165.71</t>
  </si>
  <si>
    <t>89.42</t>
  </si>
  <si>
    <t>153.62</t>
  </si>
  <si>
    <t>115.17</t>
  </si>
  <si>
    <t>148.91</t>
  </si>
  <si>
    <t>119.18</t>
  </si>
  <si>
    <t>38.67</t>
  </si>
  <si>
    <t>26.81</t>
  </si>
  <si>
    <t>25.05</t>
  </si>
  <si>
    <t>55.19</t>
  </si>
  <si>
    <t>31.03</t>
  </si>
  <si>
    <t>187.29</t>
  </si>
  <si>
    <t>108.76</t>
  </si>
  <si>
    <t>75.39</t>
  </si>
  <si>
    <t>72.83</t>
  </si>
  <si>
    <t>111.61</t>
  </si>
  <si>
    <t>78.01</t>
  </si>
  <si>
    <t>169.4</t>
  </si>
  <si>
    <t>199.92</t>
  </si>
  <si>
    <t>160.15</t>
  </si>
  <si>
    <t>75.19</t>
  </si>
  <si>
    <t>40.46</t>
  </si>
  <si>
    <t>113.88</t>
  </si>
  <si>
    <t>80.47</t>
  </si>
  <si>
    <t>42.42</t>
  </si>
  <si>
    <t>180.2</t>
  </si>
  <si>
    <t>176.6</t>
  </si>
  <si>
    <t>99.91</t>
  </si>
  <si>
    <t>194.18</t>
  </si>
  <si>
    <t>179.23</t>
  </si>
  <si>
    <t>76.95</t>
  </si>
  <si>
    <t>187.14</t>
  </si>
  <si>
    <t>160.53</t>
  </si>
  <si>
    <t>136.68</t>
  </si>
  <si>
    <t>94.68</t>
  </si>
  <si>
    <t>146.99</t>
  </si>
  <si>
    <t>185.46</t>
  </si>
  <si>
    <t>113.46</t>
  </si>
  <si>
    <t>107.27</t>
  </si>
  <si>
    <t>96.16</t>
  </si>
  <si>
    <t>187.96</t>
  </si>
  <si>
    <t>178.54</t>
  </si>
  <si>
    <t>158.91</t>
  </si>
  <si>
    <t>33.78</t>
  </si>
  <si>
    <t>136.16</t>
  </si>
  <si>
    <t>56.59</t>
  </si>
  <si>
    <t>86.51</t>
  </si>
  <si>
    <t>58.24</t>
  </si>
  <si>
    <t>57.22</t>
  </si>
  <si>
    <t>29.74</t>
  </si>
  <si>
    <t>29.66</t>
  </si>
  <si>
    <t>114.44</t>
  </si>
  <si>
    <t>192.86</t>
  </si>
  <si>
    <t>86.94</t>
  </si>
  <si>
    <t>150.02</t>
  </si>
  <si>
    <t>157.18</t>
  </si>
  <si>
    <t>173.62</t>
  </si>
  <si>
    <t>184.81</t>
  </si>
  <si>
    <t>167.43</t>
  </si>
  <si>
    <t>94.92</t>
  </si>
  <si>
    <t>119.78</t>
  </si>
  <si>
    <t>63.73</t>
  </si>
  <si>
    <t>24.39</t>
  </si>
  <si>
    <t>113.41</t>
  </si>
  <si>
    <t>125.04</t>
  </si>
  <si>
    <t>70.19</t>
  </si>
  <si>
    <t>184.47</t>
  </si>
  <si>
    <t>22.54</t>
  </si>
  <si>
    <t>141.44</t>
  </si>
  <si>
    <t>83.05</t>
  </si>
  <si>
    <t>136.23</t>
  </si>
  <si>
    <t>122.76</t>
  </si>
  <si>
    <t>122.33</t>
  </si>
  <si>
    <t>34.37</t>
  </si>
  <si>
    <t>94.79</t>
  </si>
  <si>
    <t>84.85</t>
  </si>
  <si>
    <t>69.67</t>
  </si>
  <si>
    <t>42.61</t>
  </si>
  <si>
    <t>167.11</t>
  </si>
  <si>
    <t>132.5</t>
  </si>
  <si>
    <t>110.44</t>
  </si>
  <si>
    <t>189.9</t>
  </si>
  <si>
    <t>197.72</t>
  </si>
  <si>
    <t>97.26</t>
  </si>
  <si>
    <t>68.44</t>
  </si>
  <si>
    <t>117.95</t>
  </si>
  <si>
    <t>128.16</t>
  </si>
  <si>
    <t>122.03</t>
  </si>
  <si>
    <t>69.22</t>
  </si>
  <si>
    <t>183.68</t>
  </si>
  <si>
    <t>123.76</t>
  </si>
  <si>
    <t>155.21</t>
  </si>
  <si>
    <t>48.18</t>
  </si>
  <si>
    <t>109.81</t>
  </si>
  <si>
    <t>193.59</t>
  </si>
  <si>
    <t>72.92</t>
  </si>
  <si>
    <t>78.05</t>
  </si>
  <si>
    <t>65.29</t>
  </si>
  <si>
    <t>185.02</t>
  </si>
  <si>
    <t>103.54</t>
  </si>
  <si>
    <t>129.24</t>
  </si>
  <si>
    <t>112.04</t>
  </si>
  <si>
    <t>190.78</t>
  </si>
  <si>
    <t>120.91</t>
  </si>
  <si>
    <t>140.08</t>
  </si>
  <si>
    <t>62.28</t>
  </si>
  <si>
    <t>81.14</t>
  </si>
  <si>
    <t>120.55</t>
  </si>
  <si>
    <t>40.34</t>
  </si>
  <si>
    <t>80.0</t>
  </si>
  <si>
    <t>67.4</t>
  </si>
  <si>
    <t>130.86</t>
  </si>
  <si>
    <t>128.15</t>
  </si>
  <si>
    <t>195.85</t>
  </si>
  <si>
    <t>107.79</t>
  </si>
  <si>
    <t>142.45</t>
  </si>
  <si>
    <t>141.69</t>
  </si>
  <si>
    <t>50.69</t>
  </si>
  <si>
    <t>117.11</t>
  </si>
  <si>
    <t>192.34</t>
  </si>
  <si>
    <t>135.14</t>
  </si>
  <si>
    <t>166.84</t>
  </si>
  <si>
    <t>129.72</t>
  </si>
  <si>
    <t>104.17</t>
  </si>
  <si>
    <t>160.12</t>
  </si>
  <si>
    <t>43.65</t>
  </si>
  <si>
    <t>185.18</t>
  </si>
  <si>
    <t>177.83</t>
  </si>
  <si>
    <t>159.8</t>
  </si>
  <si>
    <t>129.7</t>
  </si>
  <si>
    <t>147.29</t>
  </si>
  <si>
    <t>42.76</t>
  </si>
  <si>
    <t>89.03</t>
  </si>
  <si>
    <t>75.46</t>
  </si>
  <si>
    <t>62.37</t>
  </si>
  <si>
    <t>127.75</t>
  </si>
  <si>
    <t>88.18</t>
  </si>
  <si>
    <t>90.56</t>
  </si>
  <si>
    <t>31.59</t>
  </si>
  <si>
    <t>49.68</t>
  </si>
  <si>
    <t>69.28</t>
  </si>
  <si>
    <t>152.25</t>
  </si>
  <si>
    <t>158.67</t>
  </si>
  <si>
    <t>32.12</t>
  </si>
  <si>
    <t>127.62</t>
  </si>
  <si>
    <t>61.84</t>
  </si>
  <si>
    <t>111.75</t>
  </si>
  <si>
    <t>191.4</t>
  </si>
  <si>
    <t>115.2</t>
  </si>
  <si>
    <t>28.72</t>
  </si>
  <si>
    <t>71.36</t>
  </si>
  <si>
    <t>137.25</t>
  </si>
  <si>
    <t>185.0</t>
  </si>
  <si>
    <t>148.47</t>
  </si>
  <si>
    <t>183.55</t>
  </si>
  <si>
    <t>155.97</t>
  </si>
  <si>
    <t>73.05</t>
  </si>
  <si>
    <t>114.09</t>
  </si>
  <si>
    <t>184.88</t>
  </si>
  <si>
    <t>89.79</t>
  </si>
  <si>
    <t>70.98</t>
  </si>
  <si>
    <t>137.36</t>
  </si>
  <si>
    <t>46.82</t>
  </si>
  <si>
    <t>71.85</t>
  </si>
  <si>
    <t>30.61</t>
  </si>
  <si>
    <t>189.59</t>
  </si>
  <si>
    <t>198.1</t>
  </si>
  <si>
    <t>126.57</t>
  </si>
  <si>
    <t>21.12</t>
  </si>
  <si>
    <t>146.93</t>
  </si>
  <si>
    <t>98.09</t>
  </si>
  <si>
    <t>76.06</t>
  </si>
  <si>
    <t>37.51</t>
  </si>
  <si>
    <t>157.1</t>
  </si>
  <si>
    <t>22.5</t>
  </si>
  <si>
    <t>23.68</t>
  </si>
  <si>
    <t>32.99</t>
  </si>
  <si>
    <t>134.81</t>
  </si>
  <si>
    <t>85.57</t>
  </si>
  <si>
    <t>45.13</t>
  </si>
  <si>
    <t>22.92</t>
  </si>
  <si>
    <t>74.71</t>
  </si>
  <si>
    <t>173.25</t>
  </si>
  <si>
    <t>118.17</t>
  </si>
  <si>
    <t>166.35</t>
  </si>
  <si>
    <t>164.98</t>
  </si>
  <si>
    <t>118.14</t>
  </si>
  <si>
    <t>192.16</t>
  </si>
  <si>
    <t>111.28</t>
  </si>
  <si>
    <t>172.27</t>
  </si>
  <si>
    <t>36.45</t>
  </si>
  <si>
    <t>65.18</t>
  </si>
  <si>
    <t>29.33</t>
  </si>
  <si>
    <t>51.64</t>
  </si>
  <si>
    <t>83.53</t>
  </si>
  <si>
    <t>123.59</t>
  </si>
  <si>
    <t>128.4</t>
  </si>
  <si>
    <t>25.83</t>
  </si>
  <si>
    <t>109.76</t>
  </si>
  <si>
    <t>121.6</t>
  </si>
  <si>
    <t>162.09</t>
  </si>
  <si>
    <t>45.6</t>
  </si>
  <si>
    <t>184.53</t>
  </si>
  <si>
    <t>22.7</t>
  </si>
  <si>
    <t>29.32</t>
  </si>
  <si>
    <t>24.29</t>
  </si>
  <si>
    <t>32.39</t>
  </si>
  <si>
    <t>152.49</t>
  </si>
  <si>
    <t>119.24</t>
  </si>
  <si>
    <t>74.78</t>
  </si>
  <si>
    <t>38.01</t>
  </si>
  <si>
    <t>153.81</t>
  </si>
  <si>
    <t>143.73</t>
  </si>
  <si>
    <t>60.7</t>
  </si>
  <si>
    <t>148.24</t>
  </si>
  <si>
    <t>100.27</t>
  </si>
  <si>
    <t>174.75</t>
  </si>
  <si>
    <t>182.4</t>
  </si>
  <si>
    <t>94.15</t>
  </si>
  <si>
    <t>137.85</t>
  </si>
  <si>
    <t>103.86</t>
  </si>
  <si>
    <t>52.01</t>
  </si>
  <si>
    <t>199.0</t>
  </si>
  <si>
    <t>159.25</t>
  </si>
  <si>
    <t>121.16</t>
  </si>
  <si>
    <t>130.23</t>
  </si>
  <si>
    <t>162.25</t>
  </si>
  <si>
    <t>21.61</t>
  </si>
  <si>
    <t>38.43</t>
  </si>
  <si>
    <t>59.39</t>
  </si>
  <si>
    <t>123.85</t>
  </si>
  <si>
    <t>145.75</t>
  </si>
  <si>
    <t>25.24</t>
  </si>
  <si>
    <t>198.22</t>
  </si>
  <si>
    <t>153.44</t>
  </si>
  <si>
    <t>60.68</t>
  </si>
  <si>
    <t>197.1</t>
  </si>
  <si>
    <t>112.49</t>
  </si>
  <si>
    <t>182.78</t>
  </si>
  <si>
    <t>157.78</t>
  </si>
  <si>
    <t>53.38</t>
  </si>
  <si>
    <t>56.74</t>
  </si>
  <si>
    <t>81.28</t>
  </si>
  <si>
    <t>145.08</t>
  </si>
  <si>
    <t>72.72</t>
  </si>
  <si>
    <t>76.64</t>
  </si>
  <si>
    <t>120.83</t>
  </si>
  <si>
    <t>154.78</t>
  </si>
  <si>
    <t>42.93</t>
  </si>
  <si>
    <t>105.85</t>
  </si>
  <si>
    <t>130.54</t>
  </si>
  <si>
    <t>140.15</t>
  </si>
  <si>
    <t>193.92</t>
  </si>
  <si>
    <t>49.69</t>
  </si>
  <si>
    <t>43.23</t>
  </si>
  <si>
    <t>98.44</t>
  </si>
  <si>
    <t>89.54</t>
  </si>
  <si>
    <t>86.95</t>
  </si>
  <si>
    <t>169.61</t>
  </si>
  <si>
    <t>107.98</t>
  </si>
  <si>
    <t>115.87</t>
  </si>
  <si>
    <t>81.62</t>
  </si>
  <si>
    <t>27.0</t>
  </si>
  <si>
    <t>59.51</t>
  </si>
  <si>
    <t>72.82</t>
  </si>
  <si>
    <t>173.83</t>
  </si>
  <si>
    <t>85.23</t>
  </si>
  <si>
    <t>118.48</t>
  </si>
  <si>
    <t>162.98</t>
  </si>
  <si>
    <t>85.24</t>
  </si>
  <si>
    <t>121.48</t>
  </si>
  <si>
    <t>168.07</t>
  </si>
  <si>
    <t>155.9</t>
  </si>
  <si>
    <t>23.08</t>
  </si>
  <si>
    <t>148.96</t>
  </si>
  <si>
    <t>129.69</t>
  </si>
  <si>
    <t>183.29</t>
  </si>
  <si>
    <t>184.79</t>
  </si>
  <si>
    <t>132.97</t>
  </si>
  <si>
    <t>29.43</t>
  </si>
  <si>
    <t>110.88</t>
  </si>
  <si>
    <t>32.64</t>
  </si>
  <si>
    <t>59.38</t>
  </si>
  <si>
    <t>194.72</t>
  </si>
  <si>
    <t>60.42</t>
  </si>
  <si>
    <t>49.54</t>
  </si>
  <si>
    <t>40.55</t>
  </si>
  <si>
    <t>22.1</t>
  </si>
  <si>
    <t>117.77</t>
  </si>
  <si>
    <t>123.17</t>
  </si>
  <si>
    <t>32.36</t>
  </si>
  <si>
    <t>144.09</t>
  </si>
  <si>
    <t>71.84</t>
  </si>
  <si>
    <t>20.84</t>
  </si>
  <si>
    <t>131.25</t>
  </si>
  <si>
    <t>72.74</t>
  </si>
  <si>
    <t>169.68</t>
  </si>
  <si>
    <t>88.09</t>
  </si>
  <si>
    <t>22.07</t>
  </si>
  <si>
    <t>157.55</t>
  </si>
  <si>
    <t>33.62</t>
  </si>
  <si>
    <t>110.28</t>
  </si>
  <si>
    <t>116.5</t>
  </si>
  <si>
    <t>81.15</t>
  </si>
  <si>
    <t>46.19</t>
  </si>
  <si>
    <t>84.36</t>
  </si>
  <si>
    <t>138.19</t>
  </si>
  <si>
    <t>104.85</t>
  </si>
  <si>
    <t>85.12</t>
  </si>
  <si>
    <t>44.24</t>
  </si>
  <si>
    <t>61.8</t>
  </si>
  <si>
    <t>129.95</t>
  </si>
  <si>
    <t>154.96</t>
  </si>
  <si>
    <t>34.51</t>
  </si>
  <si>
    <t>151.46</t>
  </si>
  <si>
    <t>39.14</t>
  </si>
  <si>
    <t>59.53</t>
  </si>
  <si>
    <t>151.04</t>
  </si>
  <si>
    <t>172.3</t>
  </si>
  <si>
    <t>80.04</t>
  </si>
  <si>
    <t>91.54</t>
  </si>
  <si>
    <t>41.61</t>
  </si>
  <si>
    <t>109.48</t>
  </si>
  <si>
    <t>97.19</t>
  </si>
  <si>
    <t>161.36</t>
  </si>
  <si>
    <t>23.76</t>
  </si>
  <si>
    <t>52.1</t>
  </si>
  <si>
    <t>20.63</t>
  </si>
  <si>
    <t>182.82</t>
  </si>
  <si>
    <t>150.06</t>
  </si>
  <si>
    <t>183.41</t>
  </si>
  <si>
    <t>156.02</t>
  </si>
  <si>
    <t>163.55</t>
  </si>
  <si>
    <t>93.88</t>
  </si>
  <si>
    <t>126.15</t>
  </si>
  <si>
    <t>82.69</t>
  </si>
  <si>
    <t>73.17</t>
  </si>
  <si>
    <t>182.04</t>
  </si>
  <si>
    <t>71.52</t>
  </si>
  <si>
    <t>53.27</t>
  </si>
  <si>
    <t>41.74</t>
  </si>
  <si>
    <t>90.13</t>
  </si>
  <si>
    <t>108.24</t>
  </si>
  <si>
    <t>25.7</t>
  </si>
  <si>
    <t>58.39</t>
  </si>
  <si>
    <t>79.57</t>
  </si>
  <si>
    <t>186.34</t>
  </si>
  <si>
    <t>39.73</t>
  </si>
  <si>
    <t>28.26</t>
  </si>
  <si>
    <t>72.25</t>
  </si>
  <si>
    <t>30.99</t>
  </si>
  <si>
    <t>106.96</t>
  </si>
  <si>
    <t>150.97</t>
  </si>
  <si>
    <t>196.57</t>
  </si>
  <si>
    <t>122.13</t>
  </si>
  <si>
    <t>103.94</t>
  </si>
  <si>
    <t>164.53</t>
  </si>
  <si>
    <t>104.93</t>
  </si>
  <si>
    <t>112.78</t>
  </si>
  <si>
    <t>180.66</t>
  </si>
  <si>
    <t>34.68</t>
  </si>
  <si>
    <t>104.98</t>
  </si>
  <si>
    <t>174.92</t>
  </si>
  <si>
    <t>21.08</t>
  </si>
  <si>
    <t>182.5</t>
  </si>
  <si>
    <t>78.77</t>
  </si>
  <si>
    <t>83.56</t>
  </si>
  <si>
    <t>189.06</t>
  </si>
  <si>
    <t>58.54</t>
  </si>
  <si>
    <t>53.21</t>
  </si>
  <si>
    <t>65.26</t>
  </si>
  <si>
    <t>114.22</t>
  </si>
  <si>
    <t>97.46</t>
  </si>
  <si>
    <t>30.08</t>
  </si>
  <si>
    <t>22.15</t>
  </si>
  <si>
    <t>69.93</t>
  </si>
  <si>
    <t>147.24</t>
  </si>
  <si>
    <t>148.32</t>
  </si>
  <si>
    <t>69.27</t>
  </si>
  <si>
    <t>173.21</t>
  </si>
  <si>
    <t>89.85</t>
  </si>
  <si>
    <t>140.94</t>
  </si>
  <si>
    <t>90.72</t>
  </si>
  <si>
    <t>115.02</t>
  </si>
  <si>
    <t>199.08</t>
  </si>
  <si>
    <t>167.54</t>
  </si>
  <si>
    <t>29.86</t>
  </si>
  <si>
    <t>30.09</t>
  </si>
  <si>
    <t>124.84</t>
  </si>
  <si>
    <t>114.51</t>
  </si>
  <si>
    <t>147.63</t>
  </si>
  <si>
    <t>153.83</t>
  </si>
  <si>
    <t>59.98</t>
  </si>
  <si>
    <t>169.1</t>
  </si>
  <si>
    <t>85.73</t>
  </si>
  <si>
    <t>183.77</t>
  </si>
  <si>
    <t>189.16</t>
  </si>
  <si>
    <t>42.43</t>
  </si>
  <si>
    <t>69.07</t>
  </si>
  <si>
    <t>38.68</t>
  </si>
  <si>
    <t>63.62</t>
  </si>
  <si>
    <t>137.76</t>
  </si>
  <si>
    <t>67.48</t>
  </si>
  <si>
    <t>160.0</t>
  </si>
  <si>
    <t>112.06</t>
  </si>
  <si>
    <t>125.42</t>
  </si>
  <si>
    <t>62.35</t>
  </si>
  <si>
    <t>52.17</t>
  </si>
  <si>
    <t>67.29</t>
  </si>
  <si>
    <t>49.62</t>
  </si>
  <si>
    <t>68.21</t>
  </si>
  <si>
    <t>124.0</t>
  </si>
  <si>
    <t>80.09</t>
  </si>
  <si>
    <t>27.39</t>
  </si>
  <si>
    <t>92.9</t>
  </si>
  <si>
    <t>126.0</t>
  </si>
  <si>
    <t>59.26</t>
  </si>
  <si>
    <t>167.94</t>
  </si>
  <si>
    <t>195.24</t>
  </si>
  <si>
    <t>155.34</t>
  </si>
  <si>
    <t>21.21</t>
  </si>
  <si>
    <t>58.49</t>
  </si>
  <si>
    <t>183.13</t>
  </si>
  <si>
    <t>123.82</t>
  </si>
  <si>
    <t>195.02</t>
  </si>
  <si>
    <t>101.1</t>
  </si>
  <si>
    <t>54.14</t>
  </si>
  <si>
    <t>28.55</t>
  </si>
  <si>
    <t>42.72</t>
  </si>
  <si>
    <t>89.44</t>
  </si>
  <si>
    <t>110.04</t>
  </si>
  <si>
    <t>177.67</t>
  </si>
  <si>
    <t>199.97</t>
  </si>
  <si>
    <t>106.43</t>
  </si>
  <si>
    <t>62.98</t>
  </si>
  <si>
    <t>117.72</t>
  </si>
  <si>
    <t>117.41</t>
  </si>
  <si>
    <t>139.8</t>
  </si>
  <si>
    <t>152.72</t>
  </si>
  <si>
    <t>24.63</t>
  </si>
  <si>
    <t>151.79</t>
  </si>
  <si>
    <t>64.17</t>
  </si>
  <si>
    <t>86.65</t>
  </si>
  <si>
    <t>185.97</t>
  </si>
  <si>
    <t>26.31</t>
  </si>
  <si>
    <t>97.58</t>
  </si>
  <si>
    <t>132.33</t>
  </si>
  <si>
    <t>190.88</t>
  </si>
  <si>
    <t>158.4</t>
  </si>
  <si>
    <t>35.02</t>
  </si>
  <si>
    <t>114.78</t>
  </si>
  <si>
    <t>66.38</t>
  </si>
  <si>
    <t>180.68</t>
  </si>
  <si>
    <t>142.77</t>
  </si>
  <si>
    <t>94.23</t>
  </si>
  <si>
    <t>47.06</t>
  </si>
  <si>
    <t>162.34</t>
  </si>
  <si>
    <t>30.67</t>
  </si>
  <si>
    <t>158.11</t>
  </si>
  <si>
    <t>73.74</t>
  </si>
  <si>
    <t>34.88</t>
  </si>
  <si>
    <t>77.05</t>
  </si>
  <si>
    <t>186.86</t>
  </si>
  <si>
    <t>144.96</t>
  </si>
  <si>
    <t>171.0</t>
  </si>
  <si>
    <t>193.88</t>
  </si>
  <si>
    <t>91.29</t>
  </si>
  <si>
    <t>195.56</t>
  </si>
  <si>
    <t>155.41</t>
  </si>
  <si>
    <t>167.03</t>
  </si>
  <si>
    <t>199.93</t>
  </si>
  <si>
    <t>132.16</t>
  </si>
  <si>
    <t>80.74</t>
  </si>
  <si>
    <t>146.74</t>
  </si>
  <si>
    <t>179.15</t>
  </si>
  <si>
    <t>23.69</t>
  </si>
  <si>
    <t>120.72</t>
  </si>
  <si>
    <t>90.53</t>
  </si>
  <si>
    <t>95.72</t>
  </si>
  <si>
    <t>101.07</t>
  </si>
  <si>
    <t>67.75</t>
  </si>
  <si>
    <t>135.45</t>
  </si>
  <si>
    <t>83.71</t>
  </si>
  <si>
    <t>158.32</t>
  </si>
  <si>
    <t>178.86</t>
  </si>
  <si>
    <t>123.73</t>
  </si>
  <si>
    <t>53.34</t>
  </si>
  <si>
    <t>73.04</t>
  </si>
  <si>
    <t>91.17</t>
  </si>
  <si>
    <t>149.33</t>
  </si>
  <si>
    <t>41.88</t>
  </si>
  <si>
    <t>115.99</t>
  </si>
  <si>
    <t>169.27</t>
  </si>
  <si>
    <t>53.13</t>
  </si>
  <si>
    <t>78.4</t>
  </si>
  <si>
    <t>96.73</t>
  </si>
  <si>
    <t>153.67</t>
  </si>
  <si>
    <t>95.93</t>
  </si>
  <si>
    <t>146.65</t>
  </si>
  <si>
    <t>36.5</t>
  </si>
  <si>
    <t>195.72</t>
  </si>
  <si>
    <t>172.93</t>
  </si>
  <si>
    <t>184.0</t>
  </si>
  <si>
    <t>21.29</t>
  </si>
  <si>
    <t>179.3</t>
  </si>
  <si>
    <t>152.8</t>
  </si>
  <si>
    <t>120.96</t>
  </si>
  <si>
    <t>186.42</t>
  </si>
  <si>
    <t>149.69</t>
  </si>
  <si>
    <t>113.03</t>
  </si>
  <si>
    <t>91.58</t>
  </si>
  <si>
    <t>29.06</t>
  </si>
  <si>
    <t>127.61</t>
  </si>
  <si>
    <t>55.58</t>
  </si>
  <si>
    <t>146.6</t>
  </si>
  <si>
    <t>189.81</t>
  </si>
  <si>
    <t>46.99</t>
  </si>
  <si>
    <t>153.69</t>
  </si>
  <si>
    <t>158.63</t>
  </si>
  <si>
    <t>39.38</t>
  </si>
  <si>
    <t>171.74</t>
  </si>
  <si>
    <t>63.61</t>
  </si>
  <si>
    <t>29.48</t>
  </si>
  <si>
    <t>63.47</t>
  </si>
  <si>
    <t>63.42</t>
  </si>
  <si>
    <t>38.89</t>
  </si>
  <si>
    <t>127.42</t>
  </si>
  <si>
    <t>115.44</t>
  </si>
  <si>
    <t>49.72</t>
  </si>
  <si>
    <t>183.48</t>
  </si>
  <si>
    <t>73.39</t>
  </si>
  <si>
    <t>21.27</t>
  </si>
  <si>
    <t>103.41</t>
  </si>
  <si>
    <t>95.2</t>
  </si>
  <si>
    <t>34.55</t>
  </si>
  <si>
    <t>121.85</t>
  </si>
  <si>
    <t>170.5</t>
  </si>
  <si>
    <t>198.77</t>
  </si>
  <si>
    <t>149.39</t>
  </si>
  <si>
    <t>91.99</t>
  </si>
  <si>
    <t>153.35</t>
  </si>
  <si>
    <t>55.85</t>
  </si>
  <si>
    <t>54.92</t>
  </si>
  <si>
    <t>53.74</t>
  </si>
  <si>
    <t>185.16</t>
  </si>
  <si>
    <t>141.07</t>
  </si>
  <si>
    <t>54.69</t>
  </si>
  <si>
    <t>171.82</t>
  </si>
  <si>
    <t>24.11</t>
  </si>
  <si>
    <t>49.5</t>
  </si>
  <si>
    <t>160.62</t>
  </si>
  <si>
    <t>164.12</t>
  </si>
  <si>
    <t>143.58</t>
  </si>
  <si>
    <t>120.41</t>
  </si>
  <si>
    <t>60.53</t>
  </si>
  <si>
    <t>108.63</t>
  </si>
  <si>
    <t>43.3</t>
  </si>
  <si>
    <t>55.94</t>
  </si>
  <si>
    <t>164.27</t>
  </si>
  <si>
    <t>176.29</t>
  </si>
  <si>
    <t>168.93</t>
  </si>
  <si>
    <t>118.41</t>
  </si>
  <si>
    <t>187.5</t>
  </si>
  <si>
    <t>196.7</t>
  </si>
  <si>
    <t>38.2</t>
  </si>
  <si>
    <t>90.68</t>
  </si>
  <si>
    <t>101.4</t>
  </si>
  <si>
    <t>171.67</t>
  </si>
  <si>
    <t>33.37</t>
  </si>
  <si>
    <t>75.35</t>
  </si>
  <si>
    <t>130.43</t>
  </si>
  <si>
    <t>129.83</t>
  </si>
  <si>
    <t>124.52</t>
  </si>
  <si>
    <t>151.92</t>
  </si>
  <si>
    <t>171.01</t>
  </si>
  <si>
    <t>67.93</t>
  </si>
  <si>
    <t>152.61</t>
  </si>
  <si>
    <t>137.1</t>
  </si>
  <si>
    <t>55.81</t>
  </si>
  <si>
    <t>186.14</t>
  </si>
  <si>
    <t>70.27</t>
  </si>
  <si>
    <t>76.83</t>
  </si>
  <si>
    <t>67.87</t>
  </si>
  <si>
    <t>59.73</t>
  </si>
  <si>
    <t>43.5</t>
  </si>
  <si>
    <t>153.21</t>
  </si>
  <si>
    <t>71.92</t>
  </si>
  <si>
    <t>146.08</t>
  </si>
  <si>
    <t>142.61</t>
  </si>
  <si>
    <t>180.74</t>
  </si>
  <si>
    <t>99.62</t>
  </si>
  <si>
    <t>156.3</t>
  </si>
  <si>
    <t>177.63</t>
  </si>
  <si>
    <t>177.68</t>
  </si>
  <si>
    <t>126.49</t>
  </si>
  <si>
    <t>49.71</t>
  </si>
  <si>
    <t>74.82</t>
  </si>
  <si>
    <t>61.46</t>
  </si>
  <si>
    <t>76.49</t>
  </si>
  <si>
    <t>181.03</t>
  </si>
  <si>
    <t>108.03</t>
  </si>
  <si>
    <t>87.34</t>
  </si>
  <si>
    <t>174.0</t>
  </si>
  <si>
    <t>183.99</t>
  </si>
  <si>
    <t>162.61</t>
  </si>
  <si>
    <t>80.84</t>
  </si>
  <si>
    <t>153.22</t>
  </si>
  <si>
    <t>95.65</t>
  </si>
  <si>
    <t>98.32</t>
  </si>
  <si>
    <t>70.06</t>
  </si>
  <si>
    <t>50.42</t>
  </si>
  <si>
    <t>147.52</t>
  </si>
  <si>
    <t>82.31</t>
  </si>
  <si>
    <t>99.53</t>
  </si>
  <si>
    <t>147.69</t>
  </si>
  <si>
    <t>112.8</t>
  </si>
  <si>
    <t>170.28</t>
  </si>
  <si>
    <t>125.56</t>
  </si>
  <si>
    <t>135.68</t>
  </si>
  <si>
    <t>146.8</t>
  </si>
  <si>
    <t>88.46</t>
  </si>
  <si>
    <t>97.32</t>
  </si>
  <si>
    <t>173.95</t>
  </si>
  <si>
    <t>110.3</t>
  </si>
  <si>
    <t>40.37</t>
  </si>
  <si>
    <t>97.9</t>
  </si>
  <si>
    <t>144.54</t>
  </si>
  <si>
    <t>46.26</t>
  </si>
  <si>
    <t>116.41</t>
  </si>
  <si>
    <t>136.15</t>
  </si>
  <si>
    <t>58.42</t>
  </si>
  <si>
    <t>50.85</t>
  </si>
  <si>
    <t>41.42</t>
  </si>
  <si>
    <t>62.85</t>
  </si>
  <si>
    <t>22.11</t>
  </si>
  <si>
    <t>138.4</t>
  </si>
  <si>
    <t>42.06</t>
  </si>
  <si>
    <t>114.61</t>
  </si>
  <si>
    <t>194.53</t>
  </si>
  <si>
    <t>163.97</t>
  </si>
  <si>
    <t>191.28</t>
  </si>
  <si>
    <t>181.17</t>
  </si>
  <si>
    <t>140.24</t>
  </si>
  <si>
    <t>174.07</t>
  </si>
  <si>
    <t>132.66</t>
  </si>
  <si>
    <t>109.1</t>
  </si>
  <si>
    <t>104.43</t>
  </si>
  <si>
    <t>77.03</t>
  </si>
  <si>
    <t>66.22</t>
  </si>
  <si>
    <t>186.65</t>
  </si>
  <si>
    <t>135.32</t>
  </si>
  <si>
    <t>101.72</t>
  </si>
  <si>
    <t>154.54</t>
  </si>
  <si>
    <t>110.57</t>
  </si>
  <si>
    <t>59.27</t>
  </si>
  <si>
    <t>130.56</t>
  </si>
  <si>
    <t>137.47</t>
  </si>
  <si>
    <t>119.47</t>
  </si>
  <si>
    <t>80.08</t>
  </si>
  <si>
    <t>122.79</t>
  </si>
  <si>
    <t>144.27</t>
  </si>
  <si>
    <t>155.2</t>
  </si>
  <si>
    <t>113.42</t>
  </si>
  <si>
    <t>117.42</t>
  </si>
  <si>
    <t>63.78</t>
  </si>
  <si>
    <t>169.12</t>
  </si>
  <si>
    <t>54.28</t>
  </si>
  <si>
    <t>162.8</t>
  </si>
  <si>
    <t>36.91</t>
  </si>
  <si>
    <t>48.03</t>
  </si>
  <si>
    <t>114.59</t>
  </si>
  <si>
    <t>158.52</t>
  </si>
  <si>
    <t>52.46</t>
  </si>
  <si>
    <t>20.73</t>
  </si>
  <si>
    <t>86.58</t>
  </si>
  <si>
    <t>129.93</t>
  </si>
  <si>
    <t>67.43</t>
  </si>
  <si>
    <t>151.3</t>
  </si>
  <si>
    <t>103.22</t>
  </si>
  <si>
    <t>101.45</t>
  </si>
  <si>
    <t>89.32</t>
  </si>
  <si>
    <t>128.72</t>
  </si>
  <si>
    <t>186.38</t>
  </si>
  <si>
    <t>114.56</t>
  </si>
  <si>
    <t>31.67</t>
  </si>
  <si>
    <t>56.39</t>
  </si>
  <si>
    <t>172.77</t>
  </si>
  <si>
    <t>178.15</t>
  </si>
  <si>
    <t>92.11</t>
  </si>
  <si>
    <t>73.42</t>
  </si>
  <si>
    <t>24.34</t>
  </si>
  <si>
    <t>135.5</t>
  </si>
  <si>
    <t>123.86</t>
  </si>
  <si>
    <t>49.81</t>
  </si>
  <si>
    <t>84.62</t>
  </si>
  <si>
    <t>102.65</t>
  </si>
  <si>
    <t>188.57</t>
  </si>
  <si>
    <t>31.35</t>
  </si>
  <si>
    <t>113.95</t>
  </si>
  <si>
    <t>143.07</t>
  </si>
  <si>
    <t>26.14</t>
  </si>
  <si>
    <t>164.5</t>
  </si>
  <si>
    <t>161.26</t>
  </si>
  <si>
    <t>98.8</t>
  </si>
  <si>
    <t>56.79</t>
  </si>
  <si>
    <t>176.97</t>
  </si>
  <si>
    <t>176.32</t>
  </si>
  <si>
    <t>31.15</t>
  </si>
  <si>
    <t>121.72</t>
  </si>
  <si>
    <t>73.51</t>
  </si>
  <si>
    <t>109.22</t>
  </si>
  <si>
    <t>102.46</t>
  </si>
  <si>
    <t>181.91</t>
  </si>
  <si>
    <t>32.45</t>
  </si>
  <si>
    <t>122.19</t>
  </si>
  <si>
    <t>85.7</t>
  </si>
  <si>
    <t>149.48</t>
  </si>
  <si>
    <t>183.59</t>
  </si>
  <si>
    <t>117.7</t>
  </si>
  <si>
    <t>184.67</t>
  </si>
  <si>
    <t>199.22</t>
  </si>
  <si>
    <t>166.97</t>
  </si>
  <si>
    <t>46.23</t>
  </si>
  <si>
    <t>130.79</t>
  </si>
  <si>
    <t>51.49</t>
  </si>
  <si>
    <t>142.66</t>
  </si>
  <si>
    <t>75.8</t>
  </si>
  <si>
    <t>128.06</t>
  </si>
  <si>
    <t>153.31</t>
  </si>
  <si>
    <t>163.87</t>
  </si>
  <si>
    <t>144.61</t>
  </si>
  <si>
    <t>103.11</t>
  </si>
  <si>
    <t>94.86</t>
  </si>
  <si>
    <t>72.73</t>
  </si>
  <si>
    <t>156.72</t>
  </si>
  <si>
    <t>72.01</t>
  </si>
  <si>
    <t>86.39</t>
  </si>
  <si>
    <t>60.78</t>
  </si>
  <si>
    <t>100.29</t>
  </si>
  <si>
    <t>62.15</t>
  </si>
  <si>
    <t>152.26</t>
  </si>
  <si>
    <t>167.7</t>
  </si>
  <si>
    <t>23.46</t>
  </si>
  <si>
    <t>71.58</t>
  </si>
  <si>
    <t>86.83</t>
  </si>
  <si>
    <t>28.11</t>
  </si>
  <si>
    <t>35.86</t>
  </si>
  <si>
    <t>23.06</t>
  </si>
  <si>
    <t>173.72</t>
  </si>
  <si>
    <t>129.47</t>
  </si>
  <si>
    <t>191.65</t>
  </si>
  <si>
    <t>165.82</t>
  </si>
  <si>
    <t>140.12</t>
  </si>
  <si>
    <t>157.17</t>
  </si>
  <si>
    <t>110.72</t>
  </si>
  <si>
    <t>33.21</t>
  </si>
  <si>
    <t>97.55</t>
  </si>
  <si>
    <t>147.94</t>
  </si>
  <si>
    <t>29.59</t>
  </si>
  <si>
    <t>181.02</t>
  </si>
  <si>
    <t>153.34</t>
  </si>
  <si>
    <t>146.25</t>
  </si>
  <si>
    <t>73.19</t>
  </si>
  <si>
    <t>110.29</t>
  </si>
  <si>
    <t>157.05</t>
  </si>
  <si>
    <t>27.17</t>
  </si>
  <si>
    <t>70.76</t>
  </si>
  <si>
    <t>188.61</t>
  </si>
  <si>
    <t>184.06</t>
  </si>
  <si>
    <t>102.19</t>
  </si>
  <si>
    <t>21.8</t>
  </si>
  <si>
    <t>87.2</t>
  </si>
  <si>
    <t>82.39</t>
  </si>
  <si>
    <t>148.19</t>
  </si>
  <si>
    <t>47.97</t>
  </si>
  <si>
    <t>33.63</t>
  </si>
  <si>
    <t>102.64</t>
  </si>
  <si>
    <t>173.1</t>
  </si>
  <si>
    <t>194.86</t>
  </si>
  <si>
    <t>139.15</t>
  </si>
  <si>
    <t>158.76</t>
  </si>
  <si>
    <t>112.61</t>
  </si>
  <si>
    <t>123.6</t>
  </si>
  <si>
    <t>197.79</t>
  </si>
  <si>
    <t>178.83</t>
  </si>
  <si>
    <t>124.81</t>
  </si>
  <si>
    <t>171.29</t>
  </si>
  <si>
    <t>75.55</t>
  </si>
  <si>
    <t>125.12</t>
  </si>
  <si>
    <t>188.8</t>
  </si>
  <si>
    <t>185.28</t>
  </si>
  <si>
    <t>151.32</t>
  </si>
  <si>
    <t>45.55</t>
  </si>
  <si>
    <t>155.32</t>
  </si>
  <si>
    <t>52.73</t>
  </si>
  <si>
    <t>47.86</t>
  </si>
  <si>
    <t>158.86</t>
  </si>
  <si>
    <t>52.35</t>
  </si>
  <si>
    <t>162.65</t>
  </si>
  <si>
    <t>135.86</t>
  </si>
  <si>
    <t>55.09</t>
  </si>
  <si>
    <t>33.93</t>
  </si>
  <si>
    <t>165.12</t>
  </si>
  <si>
    <t>116.1</t>
  </si>
  <si>
    <t>83.5</t>
  </si>
  <si>
    <t>60.09</t>
  </si>
  <si>
    <t>75.05</t>
  </si>
  <si>
    <t>199.83</t>
  </si>
  <si>
    <t>81.53</t>
  </si>
  <si>
    <t>178.87</t>
  </si>
  <si>
    <t>155.38</t>
  </si>
  <si>
    <t>154.68</t>
  </si>
  <si>
    <t>40.91</t>
  </si>
  <si>
    <t>54.64</t>
  </si>
  <si>
    <t>48.83</t>
  </si>
  <si>
    <t>194.42</t>
  </si>
  <si>
    <t>180.14</t>
  </si>
  <si>
    <t>122.05</t>
  </si>
  <si>
    <t>158.26</t>
  </si>
  <si>
    <t>184.37</t>
  </si>
  <si>
    <t>87.78</t>
  </si>
  <si>
    <t>133.78</t>
  </si>
  <si>
    <t>190.65</t>
  </si>
  <si>
    <t>23.8</t>
  </si>
  <si>
    <t>29.08</t>
  </si>
  <si>
    <t>38.41</t>
  </si>
  <si>
    <t>82.04</t>
  </si>
  <si>
    <t>171.57</t>
  </si>
  <si>
    <t>119.67</t>
  </si>
  <si>
    <t>109.99</t>
  </si>
  <si>
    <t>85.67</t>
  </si>
  <si>
    <t>174.15</t>
  </si>
  <si>
    <t>62.31</t>
  </si>
  <si>
    <t>159.4</t>
  </si>
  <si>
    <t>26.57</t>
  </si>
  <si>
    <t>188.18</t>
  </si>
  <si>
    <t>195.05</t>
  </si>
  <si>
    <t>141.55</t>
  </si>
  <si>
    <t>51.35</t>
  </si>
  <si>
    <t>80.96</t>
  </si>
  <si>
    <t>171.24</t>
  </si>
  <si>
    <t>86.63</t>
  </si>
  <si>
    <t>152.13</t>
  </si>
  <si>
    <t>72.79</t>
  </si>
  <si>
    <t>190.22</t>
  </si>
  <si>
    <t>196.4</t>
  </si>
  <si>
    <t>56.45</t>
  </si>
  <si>
    <t>65.22</t>
  </si>
  <si>
    <t>134.61</t>
  </si>
  <si>
    <t>163.42</t>
  </si>
  <si>
    <t>131.32</t>
  </si>
  <si>
    <t>27.53</t>
  </si>
  <si>
    <t>28.23</t>
  </si>
  <si>
    <t>26.13</t>
  </si>
  <si>
    <t>56.81</t>
  </si>
  <si>
    <t>130.16</t>
  </si>
  <si>
    <t>50.98</t>
  </si>
  <si>
    <t>44.06</t>
  </si>
  <si>
    <t>148.53</t>
  </si>
  <si>
    <t>93.0</t>
  </si>
  <si>
    <t>128.64</t>
  </si>
  <si>
    <t>135.19</t>
  </si>
  <si>
    <t>113.13</t>
  </si>
  <si>
    <t>199.01</t>
  </si>
  <si>
    <t>193.06</t>
  </si>
  <si>
    <t>193.51</t>
  </si>
  <si>
    <t>164.16</t>
  </si>
  <si>
    <t>87.95</t>
  </si>
  <si>
    <t>38.22</t>
  </si>
  <si>
    <t>92.26</t>
  </si>
  <si>
    <t>55.06</t>
  </si>
  <si>
    <t>89.77</t>
  </si>
  <si>
    <t>42.31</t>
  </si>
  <si>
    <t>70.6</t>
  </si>
  <si>
    <t>145.38</t>
  </si>
  <si>
    <t>22.85</t>
  </si>
  <si>
    <t>179.54</t>
  </si>
  <si>
    <t>96.05</t>
  </si>
  <si>
    <t>100.24</t>
  </si>
  <si>
    <t>174.74</t>
  </si>
  <si>
    <t>123.07</t>
  </si>
  <si>
    <t>50.15</t>
  </si>
  <si>
    <t>149.51</t>
  </si>
  <si>
    <t>103.72</t>
  </si>
  <si>
    <t>134.06</t>
  </si>
  <si>
    <t>185.53</t>
  </si>
  <si>
    <t>136.53</t>
  </si>
  <si>
    <t>124.49</t>
  </si>
  <si>
    <t>53.65</t>
  </si>
  <si>
    <t>172.54</t>
  </si>
  <si>
    <t>137.62</t>
  </si>
  <si>
    <t>141.76</t>
  </si>
  <si>
    <t>93.73</t>
  </si>
  <si>
    <t>162.58</t>
  </si>
  <si>
    <t>116.46</t>
  </si>
  <si>
    <t>175.68</t>
  </si>
  <si>
    <t>130.46</t>
  </si>
  <si>
    <t>30.35</t>
  </si>
  <si>
    <t>185.05</t>
  </si>
  <si>
    <t>100.82</t>
  </si>
  <si>
    <t>164.06</t>
  </si>
  <si>
    <t>167.88</t>
  </si>
  <si>
    <t>58.81</t>
  </si>
  <si>
    <t>149.59</t>
  </si>
  <si>
    <t>106.19</t>
  </si>
  <si>
    <t>39.27</t>
  </si>
  <si>
    <t>134.55</t>
  </si>
  <si>
    <t>53.99</t>
  </si>
  <si>
    <t>27.75</t>
  </si>
  <si>
    <t>22.52</t>
  </si>
  <si>
    <t>157.32</t>
  </si>
  <si>
    <t>150.64</t>
  </si>
  <si>
    <t>44.34</t>
  </si>
  <si>
    <t>129.68</t>
  </si>
  <si>
    <t>177.45</t>
  </si>
  <si>
    <t>149.05</t>
  </si>
  <si>
    <t>160.59</t>
  </si>
  <si>
    <t>48.76</t>
  </si>
  <si>
    <t>143.86</t>
  </si>
  <si>
    <t>80.43</t>
  </si>
  <si>
    <t>119.49</t>
  </si>
  <si>
    <t>177.51</t>
  </si>
  <si>
    <t>194.93</t>
  </si>
  <si>
    <t>66.68</t>
  </si>
  <si>
    <t>100.15</t>
  </si>
  <si>
    <t>53.68</t>
  </si>
  <si>
    <t>108.17</t>
  </si>
  <si>
    <t>97.81</t>
  </si>
  <si>
    <t>160.54</t>
  </si>
  <si>
    <t>27.03</t>
  </si>
  <si>
    <t>43.74</t>
  </si>
  <si>
    <t>166.34</t>
  </si>
  <si>
    <t>127.89</t>
  </si>
  <si>
    <t>43.85</t>
  </si>
  <si>
    <t>148.06</t>
  </si>
  <si>
    <t>62.02</t>
  </si>
  <si>
    <t>79.03</t>
  </si>
  <si>
    <t>170.31</t>
  </si>
  <si>
    <t>138.93</t>
  </si>
  <si>
    <t>174.25</t>
  </si>
  <si>
    <t>103.97</t>
  </si>
  <si>
    <t>142.11</t>
  </si>
  <si>
    <t>137.34</t>
  </si>
  <si>
    <t>40.11</t>
  </si>
  <si>
    <t>98.55</t>
  </si>
  <si>
    <t>47.2</t>
  </si>
  <si>
    <t>43.99</t>
  </si>
  <si>
    <t>73.28</t>
  </si>
  <si>
    <t>77.72</t>
  </si>
  <si>
    <t>140.53</t>
  </si>
  <si>
    <t>94.39</t>
  </si>
  <si>
    <t>150.17</t>
  </si>
  <si>
    <t>43.19</t>
  </si>
  <si>
    <t>149.73</t>
  </si>
  <si>
    <t>168.77</t>
  </si>
  <si>
    <t>175.12</t>
  </si>
  <si>
    <t>46.46</t>
  </si>
  <si>
    <t>46.61</t>
  </si>
  <si>
    <t>20.66</t>
  </si>
  <si>
    <t>130.96</t>
  </si>
  <si>
    <t>23.33</t>
  </si>
  <si>
    <t>151.44</t>
  </si>
  <si>
    <t>80.87</t>
  </si>
  <si>
    <t>133.31</t>
  </si>
  <si>
    <t>198.75</t>
  </si>
  <si>
    <t>48.44</t>
  </si>
  <si>
    <t>53.02</t>
  </si>
  <si>
    <t>137.02</t>
  </si>
  <si>
    <t>83.97</t>
  </si>
  <si>
    <t>110.76</t>
  </si>
  <si>
    <t>135.53</t>
  </si>
  <si>
    <t>181.56</t>
  </si>
  <si>
    <t>132.51</t>
  </si>
  <si>
    <t>63.52</t>
  </si>
  <si>
    <t>79.05</t>
  </si>
  <si>
    <t>159.05</t>
  </si>
  <si>
    <t>24.35</t>
  </si>
  <si>
    <t>125.68</t>
  </si>
  <si>
    <t>29.73</t>
  </si>
  <si>
    <t>165.93</t>
  </si>
  <si>
    <t>168.75</t>
  </si>
  <si>
    <t>83.98</t>
  </si>
  <si>
    <t>111.03</t>
  </si>
  <si>
    <t>102.18</t>
  </si>
  <si>
    <t>146.55</t>
  </si>
  <si>
    <t>166.87</t>
  </si>
  <si>
    <t>161.7</t>
  </si>
  <si>
    <t>92.54</t>
  </si>
  <si>
    <t>131.8</t>
  </si>
  <si>
    <t>65.31</t>
  </si>
  <si>
    <t>188.46</t>
  </si>
  <si>
    <t>74.06</t>
  </si>
  <si>
    <t>35.97</t>
  </si>
  <si>
    <t>74.13</t>
  </si>
  <si>
    <t>169.29</t>
  </si>
  <si>
    <t>101.17</t>
  </si>
  <si>
    <t>25.18</t>
  </si>
  <si>
    <t>174.6</t>
  </si>
  <si>
    <t>101.9</t>
  </si>
  <si>
    <t>89.82</t>
  </si>
  <si>
    <t>115.42</t>
  </si>
  <si>
    <t>95.59</t>
  </si>
  <si>
    <t>107.15</t>
  </si>
  <si>
    <t>56.36</t>
  </si>
  <si>
    <t>161.73</t>
  </si>
  <si>
    <t>168.63</t>
  </si>
  <si>
    <t>38.39</t>
  </si>
  <si>
    <t>27.9</t>
  </si>
  <si>
    <t>114.87</t>
  </si>
  <si>
    <t>167.95</t>
  </si>
  <si>
    <t>66.84</t>
  </si>
  <si>
    <t>139.32</t>
  </si>
  <si>
    <t>29.71</t>
  </si>
  <si>
    <t>36.77</t>
  </si>
  <si>
    <t>40.08</t>
  </si>
  <si>
    <t>26.21</t>
  </si>
  <si>
    <t>159.49</t>
  </si>
  <si>
    <t>140.02</t>
  </si>
  <si>
    <t>44.65</t>
  </si>
  <si>
    <t>146.15</t>
  </si>
  <si>
    <t>100.96</t>
  </si>
  <si>
    <t>58.31</t>
  </si>
  <si>
    <t>58.97</t>
  </si>
  <si>
    <t>32.95</t>
  </si>
  <si>
    <t>129.97</t>
  </si>
  <si>
    <t>187.98</t>
  </si>
  <si>
    <t>78.13</t>
  </si>
  <si>
    <t>159.93</t>
  </si>
  <si>
    <t>185.47</t>
  </si>
  <si>
    <t>126.56</t>
  </si>
  <si>
    <t>165.78</t>
  </si>
  <si>
    <t>58.41</t>
  </si>
  <si>
    <t>28.65</t>
  </si>
  <si>
    <t>163.77</t>
  </si>
  <si>
    <t>172.81</t>
  </si>
  <si>
    <t>144.49</t>
  </si>
  <si>
    <t>165.36</t>
  </si>
  <si>
    <t>70.96</t>
  </si>
  <si>
    <t>190.53</t>
  </si>
  <si>
    <t>155.96</t>
  </si>
  <si>
    <t>93.26</t>
  </si>
  <si>
    <t>189.15</t>
  </si>
  <si>
    <t>134.31</t>
  </si>
  <si>
    <t>89.8</t>
  </si>
  <si>
    <t>197.31</t>
  </si>
  <si>
    <t>188.32</t>
  </si>
  <si>
    <t>170.58</t>
  </si>
  <si>
    <t>106.29</t>
  </si>
  <si>
    <t>166.39</t>
  </si>
  <si>
    <t>23.93</t>
  </si>
  <si>
    <t>105.58</t>
  </si>
  <si>
    <t>147.87</t>
  </si>
  <si>
    <t>135.95</t>
  </si>
  <si>
    <t>178.99</t>
  </si>
  <si>
    <t>198.47</t>
  </si>
  <si>
    <t>183.97</t>
  </si>
  <si>
    <t>152.35</t>
  </si>
  <si>
    <t>73.56</t>
  </si>
  <si>
    <t>191.51</t>
  </si>
  <si>
    <t>199.15</t>
  </si>
  <si>
    <t>41.22</t>
  </si>
  <si>
    <t>133.83</t>
  </si>
  <si>
    <t>76.61</t>
  </si>
  <si>
    <t>117.0</t>
  </si>
  <si>
    <t>64.8</t>
  </si>
  <si>
    <t>147.7</t>
  </si>
  <si>
    <t>60.06</t>
  </si>
  <si>
    <t>161.31</t>
  </si>
  <si>
    <t>122.17</t>
  </si>
  <si>
    <t>32.57</t>
  </si>
  <si>
    <t>143.29</t>
  </si>
  <si>
    <t>21.46</t>
  </si>
  <si>
    <t>74.56</t>
  </si>
  <si>
    <t>144.93</t>
  </si>
  <si>
    <t>78.08</t>
  </si>
  <si>
    <t>167.04</t>
  </si>
  <si>
    <t>72.27</t>
  </si>
  <si>
    <t>92.07</t>
  </si>
  <si>
    <t>21.72</t>
  </si>
  <si>
    <t>168.14</t>
  </si>
  <si>
    <t>135.78</t>
  </si>
  <si>
    <t>165.54</t>
  </si>
  <si>
    <t>67.92</t>
  </si>
  <si>
    <t>47.7</t>
  </si>
  <si>
    <t>186.21</t>
  </si>
  <si>
    <t>148.55</t>
  </si>
  <si>
    <t>119.42</t>
  </si>
  <si>
    <t>123.5</t>
  </si>
  <si>
    <t>144.38</t>
  </si>
  <si>
    <t>76.96</t>
  </si>
  <si>
    <t>172.99</t>
  </si>
  <si>
    <t>168.7</t>
  </si>
  <si>
    <t>196.8</t>
  </si>
  <si>
    <t>112.42</t>
  </si>
  <si>
    <t>98.79</t>
  </si>
  <si>
    <t>165.11</t>
  </si>
  <si>
    <t>177.17</t>
  </si>
  <si>
    <t>192.07</t>
  </si>
  <si>
    <t>68.62</t>
  </si>
  <si>
    <t>23.49</t>
  </si>
  <si>
    <t>100.35</t>
  </si>
  <si>
    <t>124.24</t>
  </si>
  <si>
    <t>128.73</t>
  </si>
  <si>
    <t>70.24</t>
  </si>
  <si>
    <t>89.22</t>
  </si>
  <si>
    <t>145.34</t>
  </si>
  <si>
    <t>61.64</t>
  </si>
  <si>
    <t>34.64</t>
  </si>
  <si>
    <t>152.62</t>
  </si>
  <si>
    <t>146.4</t>
  </si>
  <si>
    <t>167.65</t>
  </si>
  <si>
    <t>127.04</t>
  </si>
  <si>
    <t>39.67</t>
  </si>
  <si>
    <t>81.49</t>
  </si>
  <si>
    <t>79.02</t>
  </si>
  <si>
    <t>131.08</t>
  </si>
  <si>
    <t>119.17</t>
  </si>
  <si>
    <t>154.65</t>
  </si>
  <si>
    <t>30.16</t>
  </si>
  <si>
    <t>118.9</t>
  </si>
  <si>
    <t>24.02</t>
  </si>
  <si>
    <t>140.0</t>
  </si>
  <si>
    <t>113.87</t>
  </si>
  <si>
    <t>61.78</t>
  </si>
  <si>
    <t>54.53</t>
  </si>
  <si>
    <t>83.82</t>
  </si>
  <si>
    <t>136.13</t>
  </si>
  <si>
    <t>107.89</t>
  </si>
  <si>
    <t>28.91</t>
  </si>
  <si>
    <t>142.01</t>
  </si>
  <si>
    <t>188.9</t>
  </si>
  <si>
    <t>199.71</t>
  </si>
  <si>
    <t>121.56</t>
  </si>
  <si>
    <t>155.22</t>
  </si>
  <si>
    <t>132.71</t>
  </si>
  <si>
    <t>74.29</t>
  </si>
  <si>
    <t>131.41</t>
  </si>
  <si>
    <t>197.88</t>
  </si>
  <si>
    <t>86.38</t>
  </si>
  <si>
    <t>197.44</t>
  </si>
  <si>
    <t>112.93</t>
  </si>
  <si>
    <t>61.37</t>
  </si>
  <si>
    <t>26.72</t>
  </si>
  <si>
    <t>190.81</t>
  </si>
  <si>
    <t>102.09</t>
  </si>
  <si>
    <t>53.67</t>
  </si>
  <si>
    <t>174.26</t>
  </si>
  <si>
    <t>141.35</t>
  </si>
  <si>
    <t>59.04</t>
  </si>
  <si>
    <t>21.56</t>
  </si>
  <si>
    <t>164.65</t>
  </si>
  <si>
    <t>29.37</t>
  </si>
  <si>
    <t>167.39</t>
  </si>
  <si>
    <t>91.07</t>
  </si>
  <si>
    <t>198.85</t>
  </si>
  <si>
    <t>93.25</t>
  </si>
  <si>
    <t>23.63</t>
  </si>
  <si>
    <t>96.66</t>
  </si>
  <si>
    <t>127.59</t>
  </si>
  <si>
    <t>124.85</t>
  </si>
  <si>
    <t>79.56</t>
  </si>
  <si>
    <t>163.64</t>
  </si>
  <si>
    <t>82.6</t>
  </si>
  <si>
    <t>139.98</t>
  </si>
  <si>
    <t>156.1</t>
  </si>
  <si>
    <t>94.24</t>
  </si>
  <si>
    <t>167.45</t>
  </si>
  <si>
    <t>25.51</t>
  </si>
  <si>
    <t>74.42</t>
  </si>
  <si>
    <t>126.36</t>
  </si>
  <si>
    <t>162.21</t>
  </si>
  <si>
    <t>30.5</t>
  </si>
  <si>
    <t>61.13</t>
  </si>
  <si>
    <t>144.34</t>
  </si>
  <si>
    <t>197.32</t>
  </si>
  <si>
    <t>151.88</t>
  </si>
  <si>
    <t>132.09</t>
  </si>
  <si>
    <t>192.15</t>
  </si>
  <si>
    <t>20.75</t>
  </si>
  <si>
    <t>143.82</t>
  </si>
  <si>
    <t>65.06</t>
  </si>
  <si>
    <t>134.33</t>
  </si>
  <si>
    <t>76.6</t>
  </si>
  <si>
    <t>176.39</t>
  </si>
  <si>
    <t>136.27</t>
  </si>
  <si>
    <t>181.16</t>
  </si>
  <si>
    <t>80.99</t>
  </si>
  <si>
    <t>92.42</t>
  </si>
  <si>
    <t>180.18</t>
  </si>
  <si>
    <t>37.25</t>
  </si>
  <si>
    <t>65.78</t>
  </si>
  <si>
    <t>28.37</t>
  </si>
  <si>
    <t>99.02</t>
  </si>
  <si>
    <t>44.01</t>
  </si>
  <si>
    <t>20.51</t>
  </si>
  <si>
    <t>51.92</t>
  </si>
  <si>
    <t>151.09</t>
  </si>
  <si>
    <t>167.72</t>
  </si>
  <si>
    <t>179.31</t>
  </si>
  <si>
    <t>127.01</t>
  </si>
  <si>
    <t>109.11</t>
  </si>
  <si>
    <t>105.94</t>
  </si>
  <si>
    <t>124.11</t>
  </si>
  <si>
    <t>122.56</t>
  </si>
  <si>
    <t>149.75</t>
  </si>
  <si>
    <t>75.4</t>
  </si>
  <si>
    <t>83.1</t>
  </si>
  <si>
    <t>175.43</t>
  </si>
  <si>
    <t>59.55</t>
  </si>
  <si>
    <t>84.93</t>
  </si>
  <si>
    <t>160.81</t>
  </si>
  <si>
    <t>144.92</t>
  </si>
  <si>
    <t>178.31</t>
  </si>
  <si>
    <t>35.98</t>
  </si>
  <si>
    <t>144.88</t>
  </si>
  <si>
    <t>64.89</t>
  </si>
  <si>
    <t>20.71</t>
  </si>
  <si>
    <t>116.36</t>
  </si>
  <si>
    <t>124.33</t>
  </si>
  <si>
    <t>170.9</t>
  </si>
  <si>
    <t>165.87</t>
  </si>
  <si>
    <t>40.64</t>
  </si>
  <si>
    <t>70.21</t>
  </si>
  <si>
    <t>109.34</t>
  </si>
  <si>
    <t>53.64</t>
  </si>
  <si>
    <t>104.87</t>
  </si>
  <si>
    <t>153.46</t>
  </si>
  <si>
    <t>64.36</t>
  </si>
  <si>
    <t>118.36</t>
  </si>
  <si>
    <t>34.66</t>
  </si>
  <si>
    <t>137.01</t>
  </si>
  <si>
    <t>149.71</t>
  </si>
  <si>
    <t>117.96</t>
  </si>
  <si>
    <t>148.17</t>
  </si>
  <si>
    <t>123.63</t>
  </si>
  <si>
    <t>128.93</t>
  </si>
  <si>
    <t>119.51</t>
  </si>
  <si>
    <t>101.67</t>
  </si>
  <si>
    <t>182.53</t>
  </si>
  <si>
    <t>115.35</t>
  </si>
  <si>
    <t>24.6</t>
  </si>
  <si>
    <t>28.54</t>
  </si>
  <si>
    <t>121.33</t>
  </si>
  <si>
    <t>159.94</t>
  </si>
  <si>
    <t>20.83</t>
  </si>
  <si>
    <t>197.39</t>
  </si>
  <si>
    <t>71.05</t>
  </si>
  <si>
    <t>144.18</t>
  </si>
  <si>
    <t>122.11</t>
  </si>
  <si>
    <t>169.76</t>
  </si>
  <si>
    <t>146.0</t>
  </si>
  <si>
    <t>124.6</t>
  </si>
  <si>
    <t>153.19</t>
  </si>
  <si>
    <t>189.68</t>
  </si>
  <si>
    <t>122.22</t>
  </si>
  <si>
    <t>40.38</t>
  </si>
  <si>
    <t>85.5</t>
  </si>
  <si>
    <t>123.31</t>
  </si>
  <si>
    <t>155.28</t>
  </si>
  <si>
    <t>68.05</t>
  </si>
  <si>
    <t>64.9</t>
  </si>
  <si>
    <t>138.03</t>
  </si>
  <si>
    <t>102.55</t>
  </si>
  <si>
    <t>33.18</t>
  </si>
  <si>
    <t>98.51</t>
  </si>
  <si>
    <t>118.7</t>
  </si>
  <si>
    <t>104.13</t>
  </si>
  <si>
    <t>88.6</t>
  </si>
  <si>
    <t>184.54</t>
  </si>
  <si>
    <t>164.11</t>
  </si>
  <si>
    <t>158.88</t>
  </si>
  <si>
    <t>172.02</t>
  </si>
  <si>
    <t>145.93</t>
  </si>
  <si>
    <t>47.39</t>
  </si>
  <si>
    <t>199.8</t>
  </si>
  <si>
    <t>66.66</t>
  </si>
  <si>
    <t>72.47</t>
  </si>
  <si>
    <t>136.62</t>
  </si>
  <si>
    <t>140.07</t>
  </si>
  <si>
    <t>175.7</t>
  </si>
  <si>
    <t>93.57</t>
  </si>
  <si>
    <t>53.95</t>
  </si>
  <si>
    <t>59.64</t>
  </si>
  <si>
    <t>45.44</t>
  </si>
  <si>
    <t>145.7</t>
  </si>
  <si>
    <t>107.75</t>
  </si>
  <si>
    <t>143.47</t>
  </si>
  <si>
    <t>79.66</t>
  </si>
  <si>
    <t>144.72</t>
  </si>
  <si>
    <t>156.05</t>
  </si>
  <si>
    <t>60.22</t>
  </si>
  <si>
    <t>77.59</t>
  </si>
  <si>
    <t>31.31</t>
  </si>
  <si>
    <t>32.62</t>
  </si>
  <si>
    <t>32.2</t>
  </si>
  <si>
    <t>196.31</t>
  </si>
  <si>
    <t>71.42</t>
  </si>
  <si>
    <t>182.9</t>
  </si>
  <si>
    <t>133.44</t>
  </si>
  <si>
    <t>124.74</t>
  </si>
  <si>
    <t>84.91</t>
  </si>
  <si>
    <t>111.93</t>
  </si>
  <si>
    <t>196.65</t>
  </si>
  <si>
    <t>169.7</t>
  </si>
  <si>
    <t>103.24</t>
  </si>
  <si>
    <t>176.55</t>
  </si>
  <si>
    <t>146.52</t>
  </si>
  <si>
    <t>95.41</t>
  </si>
  <si>
    <t>31.36</t>
  </si>
  <si>
    <t>53.46</t>
  </si>
  <si>
    <t>27.81</t>
  </si>
  <si>
    <t>168.62</t>
  </si>
  <si>
    <t>20.21</t>
  </si>
  <si>
    <t>50.06</t>
  </si>
  <si>
    <t>41.4</t>
  </si>
  <si>
    <t>134.05</t>
  </si>
  <si>
    <t>104.67</t>
  </si>
  <si>
    <t>198.64</t>
  </si>
  <si>
    <t>135.47</t>
  </si>
  <si>
    <t>37.01</t>
  </si>
  <si>
    <t>48.57</t>
  </si>
  <si>
    <t>67.6</t>
  </si>
  <si>
    <t>195.8</t>
  </si>
  <si>
    <t>166.18</t>
  </si>
  <si>
    <t>175.5</t>
  </si>
  <si>
    <t>158.2</t>
  </si>
  <si>
    <t>114.38</t>
  </si>
  <si>
    <t>193.72</t>
  </si>
  <si>
    <t>177.6</t>
  </si>
  <si>
    <t>156.7</t>
  </si>
  <si>
    <t>67.07</t>
  </si>
  <si>
    <t>52.21</t>
  </si>
  <si>
    <t>134.36</t>
  </si>
  <si>
    <t>151.36</t>
  </si>
  <si>
    <t>186.26</t>
  </si>
  <si>
    <t>107.37</t>
  </si>
  <si>
    <t>60.94</t>
  </si>
  <si>
    <t>100.61</t>
  </si>
  <si>
    <t>145.96</t>
  </si>
  <si>
    <t>58.01</t>
  </si>
  <si>
    <t>104.91</t>
  </si>
  <si>
    <t>93.6</t>
  </si>
  <si>
    <t>39.49</t>
  </si>
  <si>
    <t>57.36</t>
  </si>
  <si>
    <t>146.69</t>
  </si>
  <si>
    <t>33.38</t>
  </si>
  <si>
    <t>56.35</t>
  </si>
  <si>
    <t>43.98</t>
  </si>
  <si>
    <t>126.53</t>
  </si>
  <si>
    <t>142.08</t>
  </si>
  <si>
    <t>112.62</t>
  </si>
  <si>
    <t>148.31</t>
  </si>
  <si>
    <t>29.79</t>
  </si>
  <si>
    <t>116.01</t>
  </si>
  <si>
    <t>58.48</t>
  </si>
  <si>
    <t>112.48</t>
  </si>
  <si>
    <t>69.98</t>
  </si>
  <si>
    <t>162.52</t>
  </si>
  <si>
    <t>147.03</t>
  </si>
  <si>
    <t>64.96</t>
  </si>
  <si>
    <t>188.69</t>
  </si>
  <si>
    <t>84.23</t>
  </si>
  <si>
    <t>52.15</t>
  </si>
  <si>
    <t>124.35</t>
  </si>
  <si>
    <t>31.1</t>
  </si>
  <si>
    <t>38.07</t>
  </si>
  <si>
    <t>82.8</t>
  </si>
  <si>
    <t>138.45</t>
  </si>
  <si>
    <t>160.94</t>
  </si>
  <si>
    <t>162.33</t>
  </si>
  <si>
    <t>138.97</t>
  </si>
  <si>
    <t>116.18</t>
  </si>
  <si>
    <t>43.77</t>
  </si>
  <si>
    <t>125.26</t>
  </si>
  <si>
    <t>166.61</t>
  </si>
  <si>
    <t>130.9</t>
  </si>
  <si>
    <t>100.56</t>
  </si>
  <si>
    <t>131.93</t>
  </si>
  <si>
    <t>69.09</t>
  </si>
  <si>
    <t>148.62</t>
  </si>
  <si>
    <t>50.81</t>
  </si>
  <si>
    <t>128.32</t>
  </si>
  <si>
    <t>190.84</t>
  </si>
  <si>
    <t>120.51</t>
  </si>
  <si>
    <t>53.16</t>
  </si>
  <si>
    <t>38.29</t>
  </si>
  <si>
    <t>107.86</t>
  </si>
  <si>
    <t>163.93</t>
  </si>
  <si>
    <t>28.52</t>
  </si>
  <si>
    <t>178.92</t>
  </si>
  <si>
    <t>166.02</t>
  </si>
  <si>
    <t>70.57</t>
  </si>
  <si>
    <t>104.42</t>
  </si>
  <si>
    <t>198.19</t>
  </si>
  <si>
    <t>50.52</t>
  </si>
  <si>
    <t>116.98</t>
  </si>
  <si>
    <t>168.9</t>
  </si>
  <si>
    <t>98.54</t>
  </si>
  <si>
    <t>139.01</t>
  </si>
  <si>
    <t>95.47</t>
  </si>
  <si>
    <t>59.92</t>
  </si>
  <si>
    <t>166.14</t>
  </si>
  <si>
    <t>35.82</t>
  </si>
  <si>
    <t>93.44</t>
  </si>
  <si>
    <t>96.86</t>
  </si>
  <si>
    <t>157.65</t>
  </si>
  <si>
    <t>179.26</t>
  </si>
  <si>
    <t>22.46</t>
  </si>
  <si>
    <t>98.62</t>
  </si>
  <si>
    <t>37.28</t>
  </si>
  <si>
    <t>134.12</t>
  </si>
  <si>
    <t>177.56</t>
  </si>
  <si>
    <t>172.11</t>
  </si>
  <si>
    <t>139.07</t>
  </si>
  <si>
    <t>86.16</t>
  </si>
  <si>
    <t>23.77</t>
  </si>
  <si>
    <t>192.88</t>
  </si>
  <si>
    <t>38.35</t>
  </si>
  <si>
    <t>75.37</t>
  </si>
  <si>
    <t>115.7</t>
  </si>
  <si>
    <t>83.93</t>
  </si>
  <si>
    <t>167.86</t>
  </si>
  <si>
    <t>122.48</t>
  </si>
  <si>
    <t>170.98</t>
  </si>
  <si>
    <t>31.08</t>
  </si>
  <si>
    <t>50.48</t>
  </si>
  <si>
    <t>23.9</t>
  </si>
  <si>
    <t>133.12</t>
  </si>
  <si>
    <t>140.49</t>
  </si>
  <si>
    <t>120.63</t>
  </si>
  <si>
    <t>24.79</t>
  </si>
  <si>
    <t>110.94</t>
  </si>
  <si>
    <t>188.88</t>
  </si>
  <si>
    <t>147.72</t>
  </si>
  <si>
    <t>97.42</t>
  </si>
  <si>
    <t>115.01</t>
  </si>
  <si>
    <t>107.31</t>
  </si>
  <si>
    <t>170.35</t>
  </si>
  <si>
    <t>185.61</t>
  </si>
  <si>
    <t>51.61</t>
  </si>
  <si>
    <t>48.19</t>
  </si>
  <si>
    <t>130.87</t>
  </si>
  <si>
    <t>146.14</t>
  </si>
  <si>
    <t>169.44</t>
  </si>
  <si>
    <t>129.57</t>
  </si>
  <si>
    <t>175.62</t>
  </si>
  <si>
    <t>130.45</t>
  </si>
  <si>
    <t>93.37</t>
  </si>
  <si>
    <t>148.56</t>
  </si>
  <si>
    <t>104.72</t>
  </si>
  <si>
    <t>161.43</t>
  </si>
  <si>
    <t>135.55</t>
  </si>
  <si>
    <t>193.12</t>
  </si>
  <si>
    <t>181.15</t>
  </si>
  <si>
    <t>164.99</t>
  </si>
  <si>
    <t>149.36</t>
  </si>
  <si>
    <t>60.25</t>
  </si>
  <si>
    <t>89.23</t>
  </si>
  <si>
    <t>115.08</t>
  </si>
  <si>
    <t>131.29</t>
  </si>
  <si>
    <t>78.04</t>
  </si>
  <si>
    <t>55.61</t>
  </si>
  <si>
    <t>62.32</t>
  </si>
  <si>
    <t>34.39</t>
  </si>
  <si>
    <t>157.14</t>
  </si>
  <si>
    <t>133.36</t>
  </si>
  <si>
    <t>183.7</t>
  </si>
  <si>
    <t>163.89</t>
  </si>
  <si>
    <t>55.11</t>
  </si>
  <si>
    <t>64.69</t>
  </si>
  <si>
    <t>121.68</t>
  </si>
  <si>
    <t>117.67</t>
  </si>
  <si>
    <t>146.45</t>
  </si>
  <si>
    <t>62.06</t>
  </si>
  <si>
    <t>83.69</t>
  </si>
  <si>
    <t>110.18</t>
  </si>
  <si>
    <t>28.41</t>
  </si>
  <si>
    <t>77.69</t>
  </si>
  <si>
    <t>116.73</t>
  </si>
  <si>
    <t>197.73</t>
  </si>
  <si>
    <t>173.17</t>
  </si>
  <si>
    <t>42.5</t>
  </si>
  <si>
    <t>180.94</t>
  </si>
  <si>
    <t>68.25</t>
  </si>
  <si>
    <t>34.3</t>
  </si>
  <si>
    <t>57.72</t>
  </si>
  <si>
    <t>95.99</t>
  </si>
  <si>
    <t>80.91</t>
  </si>
  <si>
    <t>177.28</t>
  </si>
  <si>
    <t>107.7</t>
  </si>
  <si>
    <t>116.67</t>
  </si>
  <si>
    <t>80.31</t>
  </si>
  <si>
    <t>82.01</t>
  </si>
  <si>
    <t>85.08</t>
  </si>
  <si>
    <t>46.95</t>
  </si>
  <si>
    <t>34.78</t>
  </si>
  <si>
    <t>46.0</t>
  </si>
  <si>
    <t>159.26</t>
  </si>
  <si>
    <t>67.51</t>
  </si>
  <si>
    <t>39.83</t>
  </si>
  <si>
    <t>68.54</t>
  </si>
  <si>
    <t>89.81</t>
  </si>
  <si>
    <t>41.33</t>
  </si>
  <si>
    <t>195.43</t>
  </si>
  <si>
    <t>177.12</t>
  </si>
  <si>
    <t>26.47</t>
  </si>
  <si>
    <t>166.78</t>
  </si>
  <si>
    <t>164.45</t>
  </si>
  <si>
    <t>180.59</t>
  </si>
  <si>
    <t>166.04</t>
  </si>
  <si>
    <t>112.99</t>
  </si>
  <si>
    <t>161.9</t>
  </si>
  <si>
    <t>69.5</t>
  </si>
  <si>
    <t>21.86</t>
  </si>
  <si>
    <t>116.05</t>
  </si>
  <si>
    <t>62.42</t>
  </si>
  <si>
    <t>73.57</t>
  </si>
  <si>
    <t>177.66</t>
  </si>
  <si>
    <t>136.91</t>
  </si>
  <si>
    <t>125.7</t>
  </si>
  <si>
    <t>154.87</t>
  </si>
  <si>
    <t>147.59</t>
  </si>
  <si>
    <t>120.02</t>
  </si>
  <si>
    <t>48.71</t>
  </si>
  <si>
    <t>94.96</t>
  </si>
  <si>
    <t>122.62</t>
  </si>
  <si>
    <t>156.85</t>
  </si>
  <si>
    <t>189.56</t>
  </si>
  <si>
    <t>60.17</t>
  </si>
  <si>
    <t>103.89</t>
  </si>
  <si>
    <t>92.13</t>
  </si>
  <si>
    <t>21.41</t>
  </si>
  <si>
    <t>110.5</t>
  </si>
  <si>
    <t>63.46</t>
  </si>
  <si>
    <t>180.34</t>
  </si>
  <si>
    <t>109.95</t>
  </si>
  <si>
    <t>82.83</t>
  </si>
  <si>
    <t>168.46</t>
  </si>
  <si>
    <t>66.94</t>
  </si>
  <si>
    <t>185.59</t>
  </si>
  <si>
    <t>57.05</t>
  </si>
  <si>
    <t>164.91</t>
  </si>
  <si>
    <t>37.18</t>
  </si>
  <si>
    <t>173.48</t>
  </si>
  <si>
    <t>188.06</t>
  </si>
  <si>
    <t>196.2</t>
  </si>
  <si>
    <t>161.79</t>
  </si>
  <si>
    <t>73.96</t>
  </si>
  <si>
    <t>38.66</t>
  </si>
  <si>
    <t>24.31</t>
  </si>
  <si>
    <t>61.5</t>
  </si>
  <si>
    <t>184.82</t>
  </si>
  <si>
    <t>112.73</t>
  </si>
  <si>
    <t>59.22</t>
  </si>
  <si>
    <t>121.76</t>
  </si>
  <si>
    <t>112.51</t>
  </si>
  <si>
    <t>50.35</t>
  </si>
  <si>
    <t>145.72</t>
  </si>
  <si>
    <t>73.29</t>
  </si>
  <si>
    <t>84.55</t>
  </si>
  <si>
    <t>57.56</t>
  </si>
  <si>
    <t>187.89</t>
  </si>
  <si>
    <t>122.47</t>
  </si>
  <si>
    <t>98.07</t>
  </si>
  <si>
    <t>34.29</t>
  </si>
  <si>
    <t>182.01</t>
  </si>
  <si>
    <t>194.11</t>
  </si>
  <si>
    <t>145.32</t>
  </si>
  <si>
    <t>21.97</t>
  </si>
  <si>
    <t>156.42</t>
  </si>
  <si>
    <t>195.94</t>
  </si>
  <si>
    <t>78.76</t>
  </si>
  <si>
    <t>50.87</t>
  </si>
  <si>
    <t>119.34</t>
  </si>
  <si>
    <t>108.1</t>
  </si>
  <si>
    <t>32.01</t>
  </si>
  <si>
    <t>150.33</t>
  </si>
  <si>
    <t>142.3</t>
  </si>
  <si>
    <t>104.19</t>
  </si>
  <si>
    <t>112.27</t>
  </si>
  <si>
    <t>41.67</t>
  </si>
  <si>
    <t>74.87</t>
  </si>
  <si>
    <t>33.09</t>
  </si>
  <si>
    <t>103.27</t>
  </si>
  <si>
    <t>86.01</t>
  </si>
  <si>
    <t>30.83</t>
  </si>
  <si>
    <t>97.27</t>
  </si>
  <si>
    <t>169.06</t>
  </si>
  <si>
    <t>35.58</t>
  </si>
  <si>
    <t>40.13</t>
  </si>
  <si>
    <t>71.53</t>
  </si>
  <si>
    <t>129.23</t>
  </si>
  <si>
    <t>30.01</t>
  </si>
  <si>
    <t>171.14</t>
  </si>
  <si>
    <t>177.97</t>
  </si>
  <si>
    <t>34.14</t>
  </si>
  <si>
    <t>180.57</t>
  </si>
  <si>
    <t>74.55</t>
  </si>
  <si>
    <t>166.17</t>
  </si>
  <si>
    <t>29.57</t>
  </si>
  <si>
    <t>110.85</t>
  </si>
  <si>
    <t>160.47</t>
  </si>
  <si>
    <t>29.29</t>
  </si>
  <si>
    <t>137.16</t>
  </si>
  <si>
    <t>160.74</t>
  </si>
  <si>
    <t>148.85</t>
  </si>
  <si>
    <t>36.28</t>
  </si>
  <si>
    <t>122.53</t>
  </si>
  <si>
    <t>50.44</t>
  </si>
  <si>
    <t>41.41</t>
  </si>
  <si>
    <t>145.05</t>
  </si>
  <si>
    <t>42.54</t>
  </si>
  <si>
    <t>133.63</t>
  </si>
  <si>
    <t>84.24</t>
  </si>
  <si>
    <t>93.33</t>
  </si>
  <si>
    <t>90.79</t>
  </si>
  <si>
    <t>30.3</t>
  </si>
  <si>
    <t>111.78</t>
  </si>
  <si>
    <t>109.0</t>
  </si>
  <si>
    <t>137.54</t>
  </si>
  <si>
    <t>190.36</t>
  </si>
  <si>
    <t>193.95</t>
  </si>
  <si>
    <t>90.62</t>
  </si>
  <si>
    <t>119.7</t>
  </si>
  <si>
    <t>28.16</t>
  </si>
  <si>
    <t>173.77</t>
  </si>
  <si>
    <t>22.84</t>
  </si>
  <si>
    <t>178.19</t>
  </si>
  <si>
    <t>159.89</t>
  </si>
  <si>
    <t>109.67</t>
  </si>
  <si>
    <t>63.98</t>
  </si>
  <si>
    <t>71.86</t>
  </si>
  <si>
    <t>132.36</t>
  </si>
  <si>
    <t>139.85</t>
  </si>
  <si>
    <t>182.33</t>
  </si>
  <si>
    <t>55.01</t>
  </si>
  <si>
    <t>38.51</t>
  </si>
  <si>
    <t>50.23</t>
  </si>
  <si>
    <t>105.0</t>
  </si>
  <si>
    <t>113.72</t>
  </si>
  <si>
    <t>90.37</t>
  </si>
  <si>
    <t>125.57</t>
  </si>
  <si>
    <t>28.07</t>
  </si>
  <si>
    <t>144.3</t>
  </si>
  <si>
    <t>32.34</t>
  </si>
  <si>
    <t>77.41</t>
  </si>
  <si>
    <t>194.35</t>
  </si>
  <si>
    <t>21.04</t>
  </si>
  <si>
    <t>197.14</t>
  </si>
  <si>
    <t>51.5</t>
  </si>
  <si>
    <t>Population (Million)</t>
  </si>
  <si>
    <t>87.59</t>
  </si>
  <si>
    <t>1153.99</t>
  </si>
  <si>
    <t>1006.11</t>
  </si>
  <si>
    <t>953.05</t>
  </si>
  <si>
    <t>1105.47</t>
  </si>
  <si>
    <t>1311.91</t>
  </si>
  <si>
    <t>1349.45</t>
  </si>
  <si>
    <t>1229.29</t>
  </si>
  <si>
    <t>450.33</t>
  </si>
  <si>
    <t>359.26</t>
  </si>
  <si>
    <t>375.84</t>
  </si>
  <si>
    <t>1219.43</t>
  </si>
  <si>
    <t>836.05</t>
  </si>
  <si>
    <t>1286.73</t>
  </si>
  <si>
    <t>865.6</t>
  </si>
  <si>
    <t>665.18</t>
  </si>
  <si>
    <t>853.06</t>
  </si>
  <si>
    <t>143.12</t>
  </si>
  <si>
    <t>185.01</t>
  </si>
  <si>
    <t>953.52</t>
  </si>
  <si>
    <t>37.76</t>
  </si>
  <si>
    <t>205.78</t>
  </si>
  <si>
    <t>1299.21</t>
  </si>
  <si>
    <t>349.04</t>
  </si>
  <si>
    <t>552.45</t>
  </si>
  <si>
    <t>689.21</t>
  </si>
  <si>
    <t>698.43</t>
  </si>
  <si>
    <t>855.4</t>
  </si>
  <si>
    <t>1325.54</t>
  </si>
  <si>
    <t>412.45</t>
  </si>
  <si>
    <t>983.97</t>
  </si>
  <si>
    <t>891.66</t>
  </si>
  <si>
    <t>897.76</t>
  </si>
  <si>
    <t>618.88</t>
  </si>
  <si>
    <t>1235.4</t>
  </si>
  <si>
    <t>687.81</t>
  </si>
  <si>
    <t>1131.8</t>
  </si>
  <si>
    <t>513.73</t>
  </si>
  <si>
    <t>619.76</t>
  </si>
  <si>
    <t>1234.63</t>
  </si>
  <si>
    <t>367.79</t>
  </si>
  <si>
    <t>776.16</t>
  </si>
  <si>
    <t>84.69</t>
  </si>
  <si>
    <t>303.78</t>
  </si>
  <si>
    <t>1335.8</t>
  </si>
  <si>
    <t>622.92</t>
  </si>
  <si>
    <t>467.6</t>
  </si>
  <si>
    <t>543.41</t>
  </si>
  <si>
    <t>272.87</t>
  </si>
  <si>
    <t>952.23</t>
  </si>
  <si>
    <t>1333.3</t>
  </si>
  <si>
    <t>559.57</t>
  </si>
  <si>
    <t>1278.03</t>
  </si>
  <si>
    <t>1281.78</t>
  </si>
  <si>
    <t>183.45</t>
  </si>
  <si>
    <t>1234.55</t>
  </si>
  <si>
    <t>1257.32</t>
  </si>
  <si>
    <t>1196.99</t>
  </si>
  <si>
    <t>1327.02</t>
  </si>
  <si>
    <t>261.12</t>
  </si>
  <si>
    <t>253.83</t>
  </si>
  <si>
    <t>906.42</t>
  </si>
  <si>
    <t>850.56</t>
  </si>
  <si>
    <t>39.26</t>
  </si>
  <si>
    <t>477.21</t>
  </si>
  <si>
    <t>1199.99</t>
  </si>
  <si>
    <t>1333.29</t>
  </si>
  <si>
    <t>1184.69</t>
  </si>
  <si>
    <t>1172.25</t>
  </si>
  <si>
    <t>1317.63</t>
  </si>
  <si>
    <t>418.74</t>
  </si>
  <si>
    <t>430.09</t>
  </si>
  <si>
    <t>754.61</t>
  </si>
  <si>
    <t>672.05</t>
  </si>
  <si>
    <t>1246.79</t>
  </si>
  <si>
    <t>789.69</t>
  </si>
  <si>
    <t>1317.81</t>
  </si>
  <si>
    <t>1303.51</t>
  </si>
  <si>
    <t>271.03</t>
  </si>
  <si>
    <t>592.16</t>
  </si>
  <si>
    <t>378.43</t>
  </si>
  <si>
    <t>1208.19</t>
  </si>
  <si>
    <t>1258.49</t>
  </si>
  <si>
    <t>936.97</t>
  </si>
  <si>
    <t>143.06</t>
  </si>
  <si>
    <t>343.21</t>
  </si>
  <si>
    <t>459.9</t>
  </si>
  <si>
    <t>876.44</t>
  </si>
  <si>
    <t>330.05</t>
  </si>
  <si>
    <t>674.31</t>
  </si>
  <si>
    <t>745.17</t>
  </si>
  <si>
    <t>370.23</t>
  </si>
  <si>
    <t>918.9</t>
  </si>
  <si>
    <t>654.55</t>
  </si>
  <si>
    <t>425.27</t>
  </si>
  <si>
    <t>1388.73</t>
  </si>
  <si>
    <t>1057.39</t>
  </si>
  <si>
    <t>1280.4</t>
  </si>
  <si>
    <t>953.06</t>
  </si>
  <si>
    <t>747.57</t>
  </si>
  <si>
    <t>24.51</t>
  </si>
  <si>
    <t>1018.05</t>
  </si>
  <si>
    <t>377.45</t>
  </si>
  <si>
    <t>705.89</t>
  </si>
  <si>
    <t>1116.1</t>
  </si>
  <si>
    <t>1025.88</t>
  </si>
  <si>
    <t>1109.32</t>
  </si>
  <si>
    <t>889.88</t>
  </si>
  <si>
    <t>219.46</t>
  </si>
  <si>
    <t>353.04</t>
  </si>
  <si>
    <t>1082.83</t>
  </si>
  <si>
    <t>846.22</t>
  </si>
  <si>
    <t>53.57</t>
  </si>
  <si>
    <t>597.02</t>
  </si>
  <si>
    <t>1231.31</t>
  </si>
  <si>
    <t>165.4</t>
  </si>
  <si>
    <t>27.87</t>
  </si>
  <si>
    <t>199.6</t>
  </si>
  <si>
    <t>1363.87</t>
  </si>
  <si>
    <t>32.61</t>
  </si>
  <si>
    <t>1268.4</t>
  </si>
  <si>
    <t>470.41</t>
  </si>
  <si>
    <t>515.01</t>
  </si>
  <si>
    <t>880.47</t>
  </si>
  <si>
    <t>966.95</t>
  </si>
  <si>
    <t>237.19</t>
  </si>
  <si>
    <t>716.37</t>
  </si>
  <si>
    <t>1387.28</t>
  </si>
  <si>
    <t>221.32</t>
  </si>
  <si>
    <t>255.85</t>
  </si>
  <si>
    <t>108.81</t>
  </si>
  <si>
    <t>567.83</t>
  </si>
  <si>
    <t>994.35</t>
  </si>
  <si>
    <t>911.69</t>
  </si>
  <si>
    <t>333.9</t>
  </si>
  <si>
    <t>919.96</t>
  </si>
  <si>
    <t>16.15</t>
  </si>
  <si>
    <t>1354.57</t>
  </si>
  <si>
    <t>1201.73</t>
  </si>
  <si>
    <t>503.69</t>
  </si>
  <si>
    <t>760.09</t>
  </si>
  <si>
    <t>1105.55</t>
  </si>
  <si>
    <t>544.66</t>
  </si>
  <si>
    <t>462.38</t>
  </si>
  <si>
    <t>495.94</t>
  </si>
  <si>
    <t>539.04</t>
  </si>
  <si>
    <t>816.23</t>
  </si>
  <si>
    <t>667.57</t>
  </si>
  <si>
    <t>1118.23</t>
  </si>
  <si>
    <t>337.53</t>
  </si>
  <si>
    <t>663.44</t>
  </si>
  <si>
    <t>790.96</t>
  </si>
  <si>
    <t>669.66</t>
  </si>
  <si>
    <t>1077.09</t>
  </si>
  <si>
    <t>454.39</t>
  </si>
  <si>
    <t>336.87</t>
  </si>
  <si>
    <t>987.09</t>
  </si>
  <si>
    <t>643.09</t>
  </si>
  <si>
    <t>405.74</t>
  </si>
  <si>
    <t>1369.27</t>
  </si>
  <si>
    <t>1382.05</t>
  </si>
  <si>
    <t>999.12</t>
  </si>
  <si>
    <t>534.07</t>
  </si>
  <si>
    <t>26.69</t>
  </si>
  <si>
    <t>47.02</t>
  </si>
  <si>
    <t>358.18</t>
  </si>
  <si>
    <t>808.33</t>
  </si>
  <si>
    <t>391.35</t>
  </si>
  <si>
    <t>415.19</t>
  </si>
  <si>
    <t>1274.45</t>
  </si>
  <si>
    <t>835.23</t>
  </si>
  <si>
    <t>844.93</t>
  </si>
  <si>
    <t>960.19</t>
  </si>
  <si>
    <t>1307.9</t>
  </si>
  <si>
    <t>722.25</t>
  </si>
  <si>
    <t>1098.0</t>
  </si>
  <si>
    <t>600.38</t>
  </si>
  <si>
    <t>599.9</t>
  </si>
  <si>
    <t>897.68</t>
  </si>
  <si>
    <t>1167.45</t>
  </si>
  <si>
    <t>1205.11</t>
  </si>
  <si>
    <t>1190.31</t>
  </si>
  <si>
    <t>1201.95</t>
  </si>
  <si>
    <t>790.29</t>
  </si>
  <si>
    <t>1235.48</t>
  </si>
  <si>
    <t>802.23</t>
  </si>
  <si>
    <t>87.25</t>
  </si>
  <si>
    <t>308.82</t>
  </si>
  <si>
    <t>446.97</t>
  </si>
  <si>
    <t>58.21</t>
  </si>
  <si>
    <t>640.22</t>
  </si>
  <si>
    <t>232.56</t>
  </si>
  <si>
    <t>673.21</t>
  </si>
  <si>
    <t>367.32</t>
  </si>
  <si>
    <t>1015.59</t>
  </si>
  <si>
    <t>18.13</t>
  </si>
  <si>
    <t>173.02</t>
  </si>
  <si>
    <t>267.81</t>
  </si>
  <si>
    <t>1061.4</t>
  </si>
  <si>
    <t>874.04</t>
  </si>
  <si>
    <t>956.45</t>
  </si>
  <si>
    <t>744.95</t>
  </si>
  <si>
    <t>831.35</t>
  </si>
  <si>
    <t>963.75</t>
  </si>
  <si>
    <t>863.36</t>
  </si>
  <si>
    <t>97.08</t>
  </si>
  <si>
    <t>904.28</t>
  </si>
  <si>
    <t>774.03</t>
  </si>
  <si>
    <t>666.78</t>
  </si>
  <si>
    <t>1085.21</t>
  </si>
  <si>
    <t>1062.33</t>
  </si>
  <si>
    <t>515.2</t>
  </si>
  <si>
    <t>244.01</t>
  </si>
  <si>
    <t>244.71</t>
  </si>
  <si>
    <t>536.6</t>
  </si>
  <si>
    <t>270.32</t>
  </si>
  <si>
    <t>1266.09</t>
  </si>
  <si>
    <t>235.89</t>
  </si>
  <si>
    <t>850.74</t>
  </si>
  <si>
    <t>96.65</t>
  </si>
  <si>
    <t>1184.54</t>
  </si>
  <si>
    <t>286.04</t>
  </si>
  <si>
    <t>839.06</t>
  </si>
  <si>
    <t>1253.46</t>
  </si>
  <si>
    <t>807.66</t>
  </si>
  <si>
    <t>785.91</t>
  </si>
  <si>
    <t>661.13</t>
  </si>
  <si>
    <t>361.08</t>
  </si>
  <si>
    <t>48.84</t>
  </si>
  <si>
    <t>1182.34</t>
  </si>
  <si>
    <t>397.41</t>
  </si>
  <si>
    <t>886.32</t>
  </si>
  <si>
    <t>891.21</t>
  </si>
  <si>
    <t>253.71</t>
  </si>
  <si>
    <t>1192.25</t>
  </si>
  <si>
    <t>1321.24</t>
  </si>
  <si>
    <t>180.09</t>
  </si>
  <si>
    <t>734.56</t>
  </si>
  <si>
    <t>775.43</t>
  </si>
  <si>
    <t>225.48</t>
  </si>
  <si>
    <t>396.48</t>
  </si>
  <si>
    <t>1028.07</t>
  </si>
  <si>
    <t>1012.24</t>
  </si>
  <si>
    <t>1114.18</t>
  </si>
  <si>
    <t>960.74</t>
  </si>
  <si>
    <t>113.24</t>
  </si>
  <si>
    <t>829.62</t>
  </si>
  <si>
    <t>300.61</t>
  </si>
  <si>
    <t>1379.49</t>
  </si>
  <si>
    <t>735.45</t>
  </si>
  <si>
    <t>932.41</t>
  </si>
  <si>
    <t>1354.85</t>
  </si>
  <si>
    <t>976.84</t>
  </si>
  <si>
    <t>1149.91</t>
  </si>
  <si>
    <t>573.65</t>
  </si>
  <si>
    <t>1005.63</t>
  </si>
  <si>
    <t>1112.73</t>
  </si>
  <si>
    <t>977.59</t>
  </si>
  <si>
    <t>1150.97</t>
  </si>
  <si>
    <t>607.91</t>
  </si>
  <si>
    <t>536.59</t>
  </si>
  <si>
    <t>515.74</t>
  </si>
  <si>
    <t>306.19</t>
  </si>
  <si>
    <t>1080.81</t>
  </si>
  <si>
    <t>1184.85</t>
  </si>
  <si>
    <t>1200.44</t>
  </si>
  <si>
    <t>318.89</t>
  </si>
  <si>
    <t>1157.56</t>
  </si>
  <si>
    <t>310.96</t>
  </si>
  <si>
    <t>74.28</t>
  </si>
  <si>
    <t>1246.6</t>
  </si>
  <si>
    <t>868.78</t>
  </si>
  <si>
    <t>123.56</t>
  </si>
  <si>
    <t>42.39</t>
  </si>
  <si>
    <t>855.57</t>
  </si>
  <si>
    <t>240.33</t>
  </si>
  <si>
    <t>517.12</t>
  </si>
  <si>
    <t>339.53</t>
  </si>
  <si>
    <t>657.36</t>
  </si>
  <si>
    <t>1157.3</t>
  </si>
  <si>
    <t>657.65</t>
  </si>
  <si>
    <t>1169.66</t>
  </si>
  <si>
    <t>1127.17</t>
  </si>
  <si>
    <t>174.12</t>
  </si>
  <si>
    <t>72.54</t>
  </si>
  <si>
    <t>1152.47</t>
  </si>
  <si>
    <t>1315.28</t>
  </si>
  <si>
    <t>849.27</t>
  </si>
  <si>
    <t>504.93</t>
  </si>
  <si>
    <t>98.92</t>
  </si>
  <si>
    <t>1010.38</t>
  </si>
  <si>
    <t>231.66</t>
  </si>
  <si>
    <t>336.01</t>
  </si>
  <si>
    <t>516.02</t>
  </si>
  <si>
    <t>423.76</t>
  </si>
  <si>
    <t>766.34</t>
  </si>
  <si>
    <t>856.05</t>
  </si>
  <si>
    <t>675.39</t>
  </si>
  <si>
    <t>826.63</t>
  </si>
  <si>
    <t>1303.16</t>
  </si>
  <si>
    <t>321.39</t>
  </si>
  <si>
    <t>709.22</t>
  </si>
  <si>
    <t>800.63</t>
  </si>
  <si>
    <t>469.91</t>
  </si>
  <si>
    <t>420.85</t>
  </si>
  <si>
    <t>1109.48</t>
  </si>
  <si>
    <t>136.09</t>
  </si>
  <si>
    <t>1170.0</t>
  </si>
  <si>
    <t>737.64</t>
  </si>
  <si>
    <t>393.27</t>
  </si>
  <si>
    <t>830.43</t>
  </si>
  <si>
    <t>954.11</t>
  </si>
  <si>
    <t>820.54</t>
  </si>
  <si>
    <t>720.5</t>
  </si>
  <si>
    <t>1258.25</t>
  </si>
  <si>
    <t>775.09</t>
  </si>
  <si>
    <t>628.05</t>
  </si>
  <si>
    <t>304.88</t>
  </si>
  <si>
    <t>1312.13</t>
  </si>
  <si>
    <t>1242.59</t>
  </si>
  <si>
    <t>82.09</t>
  </si>
  <si>
    <t>257.85</t>
  </si>
  <si>
    <t>391.2</t>
  </si>
  <si>
    <t>964.99</t>
  </si>
  <si>
    <t>797.67</t>
  </si>
  <si>
    <t>831.94</t>
  </si>
  <si>
    <t>623.46</t>
  </si>
  <si>
    <t>659.02</t>
  </si>
  <si>
    <t>552.09</t>
  </si>
  <si>
    <t>977.68</t>
  </si>
  <si>
    <t>1199.92</t>
  </si>
  <si>
    <t>1013.71</t>
  </si>
  <si>
    <t>1360.46</t>
  </si>
  <si>
    <t>908.5</t>
  </si>
  <si>
    <t>40.62</t>
  </si>
  <si>
    <t>903.19</t>
  </si>
  <si>
    <t>1204.84</t>
  </si>
  <si>
    <t>425.03</t>
  </si>
  <si>
    <t>981.92</t>
  </si>
  <si>
    <t>352.62</t>
  </si>
  <si>
    <t>1019.37</t>
  </si>
  <si>
    <t>511.76</t>
  </si>
  <si>
    <t>943.85</t>
  </si>
  <si>
    <t>1322.56</t>
  </si>
  <si>
    <t>1231.34</t>
  </si>
  <si>
    <t>1390.46</t>
  </si>
  <si>
    <t>742.35</t>
  </si>
  <si>
    <t>416.66</t>
  </si>
  <si>
    <t>1218.87</t>
  </si>
  <si>
    <t>1181.29</t>
  </si>
  <si>
    <t>118.38</t>
  </si>
  <si>
    <t>1372.05</t>
  </si>
  <si>
    <t>1099.3</t>
  </si>
  <si>
    <t>1087.99</t>
  </si>
  <si>
    <t>1068.74</t>
  </si>
  <si>
    <t>1243.45</t>
  </si>
  <si>
    <t>833.92</t>
  </si>
  <si>
    <t>451.84</t>
  </si>
  <si>
    <t>622.35</t>
  </si>
  <si>
    <t>210.58</t>
  </si>
  <si>
    <t>1267.31</t>
  </si>
  <si>
    <t>430.73</t>
  </si>
  <si>
    <t>866.71</t>
  </si>
  <si>
    <t>792.65</t>
  </si>
  <si>
    <t>246.88</t>
  </si>
  <si>
    <t>443.4</t>
  </si>
  <si>
    <t>652.14</t>
  </si>
  <si>
    <t>70.03</t>
  </si>
  <si>
    <t>766.96</t>
  </si>
  <si>
    <t>932.8</t>
  </si>
  <si>
    <t>533.84</t>
  </si>
  <si>
    <t>760.44</t>
  </si>
  <si>
    <t>791.47</t>
  </si>
  <si>
    <t>888.62</t>
  </si>
  <si>
    <t>759.94</t>
  </si>
  <si>
    <t>967.76</t>
  </si>
  <si>
    <t>1237.19</t>
  </si>
  <si>
    <t>1128.96</t>
  </si>
  <si>
    <t>534.93</t>
  </si>
  <si>
    <t>710.02</t>
  </si>
  <si>
    <t>754.46</t>
  </si>
  <si>
    <t>746.18</t>
  </si>
  <si>
    <t>1291.82</t>
  </si>
  <si>
    <t>939.34</t>
  </si>
  <si>
    <t>644.84</t>
  </si>
  <si>
    <t>320.08</t>
  </si>
  <si>
    <t>1182.44</t>
  </si>
  <si>
    <t>353.68</t>
  </si>
  <si>
    <t>361.57</t>
  </si>
  <si>
    <t>683.92</t>
  </si>
  <si>
    <t>841.8</t>
  </si>
  <si>
    <t>992.1</t>
  </si>
  <si>
    <t>1166.98</t>
  </si>
  <si>
    <t>1075.65</t>
  </si>
  <si>
    <t>1345.58</t>
  </si>
  <si>
    <t>577.65</t>
  </si>
  <si>
    <t>989.21</t>
  </si>
  <si>
    <t>1339.54</t>
  </si>
  <si>
    <t>1017.71</t>
  </si>
  <si>
    <t>773.92</t>
  </si>
  <si>
    <t>183.01</t>
  </si>
  <si>
    <t>131.5</t>
  </si>
  <si>
    <t>70.77</t>
  </si>
  <si>
    <t>909.79</t>
  </si>
  <si>
    <t>965.26</t>
  </si>
  <si>
    <t>796.75</t>
  </si>
  <si>
    <t>1005.65</t>
  </si>
  <si>
    <t>1322.8</t>
  </si>
  <si>
    <t>856.38</t>
  </si>
  <si>
    <t>575.13</t>
  </si>
  <si>
    <t>862.97</t>
  </si>
  <si>
    <t>432.71</t>
  </si>
  <si>
    <t>309.42</t>
  </si>
  <si>
    <t>1232.97</t>
  </si>
  <si>
    <t>683.77</t>
  </si>
  <si>
    <t>458.89</t>
  </si>
  <si>
    <t>706.58</t>
  </si>
  <si>
    <t>901.1</t>
  </si>
  <si>
    <t>949.89</t>
  </si>
  <si>
    <t>1299.73</t>
  </si>
  <si>
    <t>28.75</t>
  </si>
  <si>
    <t>827.58</t>
  </si>
  <si>
    <t>742.85</t>
  </si>
  <si>
    <t>56.65</t>
  </si>
  <si>
    <t>489.32</t>
  </si>
  <si>
    <t>313.94</t>
  </si>
  <si>
    <t>853.33</t>
  </si>
  <si>
    <t>997.9</t>
  </si>
  <si>
    <t>1384.63</t>
  </si>
  <si>
    <t>269.03</t>
  </si>
  <si>
    <t>1124.13</t>
  </si>
  <si>
    <t>97.29</t>
  </si>
  <si>
    <t>1372.67</t>
  </si>
  <si>
    <t>762.69</t>
  </si>
  <si>
    <t>242.87</t>
  </si>
  <si>
    <t>1390.71</t>
  </si>
  <si>
    <t>841.71</t>
  </si>
  <si>
    <t>1308.9</t>
  </si>
  <si>
    <t>350.61</t>
  </si>
  <si>
    <t>612.95</t>
  </si>
  <si>
    <t>787.2</t>
  </si>
  <si>
    <t>551.83</t>
  </si>
  <si>
    <t>598.94</t>
  </si>
  <si>
    <t>1203.93</t>
  </si>
  <si>
    <t>629.59</t>
  </si>
  <si>
    <t>290.17</t>
  </si>
  <si>
    <t>21.62</t>
  </si>
  <si>
    <t>426.47</t>
  </si>
  <si>
    <t>574.11</t>
  </si>
  <si>
    <t>1219.41</t>
  </si>
  <si>
    <t>453.34</t>
  </si>
  <si>
    <t>831.65</t>
  </si>
  <si>
    <t>721.12</t>
  </si>
  <si>
    <t>1101.68</t>
  </si>
  <si>
    <t>481.19</t>
  </si>
  <si>
    <t>493.01</t>
  </si>
  <si>
    <t>1172.12</t>
  </si>
  <si>
    <t>620.35</t>
  </si>
  <si>
    <t>1156.17</t>
  </si>
  <si>
    <t>1080.35</t>
  </si>
  <si>
    <t>419.51</t>
  </si>
  <si>
    <t>208.45</t>
  </si>
  <si>
    <t>639.32</t>
  </si>
  <si>
    <t>828.31</t>
  </si>
  <si>
    <t>910.03</t>
  </si>
  <si>
    <t>603.46</t>
  </si>
  <si>
    <t>51.37</t>
  </si>
  <si>
    <t>1340.4</t>
  </si>
  <si>
    <t>1231.62</t>
  </si>
  <si>
    <t>1251.98</t>
  </si>
  <si>
    <t>223.83</t>
  </si>
  <si>
    <t>1357.24</t>
  </si>
  <si>
    <t>88.75</t>
  </si>
  <si>
    <t>1189.87</t>
  </si>
  <si>
    <t>860.1</t>
  </si>
  <si>
    <t>122.85</t>
  </si>
  <si>
    <t>1285.61</t>
  </si>
  <si>
    <t>326.11</t>
  </si>
  <si>
    <t>739.64</t>
  </si>
  <si>
    <t>1295.29</t>
  </si>
  <si>
    <t>570.92</t>
  </si>
  <si>
    <t>323.72</t>
  </si>
  <si>
    <t>1347.93</t>
  </si>
  <si>
    <t>1267.25</t>
  </si>
  <si>
    <t>690.74</t>
  </si>
  <si>
    <t>72.75</t>
  </si>
  <si>
    <t>175.89</t>
  </si>
  <si>
    <t>232.44</t>
  </si>
  <si>
    <t>185.45</t>
  </si>
  <si>
    <t>774.64</t>
  </si>
  <si>
    <t>550.44</t>
  </si>
  <si>
    <t>1354.06</t>
  </si>
  <si>
    <t>531.02</t>
  </si>
  <si>
    <t>671.9</t>
  </si>
  <si>
    <t>918.86</t>
  </si>
  <si>
    <t>1394.56</t>
  </si>
  <si>
    <t>1205.59</t>
  </si>
  <si>
    <t>1331.25</t>
  </si>
  <si>
    <t>1224.24</t>
  </si>
  <si>
    <t>1012.7</t>
  </si>
  <si>
    <t>1303.1</t>
  </si>
  <si>
    <t>108.34</t>
  </si>
  <si>
    <t>24.62</t>
  </si>
  <si>
    <t>483.41</t>
  </si>
  <si>
    <t>636.0</t>
  </si>
  <si>
    <t>888.42</t>
  </si>
  <si>
    <t>548.69</t>
  </si>
  <si>
    <t>497.79</t>
  </si>
  <si>
    <t>238.5</t>
  </si>
  <si>
    <t>395.09</t>
  </si>
  <si>
    <t>1257.48</t>
  </si>
  <si>
    <t>302.27</t>
  </si>
  <si>
    <t>1021.17</t>
  </si>
  <si>
    <t>711.52</t>
  </si>
  <si>
    <t>1025.12</t>
  </si>
  <si>
    <t>768.74</t>
  </si>
  <si>
    <t>1061.95</t>
  </si>
  <si>
    <t>1228.7</t>
  </si>
  <si>
    <t>138.07</t>
  </si>
  <si>
    <t>237.61</t>
  </si>
  <si>
    <t>194.08</t>
  </si>
  <si>
    <t>26.96</t>
  </si>
  <si>
    <t>453.18</t>
  </si>
  <si>
    <t>350.41</t>
  </si>
  <si>
    <t>799.37</t>
  </si>
  <si>
    <t>93.63</t>
  </si>
  <si>
    <t>898.82</t>
  </si>
  <si>
    <t>469.53</t>
  </si>
  <si>
    <t>327.44</t>
  </si>
  <si>
    <t>1336.0</t>
  </si>
  <si>
    <t>1389.14</t>
  </si>
  <si>
    <t>820.56</t>
  </si>
  <si>
    <t>263.9</t>
  </si>
  <si>
    <t>410.8</t>
  </si>
  <si>
    <t>1198.29</t>
  </si>
  <si>
    <t>943.38</t>
  </si>
  <si>
    <t>1222.91</t>
  </si>
  <si>
    <t>341.62</t>
  </si>
  <si>
    <t>974.57</t>
  </si>
  <si>
    <t>43.75</t>
  </si>
  <si>
    <t>555.15</t>
  </si>
  <si>
    <t>877.75</t>
  </si>
  <si>
    <t>218.42</t>
  </si>
  <si>
    <t>839.65</t>
  </si>
  <si>
    <t>764.54</t>
  </si>
  <si>
    <t>724.83</t>
  </si>
  <si>
    <t>712.72</t>
  </si>
  <si>
    <t>346.78</t>
  </si>
  <si>
    <t>906.28</t>
  </si>
  <si>
    <t>806.13</t>
  </si>
  <si>
    <t>1223.81</t>
  </si>
  <si>
    <t>1032.2</t>
  </si>
  <si>
    <t>1157.17</t>
  </si>
  <si>
    <t>126.33</t>
  </si>
  <si>
    <t>832.19</t>
  </si>
  <si>
    <t>779.58</t>
  </si>
  <si>
    <t>55.16</t>
  </si>
  <si>
    <t>1090.38</t>
  </si>
  <si>
    <t>811.53</t>
  </si>
  <si>
    <t>412.4</t>
  </si>
  <si>
    <t>630.44</t>
  </si>
  <si>
    <t>743.47</t>
  </si>
  <si>
    <t>182.81</t>
  </si>
  <si>
    <t>1097.06</t>
  </si>
  <si>
    <t>1061.09</t>
  </si>
  <si>
    <t>731.86</t>
  </si>
  <si>
    <t>902.52</t>
  </si>
  <si>
    <t>514.45</t>
  </si>
  <si>
    <t>1135.99</t>
  </si>
  <si>
    <t>849.12</t>
  </si>
  <si>
    <t>1086.35</t>
  </si>
  <si>
    <t>1379.22</t>
  </si>
  <si>
    <t>920.19</t>
  </si>
  <si>
    <t>742.48</t>
  </si>
  <si>
    <t>194.7</t>
  </si>
  <si>
    <t>283.04</t>
  </si>
  <si>
    <t>1277.54</t>
  </si>
  <si>
    <t>268.41</t>
  </si>
  <si>
    <t>687.26</t>
  </si>
  <si>
    <t>1126.98</t>
  </si>
  <si>
    <t>665.77</t>
  </si>
  <si>
    <t>680.69</t>
  </si>
  <si>
    <t>777.68</t>
  </si>
  <si>
    <t>637.86</t>
  </si>
  <si>
    <t>107.24</t>
  </si>
  <si>
    <t>1269.93</t>
  </si>
  <si>
    <t>543.11</t>
  </si>
  <si>
    <t>876.52</t>
  </si>
  <si>
    <t>163.0</t>
  </si>
  <si>
    <t>1127.34</t>
  </si>
  <si>
    <t>227.69</t>
  </si>
  <si>
    <t>1318.98</t>
  </si>
  <si>
    <t>1380.53</t>
  </si>
  <si>
    <t>234.1</t>
  </si>
  <si>
    <t>1144.69</t>
  </si>
  <si>
    <t>699.56</t>
  </si>
  <si>
    <t>800.59</t>
  </si>
  <si>
    <t>1147.96</t>
  </si>
  <si>
    <t>818.87</t>
  </si>
  <si>
    <t>1304.01</t>
  </si>
  <si>
    <t>643.42</t>
  </si>
  <si>
    <t>981.51</t>
  </si>
  <si>
    <t>483.78</t>
  </si>
  <si>
    <t>157.45</t>
  </si>
  <si>
    <t>1051.66</t>
  </si>
  <si>
    <t>1182.14</t>
  </si>
  <si>
    <t>1322.3</t>
  </si>
  <si>
    <t>925.89</t>
  </si>
  <si>
    <t>548.24</t>
  </si>
  <si>
    <t>1029.81</t>
  </si>
  <si>
    <t>1303.11</t>
  </si>
  <si>
    <t>549.85</t>
  </si>
  <si>
    <t>1078.09</t>
  </si>
  <si>
    <t>920.99</t>
  </si>
  <si>
    <t>362.02</t>
  </si>
  <si>
    <t>1322.17</t>
  </si>
  <si>
    <t>363.04</t>
  </si>
  <si>
    <t>1061.73</t>
  </si>
  <si>
    <t>956.46</t>
  </si>
  <si>
    <t>1393.99</t>
  </si>
  <si>
    <t>1357.47</t>
  </si>
  <si>
    <t>1192.38</t>
  </si>
  <si>
    <t>890.73</t>
  </si>
  <si>
    <t>12.22</t>
  </si>
  <si>
    <t>1195.61</t>
  </si>
  <si>
    <t>90.51</t>
  </si>
  <si>
    <t>916.84</t>
  </si>
  <si>
    <t>588.94</t>
  </si>
  <si>
    <t>1332.68</t>
  </si>
  <si>
    <t>1209.09</t>
  </si>
  <si>
    <t>452.4</t>
  </si>
  <si>
    <t>387.53</t>
  </si>
  <si>
    <t>331.23</t>
  </si>
  <si>
    <t>338.84</t>
  </si>
  <si>
    <t>1389.54</t>
  </si>
  <si>
    <t>439.98</t>
  </si>
  <si>
    <t>603.56</t>
  </si>
  <si>
    <t>745.39</t>
  </si>
  <si>
    <t>1254.39</t>
  </si>
  <si>
    <t>659.36</t>
  </si>
  <si>
    <t>1385.96</t>
  </si>
  <si>
    <t>340.82</t>
  </si>
  <si>
    <t>1224.54</t>
  </si>
  <si>
    <t>1214.68</t>
  </si>
  <si>
    <t>1128.7</t>
  </si>
  <si>
    <t>1013.45</t>
  </si>
  <si>
    <t>61.85</t>
  </si>
  <si>
    <t>239.21</t>
  </si>
  <si>
    <t>327.18</t>
  </si>
  <si>
    <t>806.6</t>
  </si>
  <si>
    <t>210.89</t>
  </si>
  <si>
    <t>975.58</t>
  </si>
  <si>
    <t>1072.29</t>
  </si>
  <si>
    <t>549.05</t>
  </si>
  <si>
    <t>366.18</t>
  </si>
  <si>
    <t>11.68</t>
  </si>
  <si>
    <t>403.69</t>
  </si>
  <si>
    <t>54.84</t>
  </si>
  <si>
    <t>848.07</t>
  </si>
  <si>
    <t>126.04</t>
  </si>
  <si>
    <t>1099.76</t>
  </si>
  <si>
    <t>431.39</t>
  </si>
  <si>
    <t>113.44</t>
  </si>
  <si>
    <t>931.71</t>
  </si>
  <si>
    <t>1218.2</t>
  </si>
  <si>
    <t>654.89</t>
  </si>
  <si>
    <t>1255.15</t>
  </si>
  <si>
    <t>223.33</t>
  </si>
  <si>
    <t>431.46</t>
  </si>
  <si>
    <t>729.14</t>
  </si>
  <si>
    <t>1162.54</t>
  </si>
  <si>
    <t>1112.06</t>
  </si>
  <si>
    <t>798.61</t>
  </si>
  <si>
    <t>610.6</t>
  </si>
  <si>
    <t>766.69</t>
  </si>
  <si>
    <t>881.57</t>
  </si>
  <si>
    <t>1013.78</t>
  </si>
  <si>
    <t>1164.35</t>
  </si>
  <si>
    <t>519.82</t>
  </si>
  <si>
    <t>39.28</t>
  </si>
  <si>
    <t>873.39</t>
  </si>
  <si>
    <t>447.44</t>
  </si>
  <si>
    <t>1379.01</t>
  </si>
  <si>
    <t>465.6</t>
  </si>
  <si>
    <t>958.1</t>
  </si>
  <si>
    <t>1002.24</t>
  </si>
  <si>
    <t>1328.02</t>
  </si>
  <si>
    <t>1012.62</t>
  </si>
  <si>
    <t>430.89</t>
  </si>
  <si>
    <t>432.98</t>
  </si>
  <si>
    <t>216.56</t>
  </si>
  <si>
    <t>361.3</t>
  </si>
  <si>
    <t>727.8</t>
  </si>
  <si>
    <t>368.05</t>
  </si>
  <si>
    <t>175.57</t>
  </si>
  <si>
    <t>983.65</t>
  </si>
  <si>
    <t>1355.27</t>
  </si>
  <si>
    <t>797.25</t>
  </si>
  <si>
    <t>1234.67</t>
  </si>
  <si>
    <t>105.88</t>
  </si>
  <si>
    <t>776.33</t>
  </si>
  <si>
    <t>1106.48</t>
  </si>
  <si>
    <t>295.34</t>
  </si>
  <si>
    <t>1067.04</t>
  </si>
  <si>
    <t>1322.73</t>
  </si>
  <si>
    <t>932.01</t>
  </si>
  <si>
    <t>1292.2</t>
  </si>
  <si>
    <t>1059.7</t>
  </si>
  <si>
    <t>1161.63</t>
  </si>
  <si>
    <t>680.98</t>
  </si>
  <si>
    <t>680.03</t>
  </si>
  <si>
    <t>1075.19</t>
  </si>
  <si>
    <t>85.26</t>
  </si>
  <si>
    <t>625.11</t>
  </si>
  <si>
    <t>765.49</t>
  </si>
  <si>
    <t>49.27</t>
  </si>
  <si>
    <t>1063.91</t>
  </si>
  <si>
    <t>899.35</t>
  </si>
  <si>
    <t>1013.01</t>
  </si>
  <si>
    <t>505.7</t>
  </si>
  <si>
    <t>1296.87</t>
  </si>
  <si>
    <t>373.58</t>
  </si>
  <si>
    <t>643.79</t>
  </si>
  <si>
    <t>310.56</t>
  </si>
  <si>
    <t>1068.21</t>
  </si>
  <si>
    <t>1387.75</t>
  </si>
  <si>
    <t>728.64</t>
  </si>
  <si>
    <t>1178.21</t>
  </si>
  <si>
    <t>305.35</t>
  </si>
  <si>
    <t>95.58</t>
  </si>
  <si>
    <t>329.62</t>
  </si>
  <si>
    <t>893.25</t>
  </si>
  <si>
    <t>1101.96</t>
  </si>
  <si>
    <t>1324.27</t>
  </si>
  <si>
    <t>1319.94</t>
  </si>
  <si>
    <t>421.95</t>
  </si>
  <si>
    <t>386.41</t>
  </si>
  <si>
    <t>744.1</t>
  </si>
  <si>
    <t>801.17</t>
  </si>
  <si>
    <t>590.83</t>
  </si>
  <si>
    <t>581.19</t>
  </si>
  <si>
    <t>944.1</t>
  </si>
  <si>
    <t>772.31</t>
  </si>
  <si>
    <t>969.71</t>
  </si>
  <si>
    <t>763.58</t>
  </si>
  <si>
    <t>838.81</t>
  </si>
  <si>
    <t>986.9</t>
  </si>
  <si>
    <t>1061.38</t>
  </si>
  <si>
    <t>1096.97</t>
  </si>
  <si>
    <t>583.8</t>
  </si>
  <si>
    <t>1064.13</t>
  </si>
  <si>
    <t>636.35</t>
  </si>
  <si>
    <t>627.41</t>
  </si>
  <si>
    <t>682.36</t>
  </si>
  <si>
    <t>452.07</t>
  </si>
  <si>
    <t>369.62</t>
  </si>
  <si>
    <t>953.68</t>
  </si>
  <si>
    <t>984.27</t>
  </si>
  <si>
    <t>1008.99</t>
  </si>
  <si>
    <t>911.06</t>
  </si>
  <si>
    <t>378.62</t>
  </si>
  <si>
    <t>1128.83</t>
  </si>
  <si>
    <t>1123.89</t>
  </si>
  <si>
    <t>16.18</t>
  </si>
  <si>
    <t>987.99</t>
  </si>
  <si>
    <t>1159.15</t>
  </si>
  <si>
    <t>662.41</t>
  </si>
  <si>
    <t>1022.88</t>
  </si>
  <si>
    <t>611.82</t>
  </si>
  <si>
    <t>378.56</t>
  </si>
  <si>
    <t>62.21</t>
  </si>
  <si>
    <t>1134.22</t>
  </si>
  <si>
    <t>1063.02</t>
  </si>
  <si>
    <t>926.37</t>
  </si>
  <si>
    <t>679.57</t>
  </si>
  <si>
    <t>119.98</t>
  </si>
  <si>
    <t>547.22</t>
  </si>
  <si>
    <t>1318.44</t>
  </si>
  <si>
    <t>552.7</t>
  </si>
  <si>
    <t>43.37</t>
  </si>
  <si>
    <t>1007.12</t>
  </si>
  <si>
    <t>915.26</t>
  </si>
  <si>
    <t>1332.5</t>
  </si>
  <si>
    <t>264.86</t>
  </si>
  <si>
    <t>395.64</t>
  </si>
  <si>
    <t>604.25</t>
  </si>
  <si>
    <t>1151.35</t>
  </si>
  <si>
    <t>723.69</t>
  </si>
  <si>
    <t>430.03</t>
  </si>
  <si>
    <t>458.44</t>
  </si>
  <si>
    <t>1081.82</t>
  </si>
  <si>
    <t>858.26</t>
  </si>
  <si>
    <t>776.13</t>
  </si>
  <si>
    <t>1324.31</t>
  </si>
  <si>
    <t>1049.57</t>
  </si>
  <si>
    <t>1250.52</t>
  </si>
  <si>
    <t>1158.91</t>
  </si>
  <si>
    <t>611.9</t>
  </si>
  <si>
    <t>574.88</t>
  </si>
  <si>
    <t>645.44</t>
  </si>
  <si>
    <t>383.42</t>
  </si>
  <si>
    <t>1110.81</t>
  </si>
  <si>
    <t>1058.72</t>
  </si>
  <si>
    <t>404.16</t>
  </si>
  <si>
    <t>639.45</t>
  </si>
  <si>
    <t>274.62</t>
  </si>
  <si>
    <t>337.73</t>
  </si>
  <si>
    <t>732.55</t>
  </si>
  <si>
    <t>632.24</t>
  </si>
  <si>
    <t>537.79</t>
  </si>
  <si>
    <t>1275.11</t>
  </si>
  <si>
    <t>1009.24</t>
  </si>
  <si>
    <t>1265.02</t>
  </si>
  <si>
    <t>953.46</t>
  </si>
  <si>
    <t>1064.28</t>
  </si>
  <si>
    <t>289.48</t>
  </si>
  <si>
    <t>731.87</t>
  </si>
  <si>
    <t>1287.73</t>
  </si>
  <si>
    <t>444.92</t>
  </si>
  <si>
    <t>866.83</t>
  </si>
  <si>
    <t>1114.94</t>
  </si>
  <si>
    <t>57.58</t>
  </si>
  <si>
    <t>1373.75</t>
  </si>
  <si>
    <t>618.72</t>
  </si>
  <si>
    <t>719.72</t>
  </si>
  <si>
    <t>1296.98</t>
  </si>
  <si>
    <t>1066.56</t>
  </si>
  <si>
    <t>1351.41</t>
  </si>
  <si>
    <t>561.85</t>
  </si>
  <si>
    <t>683.01</t>
  </si>
  <si>
    <t>510.15</t>
  </si>
  <si>
    <t>99.98</t>
  </si>
  <si>
    <t>866.88</t>
  </si>
  <si>
    <t>1021.4</t>
  </si>
  <si>
    <t>671.16</t>
  </si>
  <si>
    <t>962.01</t>
  </si>
  <si>
    <t>1276.31</t>
  </si>
  <si>
    <t>920.02</t>
  </si>
  <si>
    <t>1084.61</t>
  </si>
  <si>
    <t>1219.29</t>
  </si>
  <si>
    <t>1328.14</t>
  </si>
  <si>
    <t>987.97</t>
  </si>
  <si>
    <t>257.73</t>
  </si>
  <si>
    <t>999.01</t>
  </si>
  <si>
    <t>187.24</t>
  </si>
  <si>
    <t>850.21</t>
  </si>
  <si>
    <t>1313.38</t>
  </si>
  <si>
    <t>884.85</t>
  </si>
  <si>
    <t>418.7</t>
  </si>
  <si>
    <t>1061.41</t>
  </si>
  <si>
    <t>97.84</t>
  </si>
  <si>
    <t>737.86</t>
  </si>
  <si>
    <t>465.5</t>
  </si>
  <si>
    <t>850.23</t>
  </si>
  <si>
    <t>63.44</t>
  </si>
  <si>
    <t>1393.56</t>
  </si>
  <si>
    <t>158.79</t>
  </si>
  <si>
    <t>265.2</t>
  </si>
  <si>
    <t>85.99</t>
  </si>
  <si>
    <t>637.93</t>
  </si>
  <si>
    <t>1232.34</t>
  </si>
  <si>
    <t>613.62</t>
  </si>
  <si>
    <t>221.67</t>
  </si>
  <si>
    <t>906.74</t>
  </si>
  <si>
    <t>965.14</t>
  </si>
  <si>
    <t>724.21</t>
  </si>
  <si>
    <t>340.76</t>
  </si>
  <si>
    <t>892.99</t>
  </si>
  <si>
    <t>1088.02</t>
  </si>
  <si>
    <t>1118.15</t>
  </si>
  <si>
    <t>1086.43</t>
  </si>
  <si>
    <t>1284.28</t>
  </si>
  <si>
    <t>1100.53</t>
  </si>
  <si>
    <t>635.66</t>
  </si>
  <si>
    <t>953.38</t>
  </si>
  <si>
    <t>609.88</t>
  </si>
  <si>
    <t>233.39</t>
  </si>
  <si>
    <t>272.96</t>
  </si>
  <si>
    <t>236.12</t>
  </si>
  <si>
    <t>1369.98</t>
  </si>
  <si>
    <t>581.96</t>
  </si>
  <si>
    <t>701.28</t>
  </si>
  <si>
    <t>87.63</t>
  </si>
  <si>
    <t>625.3</t>
  </si>
  <si>
    <t>56.12</t>
  </si>
  <si>
    <t>374.29</t>
  </si>
  <si>
    <t>21.75</t>
  </si>
  <si>
    <t>1354.7</t>
  </si>
  <si>
    <t>122.93</t>
  </si>
  <si>
    <t>844.13</t>
  </si>
  <si>
    <t>663.2</t>
  </si>
  <si>
    <t>1044.28</t>
  </si>
  <si>
    <t>1187.7</t>
  </si>
  <si>
    <t>993.5</t>
  </si>
  <si>
    <t>549.29</t>
  </si>
  <si>
    <t>772.79</t>
  </si>
  <si>
    <t>1116.72</t>
  </si>
  <si>
    <t>711.68</t>
  </si>
  <si>
    <t>596.36</t>
  </si>
  <si>
    <t>1376.88</t>
  </si>
  <si>
    <t>293.68</t>
  </si>
  <si>
    <t>304.39</t>
  </si>
  <si>
    <t>1203.45</t>
  </si>
  <si>
    <t>60.52</t>
  </si>
  <si>
    <t>1050.27</t>
  </si>
  <si>
    <t>1079.91</t>
  </si>
  <si>
    <t>305.32</t>
  </si>
  <si>
    <t>806.78</t>
  </si>
  <si>
    <t>1356.14</t>
  </si>
  <si>
    <t>893.98</t>
  </si>
  <si>
    <t>1375.48</t>
  </si>
  <si>
    <t>409.89</t>
  </si>
  <si>
    <t>452.83</t>
  </si>
  <si>
    <t>652.86</t>
  </si>
  <si>
    <t>716.9</t>
  </si>
  <si>
    <t>479.04</t>
  </si>
  <si>
    <t>530.85</t>
  </si>
  <si>
    <t>261.5</t>
  </si>
  <si>
    <t>736.89</t>
  </si>
  <si>
    <t>936.51</t>
  </si>
  <si>
    <t>109.78</t>
  </si>
  <si>
    <t>1379.67</t>
  </si>
  <si>
    <t>1288.16</t>
  </si>
  <si>
    <t>948.24</t>
  </si>
  <si>
    <t>1026.01</t>
  </si>
  <si>
    <t>665.04</t>
  </si>
  <si>
    <t>650.01</t>
  </si>
  <si>
    <t>1208.29</t>
  </si>
  <si>
    <t>1263.43</t>
  </si>
  <si>
    <t>479.48</t>
  </si>
  <si>
    <t>707.73</t>
  </si>
  <si>
    <t>562.3</t>
  </si>
  <si>
    <t>462.89</t>
  </si>
  <si>
    <t>77.19</t>
  </si>
  <si>
    <t>318.35</t>
  </si>
  <si>
    <t>940.56</t>
  </si>
  <si>
    <t>245.17</t>
  </si>
  <si>
    <t>45.14</t>
  </si>
  <si>
    <t>643.38</t>
  </si>
  <si>
    <t>94.19</t>
  </si>
  <si>
    <t>1291.87</t>
  </si>
  <si>
    <t>1036.46</t>
  </si>
  <si>
    <t>679.99</t>
  </si>
  <si>
    <t>439.75</t>
  </si>
  <si>
    <t>715.16</t>
  </si>
  <si>
    <t>958.48</t>
  </si>
  <si>
    <t>1113.76</t>
  </si>
  <si>
    <t>247.28</t>
  </si>
  <si>
    <t>835.15</t>
  </si>
  <si>
    <t>605.34</t>
  </si>
  <si>
    <t>662.32</t>
  </si>
  <si>
    <t>1340.77</t>
  </si>
  <si>
    <t>88.86</t>
  </si>
  <si>
    <t>972.48</t>
  </si>
  <si>
    <t>1227.44</t>
  </si>
  <si>
    <t>1078.2</t>
  </si>
  <si>
    <t>598.19</t>
  </si>
  <si>
    <t>608.53</t>
  </si>
  <si>
    <t>967.81</t>
  </si>
  <si>
    <t>516.88</t>
  </si>
  <si>
    <t>843.13</t>
  </si>
  <si>
    <t>1104.7</t>
  </si>
  <si>
    <t>423.41</t>
  </si>
  <si>
    <t>292.07</t>
  </si>
  <si>
    <t>1204.57</t>
  </si>
  <si>
    <t>386.95</t>
  </si>
  <si>
    <t>23.87</t>
  </si>
  <si>
    <t>1326.82</t>
  </si>
  <si>
    <t>509.06</t>
  </si>
  <si>
    <t>1061.1</t>
  </si>
  <si>
    <t>538.36</t>
  </si>
  <si>
    <t>270.27</t>
  </si>
  <si>
    <t>65.05</t>
  </si>
  <si>
    <t>913.45</t>
  </si>
  <si>
    <t>590.38</t>
  </si>
  <si>
    <t>289.05</t>
  </si>
  <si>
    <t>496.66</t>
  </si>
  <si>
    <t>1307.08</t>
  </si>
  <si>
    <t>1029.06</t>
  </si>
  <si>
    <t>1066.39</t>
  </si>
  <si>
    <t>1221.33</t>
  </si>
  <si>
    <t>349.65</t>
  </si>
  <si>
    <t>912.65</t>
  </si>
  <si>
    <t>1157.26</t>
  </si>
  <si>
    <t>1018.85</t>
  </si>
  <si>
    <t>1060.6</t>
  </si>
  <si>
    <t>1002.04</t>
  </si>
  <si>
    <t>1001.0</t>
  </si>
  <si>
    <t>911.34</t>
  </si>
  <si>
    <t>244.66</t>
  </si>
  <si>
    <t>1353.16</t>
  </si>
  <si>
    <t>524.76</t>
  </si>
  <si>
    <t>48.05</t>
  </si>
  <si>
    <t>309.62</t>
  </si>
  <si>
    <t>549.63</t>
  </si>
  <si>
    <t>531.44</t>
  </si>
  <si>
    <t>1100.45</t>
  </si>
  <si>
    <t>1162.65</t>
  </si>
  <si>
    <t>1281.09</t>
  </si>
  <si>
    <t>1328.63</t>
  </si>
  <si>
    <t>192.75</t>
  </si>
  <si>
    <t>615.0</t>
  </si>
  <si>
    <t>63.16</t>
  </si>
  <si>
    <t>124.1</t>
  </si>
  <si>
    <t>976.11</t>
  </si>
  <si>
    <t>845.55</t>
  </si>
  <si>
    <t>1024.41</t>
  </si>
  <si>
    <t>995.2</t>
  </si>
  <si>
    <t>487.25</t>
  </si>
  <si>
    <t>900.96</t>
  </si>
  <si>
    <t>1311.48</t>
  </si>
  <si>
    <t>1234.5</t>
  </si>
  <si>
    <t>709.14</t>
  </si>
  <si>
    <t>862.88</t>
  </si>
  <si>
    <t>796.52</t>
  </si>
  <si>
    <t>1134.61</t>
  </si>
  <si>
    <t>1236.53</t>
  </si>
  <si>
    <t>101.88</t>
  </si>
  <si>
    <t>362.46</t>
  </si>
  <si>
    <t>1338.74</t>
  </si>
  <si>
    <t>686.95</t>
  </si>
  <si>
    <t>462.16</t>
  </si>
  <si>
    <t>668.48</t>
  </si>
  <si>
    <t>95.66</t>
  </si>
  <si>
    <t>377.24</t>
  </si>
  <si>
    <t>724.74</t>
  </si>
  <si>
    <t>786.66</t>
  </si>
  <si>
    <t>961.64</t>
  </si>
  <si>
    <t>1388.68</t>
  </si>
  <si>
    <t>926.2</t>
  </si>
  <si>
    <t>556.72</t>
  </si>
  <si>
    <t>494.43</t>
  </si>
  <si>
    <t>1160.97</t>
  </si>
  <si>
    <t>473.94</t>
  </si>
  <si>
    <t>1151.56</t>
  </si>
  <si>
    <t>1242.17</t>
  </si>
  <si>
    <t>307.45</t>
  </si>
  <si>
    <t>770.14</t>
  </si>
  <si>
    <t>208.04</t>
  </si>
  <si>
    <t>1067.24</t>
  </si>
  <si>
    <t>338.01</t>
  </si>
  <si>
    <t>153.87</t>
  </si>
  <si>
    <t>690.45</t>
  </si>
  <si>
    <t>913.2</t>
  </si>
  <si>
    <t>662.96</t>
  </si>
  <si>
    <t>376.17</t>
  </si>
  <si>
    <t>899.92</t>
  </si>
  <si>
    <t>773.89</t>
  </si>
  <si>
    <t>108.6</t>
  </si>
  <si>
    <t>951.51</t>
  </si>
  <si>
    <t>898.18</t>
  </si>
  <si>
    <t>992.53</t>
  </si>
  <si>
    <t>621.46</t>
  </si>
  <si>
    <t>721.89</t>
  </si>
  <si>
    <t>187.34</t>
  </si>
  <si>
    <t>1284.1</t>
  </si>
  <si>
    <t>311.69</t>
  </si>
  <si>
    <t>47.78</t>
  </si>
  <si>
    <t>724.49</t>
  </si>
  <si>
    <t>459.48</t>
  </si>
  <si>
    <t>514.75</t>
  </si>
  <si>
    <t>513.48</t>
  </si>
  <si>
    <t>1033.53</t>
  </si>
  <si>
    <t>1364.5</t>
  </si>
  <si>
    <t>164.0</t>
  </si>
  <si>
    <t>201.24</t>
  </si>
  <si>
    <t>456.26</t>
  </si>
  <si>
    <t>789.92</t>
  </si>
  <si>
    <t>275.28</t>
  </si>
  <si>
    <t>363.46</t>
  </si>
  <si>
    <t>569.0</t>
  </si>
  <si>
    <t>1248.59</t>
  </si>
  <si>
    <t>1269.47</t>
  </si>
  <si>
    <t>477.68</t>
  </si>
  <si>
    <t>760.48</t>
  </si>
  <si>
    <t>485.01</t>
  </si>
  <si>
    <t>1197.61</t>
  </si>
  <si>
    <t>736.15</t>
  </si>
  <si>
    <t>505.72</t>
  </si>
  <si>
    <t>220.04</t>
  </si>
  <si>
    <t>330.04</t>
  </si>
  <si>
    <t>128.27</t>
  </si>
  <si>
    <t>578.26</t>
  </si>
  <si>
    <t>574.67</t>
  </si>
  <si>
    <t>538.98</t>
  </si>
  <si>
    <t>694.63</t>
  </si>
  <si>
    <t>1362.94</t>
  </si>
  <si>
    <t>775.2</t>
  </si>
  <si>
    <t>157.71</t>
  </si>
  <si>
    <t>133.34</t>
  </si>
  <si>
    <t>989.02</t>
  </si>
  <si>
    <t>349.28</t>
  </si>
  <si>
    <t>1010.83</t>
  </si>
  <si>
    <t>607.0</t>
  </si>
  <si>
    <t>689.37</t>
  </si>
  <si>
    <t>902.14</t>
  </si>
  <si>
    <t>430.07</t>
  </si>
  <si>
    <t>1290.53</t>
  </si>
  <si>
    <t>571.85</t>
  </si>
  <si>
    <t>807.33</t>
  </si>
  <si>
    <t>218.84</t>
  </si>
  <si>
    <t>305.21</t>
  </si>
  <si>
    <t>348.95</t>
  </si>
  <si>
    <t>635.14</t>
  </si>
  <si>
    <t>675.78</t>
  </si>
  <si>
    <t>627.18</t>
  </si>
  <si>
    <t>887.31</t>
  </si>
  <si>
    <t>707.37</t>
  </si>
  <si>
    <t>124.8</t>
  </si>
  <si>
    <t>816.32</t>
  </si>
  <si>
    <t>1040.3</t>
  </si>
  <si>
    <t>193.61</t>
  </si>
  <si>
    <t>476.43</t>
  </si>
  <si>
    <t>727.11</t>
  </si>
  <si>
    <t>311.27</t>
  </si>
  <si>
    <t>350.58</t>
  </si>
  <si>
    <t>971.47</t>
  </si>
  <si>
    <t>1276.82</t>
  </si>
  <si>
    <t>1323.05</t>
  </si>
  <si>
    <t>242.72</t>
  </si>
  <si>
    <t>495.08</t>
  </si>
  <si>
    <t>821.11</t>
  </si>
  <si>
    <t>1382.2</t>
  </si>
  <si>
    <t>883.42</t>
  </si>
  <si>
    <t>16.69</t>
  </si>
  <si>
    <t>267.77</t>
  </si>
  <si>
    <t>481.02</t>
  </si>
  <si>
    <t>653.66</t>
  </si>
  <si>
    <t>668.13</t>
  </si>
  <si>
    <t>48.0</t>
  </si>
  <si>
    <t>243.26</t>
  </si>
  <si>
    <t>363.3</t>
  </si>
  <si>
    <t>160.14</t>
  </si>
  <si>
    <t>403.38</t>
  </si>
  <si>
    <t>929.6</t>
  </si>
  <si>
    <t>93.18</t>
  </si>
  <si>
    <t>1045.29</t>
  </si>
  <si>
    <t>330.84</t>
  </si>
  <si>
    <t>720.28</t>
  </si>
  <si>
    <t>1394.72</t>
  </si>
  <si>
    <t>1263.71</t>
  </si>
  <si>
    <t>609.87</t>
  </si>
  <si>
    <t>1026.24</t>
  </si>
  <si>
    <t>516.41</t>
  </si>
  <si>
    <t>437.66</t>
  </si>
  <si>
    <t>1368.67</t>
  </si>
  <si>
    <t>744.7</t>
  </si>
  <si>
    <t>623.3</t>
  </si>
  <si>
    <t>577.14</t>
  </si>
  <si>
    <t>593.34</t>
  </si>
  <si>
    <t>1138.27</t>
  </si>
  <si>
    <t>276.64</t>
  </si>
  <si>
    <t>113.82</t>
  </si>
  <si>
    <t>365.47</t>
  </si>
  <si>
    <t>1214.86</t>
  </si>
  <si>
    <t>979.09</t>
  </si>
  <si>
    <t>222.31</t>
  </si>
  <si>
    <t>247.47</t>
  </si>
  <si>
    <t>1193.69</t>
  </si>
  <si>
    <t>1370.86</t>
  </si>
  <si>
    <t>1303.24</t>
  </si>
  <si>
    <t>887.49</t>
  </si>
  <si>
    <t>932.89</t>
  </si>
  <si>
    <t>84.59</t>
  </si>
  <si>
    <t>1217.18</t>
  </si>
  <si>
    <t>957.42</t>
  </si>
  <si>
    <t>70.69</t>
  </si>
  <si>
    <t>834.86</t>
  </si>
  <si>
    <t>543.37</t>
  </si>
  <si>
    <t>855.14</t>
  </si>
  <si>
    <t>1057.21</t>
  </si>
  <si>
    <t>966.49</t>
  </si>
  <si>
    <t>948.45</t>
  </si>
  <si>
    <t>344.81</t>
  </si>
  <si>
    <t>67.8</t>
  </si>
  <si>
    <t>955.05</t>
  </si>
  <si>
    <t>1217.9</t>
  </si>
  <si>
    <t>732.21</t>
  </si>
  <si>
    <t>1384.79</t>
  </si>
  <si>
    <t>920.09</t>
  </si>
  <si>
    <t>206.67</t>
  </si>
  <si>
    <t>344.95</t>
  </si>
  <si>
    <t>906.9</t>
  </si>
  <si>
    <t>849.75</t>
  </si>
  <si>
    <t>304.73</t>
  </si>
  <si>
    <t>146.56</t>
  </si>
  <si>
    <t>690.77</t>
  </si>
  <si>
    <t>162.23</t>
  </si>
  <si>
    <t>223.02</t>
  </si>
  <si>
    <t>552.89</t>
  </si>
  <si>
    <t>250.68</t>
  </si>
  <si>
    <t>423.6</t>
  </si>
  <si>
    <t>909.69</t>
  </si>
  <si>
    <t>922.1</t>
  </si>
  <si>
    <t>1319.83</t>
  </si>
  <si>
    <t>445.21</t>
  </si>
  <si>
    <t>1030.98</t>
  </si>
  <si>
    <t>1279.81</t>
  </si>
  <si>
    <t>782.84</t>
  </si>
  <si>
    <t>1276.55</t>
  </si>
  <si>
    <t>313.05</t>
  </si>
  <si>
    <t>1052.69</t>
  </si>
  <si>
    <t>726.66</t>
  </si>
  <si>
    <t>746.25</t>
  </si>
  <si>
    <t>894.16</t>
  </si>
  <si>
    <t>900.43</t>
  </si>
  <si>
    <t>509.82</t>
  </si>
  <si>
    <t>1378.44</t>
  </si>
  <si>
    <t>1249.55</t>
  </si>
  <si>
    <t>341.19</t>
  </si>
  <si>
    <t>859.08</t>
  </si>
  <si>
    <t>430.13</t>
  </si>
  <si>
    <t>138.98</t>
  </si>
  <si>
    <t>417.22</t>
  </si>
  <si>
    <t>508.75</t>
  </si>
  <si>
    <t>464.47</t>
  </si>
  <si>
    <t>1145.19</t>
  </si>
  <si>
    <t>884.98</t>
  </si>
  <si>
    <t>516.22</t>
  </si>
  <si>
    <t>652.6</t>
  </si>
  <si>
    <t>1129.9</t>
  </si>
  <si>
    <t>664.24</t>
  </si>
  <si>
    <t>915.98</t>
  </si>
  <si>
    <t>407.1</t>
  </si>
  <si>
    <t>525.36</t>
  </si>
  <si>
    <t>294.24</t>
  </si>
  <si>
    <t>448.26</t>
  </si>
  <si>
    <t>1080.56</t>
  </si>
  <si>
    <t>1329.37</t>
  </si>
  <si>
    <t>684.81</t>
  </si>
  <si>
    <t>1153.44</t>
  </si>
  <si>
    <t>936.48</t>
  </si>
  <si>
    <t>1258.71</t>
  </si>
  <si>
    <t>424.13</t>
  </si>
  <si>
    <t>1383.18</t>
  </si>
  <si>
    <t>878.37</t>
  </si>
  <si>
    <t>680.42</t>
  </si>
  <si>
    <t>254.66</t>
  </si>
  <si>
    <t>99.54</t>
  </si>
  <si>
    <t>908.33</t>
  </si>
  <si>
    <t>118.34</t>
  </si>
  <si>
    <t>384.94</t>
  </si>
  <si>
    <t>233.64</t>
  </si>
  <si>
    <t>106.57</t>
  </si>
  <si>
    <t>821.32</t>
  </si>
  <si>
    <t>159.0</t>
  </si>
  <si>
    <t>360.21</t>
  </si>
  <si>
    <t>956.39</t>
  </si>
  <si>
    <t>910.07</t>
  </si>
  <si>
    <t>1332.14</t>
  </si>
  <si>
    <t>1000.4</t>
  </si>
  <si>
    <t>1265.99</t>
  </si>
  <si>
    <t>1249.21</t>
  </si>
  <si>
    <t>1173.85</t>
  </si>
  <si>
    <t>1125.39</t>
  </si>
  <si>
    <t>1164.68</t>
  </si>
  <si>
    <t>467.86</t>
  </si>
  <si>
    <t>1282.4</t>
  </si>
  <si>
    <t>801.62</t>
  </si>
  <si>
    <t>1101.1</t>
  </si>
  <si>
    <t>1337.2</t>
  </si>
  <si>
    <t>474.26</t>
  </si>
  <si>
    <t>1396.52</t>
  </si>
  <si>
    <t>355.39</t>
  </si>
  <si>
    <t>269.85</t>
  </si>
  <si>
    <t>902.87</t>
  </si>
  <si>
    <t>630.41</t>
  </si>
  <si>
    <t>693.08</t>
  </si>
  <si>
    <t>989.04</t>
  </si>
  <si>
    <t>824.31</t>
  </si>
  <si>
    <t>633.21</t>
  </si>
  <si>
    <t>263.23</t>
  </si>
  <si>
    <t>753.08</t>
  </si>
  <si>
    <t>1067.42</t>
  </si>
  <si>
    <t>556.56</t>
  </si>
  <si>
    <t>85.71</t>
  </si>
  <si>
    <t>869.55</t>
  </si>
  <si>
    <t>282.97</t>
  </si>
  <si>
    <t>265.59</t>
  </si>
  <si>
    <t>1273.65</t>
  </si>
  <si>
    <t>874.89</t>
  </si>
  <si>
    <t>604.01</t>
  </si>
  <si>
    <t>500.08</t>
  </si>
  <si>
    <t>721.51</t>
  </si>
  <si>
    <t>845.7</t>
  </si>
  <si>
    <t>493.07</t>
  </si>
  <si>
    <t>286.94</t>
  </si>
  <si>
    <t>289.01</t>
  </si>
  <si>
    <t>250.83</t>
  </si>
  <si>
    <t>173.82</t>
  </si>
  <si>
    <t>1136.34</t>
  </si>
  <si>
    <t>1334.08</t>
  </si>
  <si>
    <t>681.6</t>
  </si>
  <si>
    <t>321.28</t>
  </si>
  <si>
    <t>661.77</t>
  </si>
  <si>
    <t>1306.91</t>
  </si>
  <si>
    <t>1011.99</t>
  </si>
  <si>
    <t>853.93</t>
  </si>
  <si>
    <t>471.21</t>
  </si>
  <si>
    <t>1189.92</t>
  </si>
  <si>
    <t>482.92</t>
  </si>
  <si>
    <t>1137.07</t>
  </si>
  <si>
    <t>511.7</t>
  </si>
  <si>
    <t>656.08</t>
  </si>
  <si>
    <t>499.69</t>
  </si>
  <si>
    <t>523.85</t>
  </si>
  <si>
    <t>545.84</t>
  </si>
  <si>
    <t>523.31</t>
  </si>
  <si>
    <t>303.25</t>
  </si>
  <si>
    <t>644.92</t>
  </si>
  <si>
    <t>1049.71</t>
  </si>
  <si>
    <t>631.05</t>
  </si>
  <si>
    <t>1090.54</t>
  </si>
  <si>
    <t>1316.85</t>
  </si>
  <si>
    <t>1230.11</t>
  </si>
  <si>
    <t>460.97</t>
  </si>
  <si>
    <t>46.27</t>
  </si>
  <si>
    <t>635.65</t>
  </si>
  <si>
    <t>1151.44</t>
  </si>
  <si>
    <t>352.07</t>
  </si>
  <si>
    <t>856.99</t>
  </si>
  <si>
    <t>576.19</t>
  </si>
  <si>
    <t>412.57</t>
  </si>
  <si>
    <t>16.93</t>
  </si>
  <si>
    <t>424.67</t>
  </si>
  <si>
    <t>279.31</t>
  </si>
  <si>
    <t>1061.17</t>
  </si>
  <si>
    <t>493.99</t>
  </si>
  <si>
    <t>1382.17</t>
  </si>
  <si>
    <t>565.32</t>
  </si>
  <si>
    <t>280.37</t>
  </si>
  <si>
    <t>23.17</t>
  </si>
  <si>
    <t>1162.42</t>
  </si>
  <si>
    <t>1199.9</t>
  </si>
  <si>
    <t>331.37</t>
  </si>
  <si>
    <t>684.97</t>
  </si>
  <si>
    <t>1362.25</t>
  </si>
  <si>
    <t>1279.45</t>
  </si>
  <si>
    <t>462.99</t>
  </si>
  <si>
    <t>744.61</t>
  </si>
  <si>
    <t>998.77</t>
  </si>
  <si>
    <t>198.66</t>
  </si>
  <si>
    <t>518.64</t>
  </si>
  <si>
    <t>53.58</t>
  </si>
  <si>
    <t>734.49</t>
  </si>
  <si>
    <t>234.89</t>
  </si>
  <si>
    <t>1382.02</t>
  </si>
  <si>
    <t>326.42</t>
  </si>
  <si>
    <t>1307.11</t>
  </si>
  <si>
    <t>1293.17</t>
  </si>
  <si>
    <t>131.9</t>
  </si>
  <si>
    <t>427.78</t>
  </si>
  <si>
    <t>79.16</t>
  </si>
  <si>
    <t>561.39</t>
  </si>
  <si>
    <t>961.56</t>
  </si>
  <si>
    <t>1397.01</t>
  </si>
  <si>
    <t>1201.14</t>
  </si>
  <si>
    <t>492.46</t>
  </si>
  <si>
    <t>1049.56</t>
  </si>
  <si>
    <t>1212.42</t>
  </si>
  <si>
    <t>21.9</t>
  </si>
  <si>
    <t>603.96</t>
  </si>
  <si>
    <t>292.34</t>
  </si>
  <si>
    <t>524.46</t>
  </si>
  <si>
    <t>293.55</t>
  </si>
  <si>
    <t>835.93</t>
  </si>
  <si>
    <t>1023.31</t>
  </si>
  <si>
    <t>792.47</t>
  </si>
  <si>
    <t>41.66</t>
  </si>
  <si>
    <t>771.08</t>
  </si>
  <si>
    <t>802.52</t>
  </si>
  <si>
    <t>922.21</t>
  </si>
  <si>
    <t>25.16</t>
  </si>
  <si>
    <t>26.11</t>
  </si>
  <si>
    <t>466.68</t>
  </si>
  <si>
    <t>1050.12</t>
  </si>
  <si>
    <t>402.52</t>
  </si>
  <si>
    <t>647.0</t>
  </si>
  <si>
    <t>682.19</t>
  </si>
  <si>
    <t>654.22</t>
  </si>
  <si>
    <t>1030.64</t>
  </si>
  <si>
    <t>264.62</t>
  </si>
  <si>
    <t>545.6</t>
  </si>
  <si>
    <t>1370.22</t>
  </si>
  <si>
    <t>442.34</t>
  </si>
  <si>
    <t>221.35</t>
  </si>
  <si>
    <t>560.84</t>
  </si>
  <si>
    <t>20.78</t>
  </si>
  <si>
    <t>342.77</t>
  </si>
  <si>
    <t>644.98</t>
  </si>
  <si>
    <t>1331.19</t>
  </si>
  <si>
    <t>1118.7</t>
  </si>
  <si>
    <t>531.36</t>
  </si>
  <si>
    <t>1397.4</t>
  </si>
  <si>
    <t>319.81</t>
  </si>
  <si>
    <t>1395.67</t>
  </si>
  <si>
    <t>732.64</t>
  </si>
  <si>
    <t>553.1</t>
  </si>
  <si>
    <t>195.3</t>
  </si>
  <si>
    <t>13.57</t>
  </si>
  <si>
    <t>50.26</t>
  </si>
  <si>
    <t>137.46</t>
  </si>
  <si>
    <t>1317.71</t>
  </si>
  <si>
    <t>1285.73</t>
  </si>
  <si>
    <t>820.08</t>
  </si>
  <si>
    <t>634.67</t>
  </si>
  <si>
    <t>408.45</t>
  </si>
  <si>
    <t>726.02</t>
  </si>
  <si>
    <t>910.67</t>
  </si>
  <si>
    <t>989.16</t>
  </si>
  <si>
    <t>429.29</t>
  </si>
  <si>
    <t>958.99</t>
  </si>
  <si>
    <t>174.47</t>
  </si>
  <si>
    <t>1132.72</t>
  </si>
  <si>
    <t>766.59</t>
  </si>
  <si>
    <t>724.99</t>
  </si>
  <si>
    <t>1203.63</t>
  </si>
  <si>
    <t>1333.26</t>
  </si>
  <si>
    <t>1253.91</t>
  </si>
  <si>
    <t>1347.24</t>
  </si>
  <si>
    <t>979.69</t>
  </si>
  <si>
    <t>878.73</t>
  </si>
  <si>
    <t>293.21</t>
  </si>
  <si>
    <t>854.64</t>
  </si>
  <si>
    <t>830.67</t>
  </si>
  <si>
    <t>975.85</t>
  </si>
  <si>
    <t>803.85</t>
  </si>
  <si>
    <t>365.74</t>
  </si>
  <si>
    <t>904.55</t>
  </si>
  <si>
    <t>1099.95</t>
  </si>
  <si>
    <t>993.41</t>
  </si>
  <si>
    <t>1259.71</t>
  </si>
  <si>
    <t>797.19</t>
  </si>
  <si>
    <t>1158.29</t>
  </si>
  <si>
    <t>33.87</t>
  </si>
  <si>
    <t>299.23</t>
  </si>
  <si>
    <t>190.32</t>
  </si>
  <si>
    <t>767.8</t>
  </si>
  <si>
    <t>1232.91</t>
  </si>
  <si>
    <t>294.5</t>
  </si>
  <si>
    <t>1311.01</t>
  </si>
  <si>
    <t>537.14</t>
  </si>
  <si>
    <t>1088.04</t>
  </si>
  <si>
    <t>903.11</t>
  </si>
  <si>
    <t>982.85</t>
  </si>
  <si>
    <t>1246.14</t>
  </si>
  <si>
    <t>647.42</t>
  </si>
  <si>
    <t>548.01</t>
  </si>
  <si>
    <t>766.29</t>
  </si>
  <si>
    <t>800.92</t>
  </si>
  <si>
    <t>1071.64</t>
  </si>
  <si>
    <t>946.48</t>
  </si>
  <si>
    <t>417.49</t>
  </si>
  <si>
    <t>792.91</t>
  </si>
  <si>
    <t>273.42</t>
  </si>
  <si>
    <t>1288.55</t>
  </si>
  <si>
    <t>426.08</t>
  </si>
  <si>
    <t>1229.88</t>
  </si>
  <si>
    <t>220.99</t>
  </si>
  <si>
    <t>1350.89</t>
  </si>
  <si>
    <t>858.85</t>
  </si>
  <si>
    <t>718.5</t>
  </si>
  <si>
    <t>858.05</t>
  </si>
  <si>
    <t>194.31</t>
  </si>
  <si>
    <t>1146.89</t>
  </si>
  <si>
    <t>866.61</t>
  </si>
  <si>
    <t>513.06</t>
  </si>
  <si>
    <t>1341.94</t>
  </si>
  <si>
    <t>234.78</t>
  </si>
  <si>
    <t>1389.04</t>
  </si>
  <si>
    <t>1319.03</t>
  </si>
  <si>
    <t>977.52</t>
  </si>
  <si>
    <t>1182.06</t>
  </si>
  <si>
    <t>907.78</t>
  </si>
  <si>
    <t>593.33</t>
  </si>
  <si>
    <t>488.53</t>
  </si>
  <si>
    <t>855.36</t>
  </si>
  <si>
    <t>1220.46</t>
  </si>
  <si>
    <t>240.36</t>
  </si>
  <si>
    <t>1088.12</t>
  </si>
  <si>
    <t>1067.55</t>
  </si>
  <si>
    <t>797.24</t>
  </si>
  <si>
    <t>846.81</t>
  </si>
  <si>
    <t>46.42</t>
  </si>
  <si>
    <t>1323.92</t>
  </si>
  <si>
    <t>235.52</t>
  </si>
  <si>
    <t>780.7</t>
  </si>
  <si>
    <t>283.27</t>
  </si>
  <si>
    <t>1268.36</t>
  </si>
  <si>
    <t>676.67</t>
  </si>
  <si>
    <t>1038.17</t>
  </si>
  <si>
    <t>1307.64</t>
  </si>
  <si>
    <t>264.95</t>
  </si>
  <si>
    <t>1055.8</t>
  </si>
  <si>
    <t>945.44</t>
  </si>
  <si>
    <t>646.19</t>
  </si>
  <si>
    <t>91.23</t>
  </si>
  <si>
    <t>1319.39</t>
  </si>
  <si>
    <t>1194.06</t>
  </si>
  <si>
    <t>1368.21</t>
  </si>
  <si>
    <t>446.58</t>
  </si>
  <si>
    <t>1048.51</t>
  </si>
  <si>
    <t>1323.33</t>
  </si>
  <si>
    <t>379.92</t>
  </si>
  <si>
    <t>1015.92</t>
  </si>
  <si>
    <t>876.16</t>
  </si>
  <si>
    <t>277.1</t>
  </si>
  <si>
    <t>762.99</t>
  </si>
  <si>
    <t>302.73</t>
  </si>
  <si>
    <t>685.49</t>
  </si>
  <si>
    <t>776.7</t>
  </si>
  <si>
    <t>974.06</t>
  </si>
  <si>
    <t>697.88</t>
  </si>
  <si>
    <t>982.16</t>
  </si>
  <si>
    <t>430.12</t>
  </si>
  <si>
    <t>426.7</t>
  </si>
  <si>
    <t>1253.35</t>
  </si>
  <si>
    <t>1385.86</t>
  </si>
  <si>
    <t>887.33</t>
  </si>
  <si>
    <t>1045.22</t>
  </si>
  <si>
    <t>1002.74</t>
  </si>
  <si>
    <t>179.98</t>
  </si>
  <si>
    <t>708.31</t>
  </si>
  <si>
    <t>973.73</t>
  </si>
  <si>
    <t>965.39</t>
  </si>
  <si>
    <t>1074.39</t>
  </si>
  <si>
    <t>474.98</t>
  </si>
  <si>
    <t>133.38</t>
  </si>
  <si>
    <t>821.63</t>
  </si>
  <si>
    <t>1205.53</t>
  </si>
  <si>
    <t>1361.01</t>
  </si>
  <si>
    <t>349.5</t>
  </si>
  <si>
    <t>1224.73</t>
  </si>
  <si>
    <t>983.7</t>
  </si>
  <si>
    <t>863.8</t>
  </si>
  <si>
    <t>1334.57</t>
  </si>
  <si>
    <t>598.69</t>
  </si>
  <si>
    <t>233.0</t>
  </si>
  <si>
    <t>157.75</t>
  </si>
  <si>
    <t>1035.22</t>
  </si>
  <si>
    <t>772.57</t>
  </si>
  <si>
    <t>332.62</t>
  </si>
  <si>
    <t>37.35</t>
  </si>
  <si>
    <t>1151.53</t>
  </si>
  <si>
    <t>805.51</t>
  </si>
  <si>
    <t>646.84</t>
  </si>
  <si>
    <t>816.14</t>
  </si>
  <si>
    <t>282.2</t>
  </si>
  <si>
    <t>1049.23</t>
  </si>
  <si>
    <t>304.37</t>
  </si>
  <si>
    <t>1325.57</t>
  </si>
  <si>
    <t>90.32</t>
  </si>
  <si>
    <t>1078.14</t>
  </si>
  <si>
    <t>682.44</t>
  </si>
  <si>
    <t>566.1</t>
  </si>
  <si>
    <t>1103.18</t>
  </si>
  <si>
    <t>799.08</t>
  </si>
  <si>
    <t>650.34</t>
  </si>
  <si>
    <t>1045.86</t>
  </si>
  <si>
    <t>1360.57</t>
  </si>
  <si>
    <t>1158.83</t>
  </si>
  <si>
    <t>480.43</t>
  </si>
  <si>
    <t>668.52</t>
  </si>
  <si>
    <t>281.03</t>
  </si>
  <si>
    <t>321.0</t>
  </si>
  <si>
    <t>1068.31</t>
  </si>
  <si>
    <t>724.16</t>
  </si>
  <si>
    <t>749.4</t>
  </si>
  <si>
    <t>1229.44</t>
  </si>
  <si>
    <t>1066.05</t>
  </si>
  <si>
    <t>1011.83</t>
  </si>
  <si>
    <t>1235.34</t>
  </si>
  <si>
    <t>1318.22</t>
  </si>
  <si>
    <t>540.22</t>
  </si>
  <si>
    <t>286.95</t>
  </si>
  <si>
    <t>124.39</t>
  </si>
  <si>
    <t>727.93</t>
  </si>
  <si>
    <t>672.59</t>
  </si>
  <si>
    <t>635.64</t>
  </si>
  <si>
    <t>1097.42</t>
  </si>
  <si>
    <t>131.97</t>
  </si>
  <si>
    <t>473.42</t>
  </si>
  <si>
    <t>1075.49</t>
  </si>
  <si>
    <t>167.87</t>
  </si>
  <si>
    <t>952.86</t>
  </si>
  <si>
    <t>233.03</t>
  </si>
  <si>
    <t>967.79</t>
  </si>
  <si>
    <t>579.9</t>
  </si>
  <si>
    <t>560.49</t>
  </si>
  <si>
    <t>135.85</t>
  </si>
  <si>
    <t>334.72</t>
  </si>
  <si>
    <t>155.33</t>
  </si>
  <si>
    <t>814.7</t>
  </si>
  <si>
    <t>1374.62</t>
  </si>
  <si>
    <t>173.96</t>
  </si>
  <si>
    <t>444.85</t>
  </si>
  <si>
    <t>945.86</t>
  </si>
  <si>
    <t>113.64</t>
  </si>
  <si>
    <t>97.52</t>
  </si>
  <si>
    <t>152.33</t>
  </si>
  <si>
    <t>456.5</t>
  </si>
  <si>
    <t>1296.09</t>
  </si>
  <si>
    <t>1064.29</t>
  </si>
  <si>
    <t>466.22</t>
  </si>
  <si>
    <t>77.97</t>
  </si>
  <si>
    <t>689.41</t>
  </si>
  <si>
    <t>1015.98</t>
  </si>
  <si>
    <t>477.07</t>
  </si>
  <si>
    <t>245.47</t>
  </si>
  <si>
    <t>1236.3</t>
  </si>
  <si>
    <t>1094.14</t>
  </si>
  <si>
    <t>1128.15</t>
  </si>
  <si>
    <t>480.95</t>
  </si>
  <si>
    <t>309.4</t>
  </si>
  <si>
    <t>993.67</t>
  </si>
  <si>
    <t>830.16</t>
  </si>
  <si>
    <t>320.81</t>
  </si>
  <si>
    <t>228.91</t>
  </si>
  <si>
    <t>55.54</t>
  </si>
  <si>
    <t>888.89</t>
  </si>
  <si>
    <t>1300.91</t>
  </si>
  <si>
    <t>1209.88</t>
  </si>
  <si>
    <t>1266.37</t>
  </si>
  <si>
    <t>1034.96</t>
  </si>
  <si>
    <t>208.11</t>
  </si>
  <si>
    <t>364.41</t>
  </si>
  <si>
    <t>380.11</t>
  </si>
  <si>
    <t>878.61</t>
  </si>
  <si>
    <t>333.53</t>
  </si>
  <si>
    <t>1089.85</t>
  </si>
  <si>
    <t>216.97</t>
  </si>
  <si>
    <t>327.56</t>
  </si>
  <si>
    <t>98.77</t>
  </si>
  <si>
    <t>620.77</t>
  </si>
  <si>
    <t>786.51</t>
  </si>
  <si>
    <t>1313.9</t>
  </si>
  <si>
    <t>934.34</t>
  </si>
  <si>
    <t>609.6</t>
  </si>
  <si>
    <t>1047.37</t>
  </si>
  <si>
    <t>926.63</t>
  </si>
  <si>
    <t>1097.0</t>
  </si>
  <si>
    <t>335.12</t>
  </si>
  <si>
    <t>340.75</t>
  </si>
  <si>
    <t>1138.12</t>
  </si>
  <si>
    <t>416.51</t>
  </si>
  <si>
    <t>721.96</t>
  </si>
  <si>
    <t>749.89</t>
  </si>
  <si>
    <t>668.61</t>
  </si>
  <si>
    <t>1210.98</t>
  </si>
  <si>
    <t>222.23</t>
  </si>
  <si>
    <t>1119.04</t>
  </si>
  <si>
    <t>1242.49</t>
  </si>
  <si>
    <t>493.96</t>
  </si>
  <si>
    <t>291.33</t>
  </si>
  <si>
    <t>454.89</t>
  </si>
  <si>
    <t>1030.14</t>
  </si>
  <si>
    <t>674.67</t>
  </si>
  <si>
    <t>239.82</t>
  </si>
  <si>
    <t>1210.0</t>
  </si>
  <si>
    <t>273.33</t>
  </si>
  <si>
    <t>1337.46</t>
  </si>
  <si>
    <t>719.57</t>
  </si>
  <si>
    <t>707.74</t>
  </si>
  <si>
    <t>220.23</t>
  </si>
  <si>
    <t>1285.63</t>
  </si>
  <si>
    <t>411.09</t>
  </si>
  <si>
    <t>326.18</t>
  </si>
  <si>
    <t>445.65</t>
  </si>
  <si>
    <t>766.17</t>
  </si>
  <si>
    <t>143.68</t>
  </si>
  <si>
    <t>380.54</t>
  </si>
  <si>
    <t>39.85</t>
  </si>
  <si>
    <t>682.76</t>
  </si>
  <si>
    <t>1090.18</t>
  </si>
  <si>
    <t>557.59</t>
  </si>
  <si>
    <t>931.39</t>
  </si>
  <si>
    <t>328.22</t>
  </si>
  <si>
    <t>577.39</t>
  </si>
  <si>
    <t>272.31</t>
  </si>
  <si>
    <t>1200.42</t>
  </si>
  <si>
    <t>1245.72</t>
  </si>
  <si>
    <t>1316.42</t>
  </si>
  <si>
    <t>343.53</t>
  </si>
  <si>
    <t>487.62</t>
  </si>
  <si>
    <t>1238.58</t>
  </si>
  <si>
    <t>1275.71</t>
  </si>
  <si>
    <t>899.64</t>
  </si>
  <si>
    <t>91.83</t>
  </si>
  <si>
    <t>662.1</t>
  </si>
  <si>
    <t>833.59</t>
  </si>
  <si>
    <t>376.19</t>
  </si>
  <si>
    <t>1016.55</t>
  </si>
  <si>
    <t>682.47</t>
  </si>
  <si>
    <t>586.75</t>
  </si>
  <si>
    <t>430.64</t>
  </si>
  <si>
    <t>1197.29</t>
  </si>
  <si>
    <t>652.76</t>
  </si>
  <si>
    <t>760.37</t>
  </si>
  <si>
    <t>111.01</t>
  </si>
  <si>
    <t>1285.32</t>
  </si>
  <si>
    <t>771.32</t>
  </si>
  <si>
    <t>1391.05</t>
  </si>
  <si>
    <t>184.15</t>
  </si>
  <si>
    <t>789.28</t>
  </si>
  <si>
    <t>1135.3</t>
  </si>
  <si>
    <t>1208.58</t>
  </si>
  <si>
    <t>112.87</t>
  </si>
  <si>
    <t>250.36</t>
  </si>
  <si>
    <t>608.12</t>
  </si>
  <si>
    <t>303.71</t>
  </si>
  <si>
    <t>153.05</t>
  </si>
  <si>
    <t>1143.59</t>
  </si>
  <si>
    <t>610.65</t>
  </si>
  <si>
    <t>160.97</t>
  </si>
  <si>
    <t>862.5</t>
  </si>
  <si>
    <t>11.46</t>
  </si>
  <si>
    <t>847.2</t>
  </si>
  <si>
    <t>177.99</t>
  </si>
  <si>
    <t>228.58</t>
  </si>
  <si>
    <t>1298.84</t>
  </si>
  <si>
    <t>288.76</t>
  </si>
  <si>
    <t>436.99</t>
  </si>
  <si>
    <t>584.3</t>
  </si>
  <si>
    <t>359.67</t>
  </si>
  <si>
    <t>627.03</t>
  </si>
  <si>
    <t>1387.92</t>
  </si>
  <si>
    <t>1150.31</t>
  </si>
  <si>
    <t>148.4</t>
  </si>
  <si>
    <t>981.08</t>
  </si>
  <si>
    <t>1127.76</t>
  </si>
  <si>
    <t>245.82</t>
  </si>
  <si>
    <t>1239.89</t>
  </si>
  <si>
    <t>276.08</t>
  </si>
  <si>
    <t>1310.7</t>
  </si>
  <si>
    <t>30.95</t>
  </si>
  <si>
    <t>1337.82</t>
  </si>
  <si>
    <t>875.65</t>
  </si>
  <si>
    <t>951.58</t>
  </si>
  <si>
    <t>873.0</t>
  </si>
  <si>
    <t>163.76</t>
  </si>
  <si>
    <t>814.16</t>
  </si>
  <si>
    <t>146.37</t>
  </si>
  <si>
    <t>359.36</t>
  </si>
  <si>
    <t>596.44</t>
  </si>
  <si>
    <t>256.32</t>
  </si>
  <si>
    <t>1006.54</t>
  </si>
  <si>
    <t>865.23</t>
  </si>
  <si>
    <t>40.19</t>
  </si>
  <si>
    <t>12.54</t>
  </si>
  <si>
    <t>840.09</t>
  </si>
  <si>
    <t>187.69</t>
  </si>
  <si>
    <t>112.79</t>
  </si>
  <si>
    <t>986.66</t>
  </si>
  <si>
    <t>778.31</t>
  </si>
  <si>
    <t>752.73</t>
  </si>
  <si>
    <t>879.48</t>
  </si>
  <si>
    <t>929.78</t>
  </si>
  <si>
    <t>380.8</t>
  </si>
  <si>
    <t>24.19</t>
  </si>
  <si>
    <t>417.82</t>
  </si>
  <si>
    <t>1288.65</t>
  </si>
  <si>
    <t>909.21</t>
  </si>
  <si>
    <t>1146.07</t>
  </si>
  <si>
    <t>291.69</t>
  </si>
  <si>
    <t>384.5</t>
  </si>
  <si>
    <t>901.48</t>
  </si>
  <si>
    <t>1271.31</t>
  </si>
  <si>
    <t>434.77</t>
  </si>
  <si>
    <t>1082.34</t>
  </si>
  <si>
    <t>331.49</t>
  </si>
  <si>
    <t>122.74</t>
  </si>
  <si>
    <t>1185.65</t>
  </si>
  <si>
    <t>1160.65</t>
  </si>
  <si>
    <t>831.96</t>
  </si>
  <si>
    <t>1141.3</t>
  </si>
  <si>
    <t>77.92</t>
  </si>
  <si>
    <t>1076.63</t>
  </si>
  <si>
    <t>729.0</t>
  </si>
  <si>
    <t>254.85</t>
  </si>
  <si>
    <t>1019.78</t>
  </si>
  <si>
    <t>448.9</t>
  </si>
  <si>
    <t>1219.84</t>
  </si>
  <si>
    <t>232.32</t>
  </si>
  <si>
    <t>844.44</t>
  </si>
  <si>
    <t>810.25</t>
  </si>
  <si>
    <t>908.01</t>
  </si>
  <si>
    <t>1332.45</t>
  </si>
  <si>
    <t>57.76</t>
  </si>
  <si>
    <t>339.27</t>
  </si>
  <si>
    <t>775.03</t>
  </si>
  <si>
    <t>61.71</t>
  </si>
  <si>
    <t>415.21</t>
  </si>
  <si>
    <t>1016.39</t>
  </si>
  <si>
    <t>386.6</t>
  </si>
  <si>
    <t>362.97</t>
  </si>
  <si>
    <t>304.05</t>
  </si>
  <si>
    <t>906.59</t>
  </si>
  <si>
    <t>1333.93</t>
  </si>
  <si>
    <t>58.44</t>
  </si>
  <si>
    <t>476.77</t>
  </si>
  <si>
    <t>823.27</t>
  </si>
  <si>
    <t>1149.53</t>
  </si>
  <si>
    <t>744.29</t>
  </si>
  <si>
    <t>261.89</t>
  </si>
  <si>
    <t>116.32</t>
  </si>
  <si>
    <t>1174.82</t>
  </si>
  <si>
    <t>1122.68</t>
  </si>
  <si>
    <t>512.01</t>
  </si>
  <si>
    <t>137.21</t>
  </si>
  <si>
    <t>1197.26</t>
  </si>
  <si>
    <t>504.22</t>
  </si>
  <si>
    <t>61.29</t>
  </si>
  <si>
    <t>229.89</t>
  </si>
  <si>
    <t>599.73</t>
  </si>
  <si>
    <t>516.13</t>
  </si>
  <si>
    <t>535.2</t>
  </si>
  <si>
    <t>302.85</t>
  </si>
  <si>
    <t>899.36</t>
  </si>
  <si>
    <t>190.27</t>
  </si>
  <si>
    <t>749.21</t>
  </si>
  <si>
    <t>383.44</t>
  </si>
  <si>
    <t>834.84</t>
  </si>
  <si>
    <t>954.89</t>
  </si>
  <si>
    <t>263.77</t>
  </si>
  <si>
    <t>974.32</t>
  </si>
  <si>
    <t>510.24</t>
  </si>
  <si>
    <t>738.91</t>
  </si>
  <si>
    <t>613.93</t>
  </si>
  <si>
    <t>1198.0</t>
  </si>
  <si>
    <t>1276.02</t>
  </si>
  <si>
    <t>349.84</t>
  </si>
  <si>
    <t>920.7</t>
  </si>
  <si>
    <t>1060.44</t>
  </si>
  <si>
    <t>246.61</t>
  </si>
  <si>
    <t>506.33</t>
  </si>
  <si>
    <t>857.42</t>
  </si>
  <si>
    <t>600.14</t>
  </si>
  <si>
    <t>20.34</t>
  </si>
  <si>
    <t>453.29</t>
  </si>
  <si>
    <t>409.87</t>
  </si>
  <si>
    <t>802.77</t>
  </si>
  <si>
    <t>604.8</t>
  </si>
  <si>
    <t>478.88</t>
  </si>
  <si>
    <t>777.44</t>
  </si>
  <si>
    <t>509.75</t>
  </si>
  <si>
    <t>285.31</t>
  </si>
  <si>
    <t>814.77</t>
  </si>
  <si>
    <t>822.5</t>
  </si>
  <si>
    <t>866.97</t>
  </si>
  <si>
    <t>1330.66</t>
  </si>
  <si>
    <t>323.12</t>
  </si>
  <si>
    <t>715.88</t>
  </si>
  <si>
    <t>920.98</t>
  </si>
  <si>
    <t>676.5</t>
  </si>
  <si>
    <t>1105.7</t>
  </si>
  <si>
    <t>1325.1</t>
  </si>
  <si>
    <t>1013.41</t>
  </si>
  <si>
    <t>1268.68</t>
  </si>
  <si>
    <t>287.34</t>
  </si>
  <si>
    <t>1312.21</t>
  </si>
  <si>
    <t>606.2</t>
  </si>
  <si>
    <t>786.38</t>
  </si>
  <si>
    <t>95.48</t>
  </si>
  <si>
    <t>56.85</t>
  </si>
  <si>
    <t>670.49</t>
  </si>
  <si>
    <t>269.19</t>
  </si>
  <si>
    <t>520.91</t>
  </si>
  <si>
    <t>89.66</t>
  </si>
  <si>
    <t>1345.9</t>
  </si>
  <si>
    <t>268.85</t>
  </si>
  <si>
    <t>472.4</t>
  </si>
  <si>
    <t>1235.16</t>
  </si>
  <si>
    <t>132.8</t>
  </si>
  <si>
    <t>627.6</t>
  </si>
  <si>
    <t>1269.49</t>
  </si>
  <si>
    <t>1024.15</t>
  </si>
  <si>
    <t>18.61</t>
  </si>
  <si>
    <t>542.13</t>
  </si>
  <si>
    <t>550.71</t>
  </si>
  <si>
    <t>1326.59</t>
  </si>
  <si>
    <t>1143.34</t>
  </si>
  <si>
    <t>993.27</t>
  </si>
  <si>
    <t>215.56</t>
  </si>
  <si>
    <t>1211.37</t>
  </si>
  <si>
    <t>720.92</t>
  </si>
  <si>
    <t>257.65</t>
  </si>
  <si>
    <t>563.68</t>
  </si>
  <si>
    <t>893.18</t>
  </si>
  <si>
    <t>692.13</t>
  </si>
  <si>
    <t>1142.1</t>
  </si>
  <si>
    <t>449.91</t>
  </si>
  <si>
    <t>545.07</t>
  </si>
  <si>
    <t>250.95</t>
  </si>
  <si>
    <t>442.23</t>
  </si>
  <si>
    <t>1116.21</t>
  </si>
  <si>
    <t>462.66</t>
  </si>
  <si>
    <t>1048.7</t>
  </si>
  <si>
    <t>423.67</t>
  </si>
  <si>
    <t>187.97</t>
  </si>
  <si>
    <t>12.12</t>
  </si>
  <si>
    <t>670.5</t>
  </si>
  <si>
    <t>713.98</t>
  </si>
  <si>
    <t>775.0</t>
  </si>
  <si>
    <t>339.69</t>
  </si>
  <si>
    <t>928.77</t>
  </si>
  <si>
    <t>789.8</t>
  </si>
  <si>
    <t>18.29</t>
  </si>
  <si>
    <t>1047.63</t>
  </si>
  <si>
    <t>217.64</t>
  </si>
  <si>
    <t>844.28</t>
  </si>
  <si>
    <t>1218.27</t>
  </si>
  <si>
    <t>455.52</t>
  </si>
  <si>
    <t>481.57</t>
  </si>
  <si>
    <t>771.38</t>
  </si>
  <si>
    <t>434.9</t>
  </si>
  <si>
    <t>1131.86</t>
  </si>
  <si>
    <t>374.62</t>
  </si>
  <si>
    <t>457.26</t>
  </si>
  <si>
    <t>545.79</t>
  </si>
  <si>
    <t>936.04</t>
  </si>
  <si>
    <t>192.09</t>
  </si>
  <si>
    <t>1042.88</t>
  </si>
  <si>
    <t>565.14</t>
  </si>
  <si>
    <t>892.05</t>
  </si>
  <si>
    <t>56.71</t>
  </si>
  <si>
    <t>1338.62</t>
  </si>
  <si>
    <t>390.86</t>
  </si>
  <si>
    <t>1285.93</t>
  </si>
  <si>
    <t>477.14</t>
  </si>
  <si>
    <t>978.97</t>
  </si>
  <si>
    <t>235.4</t>
  </si>
  <si>
    <t>1240.39</t>
  </si>
  <si>
    <t>1246.35</t>
  </si>
  <si>
    <t>1362.76</t>
  </si>
  <si>
    <t>334.55</t>
  </si>
  <si>
    <t>1298.51</t>
  </si>
  <si>
    <t>782.44</t>
  </si>
  <si>
    <t>1202.98</t>
  </si>
  <si>
    <t>405.35</t>
  </si>
  <si>
    <t>882.89</t>
  </si>
  <si>
    <t>466.49</t>
  </si>
  <si>
    <t>1387.48</t>
  </si>
  <si>
    <t>1302.58</t>
  </si>
  <si>
    <t>1102.26</t>
  </si>
  <si>
    <t>1094.28</t>
  </si>
  <si>
    <t>448.34</t>
  </si>
  <si>
    <t>1213.62</t>
  </si>
  <si>
    <t>852.93</t>
  </si>
  <si>
    <t>295.86</t>
  </si>
  <si>
    <t>366.42</t>
  </si>
  <si>
    <t>434.53</t>
  </si>
  <si>
    <t>1177.05</t>
  </si>
  <si>
    <t>627.98</t>
  </si>
  <si>
    <t>422.08</t>
  </si>
  <si>
    <t>630.7</t>
  </si>
  <si>
    <t>659.49</t>
  </si>
  <si>
    <t>204.11</t>
  </si>
  <si>
    <t>498.19</t>
  </si>
  <si>
    <t>443.58</t>
  </si>
  <si>
    <t>607.7</t>
  </si>
  <si>
    <t>1199.88</t>
  </si>
  <si>
    <t>588.89</t>
  </si>
  <si>
    <t>817.37</t>
  </si>
  <si>
    <t>1031.85</t>
  </si>
  <si>
    <t>1363.09</t>
  </si>
  <si>
    <t>350.85</t>
  </si>
  <si>
    <t>924.65</t>
  </si>
  <si>
    <t>935.91</t>
  </si>
  <si>
    <t>1294.84</t>
  </si>
  <si>
    <t>1151.29</t>
  </si>
  <si>
    <t>562.52</t>
  </si>
  <si>
    <t>287.98</t>
  </si>
  <si>
    <t>660.79</t>
  </si>
  <si>
    <t>37.83</t>
  </si>
  <si>
    <t>53.51</t>
  </si>
  <si>
    <t>1386.09</t>
  </si>
  <si>
    <t>619.9</t>
  </si>
  <si>
    <t>1226.5</t>
  </si>
  <si>
    <t>871.3</t>
  </si>
  <si>
    <t>805.85</t>
  </si>
  <si>
    <t>939.47</t>
  </si>
  <si>
    <t>431.35</t>
  </si>
  <si>
    <t>629.98</t>
  </si>
  <si>
    <t>533.12</t>
  </si>
  <si>
    <t>1379.07</t>
  </si>
  <si>
    <t>568.08</t>
  </si>
  <si>
    <t>340.12</t>
  </si>
  <si>
    <t>180.39</t>
  </si>
  <si>
    <t>1033.19</t>
  </si>
  <si>
    <t>830.5</t>
  </si>
  <si>
    <t>1252.55</t>
  </si>
  <si>
    <t>850.42</t>
  </si>
  <si>
    <t>1083.41</t>
  </si>
  <si>
    <t>1181.09</t>
  </si>
  <si>
    <t>386.81</t>
  </si>
  <si>
    <t>384.76</t>
  </si>
  <si>
    <t>942.23</t>
  </si>
  <si>
    <t>50.5</t>
  </si>
  <si>
    <t>892.76</t>
  </si>
  <si>
    <t>901.88</t>
  </si>
  <si>
    <t>486.72</t>
  </si>
  <si>
    <t>368.51</t>
  </si>
  <si>
    <t>812.98</t>
  </si>
  <si>
    <t>1104.62</t>
  </si>
  <si>
    <t>1157.07</t>
  </si>
  <si>
    <t>436.72</t>
  </si>
  <si>
    <t>1312.09</t>
  </si>
  <si>
    <t>181.41</t>
  </si>
  <si>
    <t>833.26</t>
  </si>
  <si>
    <t>121.4</t>
  </si>
  <si>
    <t>1152.62</t>
  </si>
  <si>
    <t>15.95</t>
  </si>
  <si>
    <t>173.91</t>
  </si>
  <si>
    <t>218.64</t>
  </si>
  <si>
    <t>210.48</t>
  </si>
  <si>
    <t>734.36</t>
  </si>
  <si>
    <t>866.62</t>
  </si>
  <si>
    <t>1355.79</t>
  </si>
  <si>
    <t>501.21</t>
  </si>
  <si>
    <t>372.58</t>
  </si>
  <si>
    <t>382.3</t>
  </si>
  <si>
    <t>969.63</t>
  </si>
  <si>
    <t>479.43</t>
  </si>
  <si>
    <t>613.05</t>
  </si>
  <si>
    <t>212.16</t>
  </si>
  <si>
    <t>364.5</t>
  </si>
  <si>
    <t>990.67</t>
  </si>
  <si>
    <t>1165.87</t>
  </si>
  <si>
    <t>844.89</t>
  </si>
  <si>
    <t>466.57</t>
  </si>
  <si>
    <t>549.16</t>
  </si>
  <si>
    <t>239.4</t>
  </si>
  <si>
    <t>1229.68</t>
  </si>
  <si>
    <t>150.37</t>
  </si>
  <si>
    <t>1354.12</t>
  </si>
  <si>
    <t>277.45</t>
  </si>
  <si>
    <t>1369.87</t>
  </si>
  <si>
    <t>707.47</t>
  </si>
  <si>
    <t>264.66</t>
  </si>
  <si>
    <t>287.47</t>
  </si>
  <si>
    <t>1190.11</t>
  </si>
  <si>
    <t>1050.8</t>
  </si>
  <si>
    <t>940.08</t>
  </si>
  <si>
    <t>1209.48</t>
  </si>
  <si>
    <t>91.78</t>
  </si>
  <si>
    <t>521.32</t>
  </si>
  <si>
    <t>761.93</t>
  </si>
  <si>
    <t>412.77</t>
  </si>
  <si>
    <t>1174.64</t>
  </si>
  <si>
    <t>541.52</t>
  </si>
  <si>
    <t>327.1</t>
  </si>
  <si>
    <t>1252.33</t>
  </si>
  <si>
    <t>1196.67</t>
  </si>
  <si>
    <t>213.05</t>
  </si>
  <si>
    <t>74.05</t>
  </si>
  <si>
    <t>753.99</t>
  </si>
  <si>
    <t>17.13</t>
  </si>
  <si>
    <t>772.03</t>
  </si>
  <si>
    <t>166.15</t>
  </si>
  <si>
    <t>57.28</t>
  </si>
  <si>
    <t>490.98</t>
  </si>
  <si>
    <t>774.29</t>
  </si>
  <si>
    <t>696.56</t>
  </si>
  <si>
    <t>17.01</t>
  </si>
  <si>
    <t>976.51</t>
  </si>
  <si>
    <t>958.92</t>
  </si>
  <si>
    <t>1355.95</t>
  </si>
  <si>
    <t>552.76</t>
  </si>
  <si>
    <t>877.07</t>
  </si>
  <si>
    <t>754.75</t>
  </si>
  <si>
    <t>1092.9</t>
  </si>
  <si>
    <t>1188.78</t>
  </si>
  <si>
    <t>1185.57</t>
  </si>
  <si>
    <t>1372.46</t>
  </si>
  <si>
    <t>292.27</t>
  </si>
  <si>
    <t>726.21</t>
  </si>
  <si>
    <t>1124.04</t>
  </si>
  <si>
    <t>355.82</t>
  </si>
  <si>
    <t>396.86</t>
  </si>
  <si>
    <t>260.81</t>
  </si>
  <si>
    <t>306.42</t>
  </si>
  <si>
    <t>604.48</t>
  </si>
  <si>
    <t>964.19</t>
  </si>
  <si>
    <t>1266.48</t>
  </si>
  <si>
    <t>860.01</t>
  </si>
  <si>
    <t>699.38</t>
  </si>
  <si>
    <t>1372.14</t>
  </si>
  <si>
    <t>878.48</t>
  </si>
  <si>
    <t>633.39</t>
  </si>
  <si>
    <t>852.42</t>
  </si>
  <si>
    <t>968.29</t>
  </si>
  <si>
    <t>1347.41</t>
  </si>
  <si>
    <t>164.08</t>
  </si>
  <si>
    <t>516.43</t>
  </si>
  <si>
    <t>933.36</t>
  </si>
  <si>
    <t>1304.55</t>
  </si>
  <si>
    <t>257.67</t>
  </si>
  <si>
    <t>1323.42</t>
  </si>
  <si>
    <t>123.91</t>
  </si>
  <si>
    <t>676.2</t>
  </si>
  <si>
    <t>26.82</t>
  </si>
  <si>
    <t>27.76</t>
  </si>
  <si>
    <t>1108.78</t>
  </si>
  <si>
    <t>752.16</t>
  </si>
  <si>
    <t>596.51</t>
  </si>
  <si>
    <t>640.84</t>
  </si>
  <si>
    <t>1135.49</t>
  </si>
  <si>
    <t>618.59</t>
  </si>
  <si>
    <t>482.21</t>
  </si>
  <si>
    <t>928.28</t>
  </si>
  <si>
    <t>1271.15</t>
  </si>
  <si>
    <t>296.25</t>
  </si>
  <si>
    <t>1288.39</t>
  </si>
  <si>
    <t>731.38</t>
  </si>
  <si>
    <t>729.47</t>
  </si>
  <si>
    <t>425.81</t>
  </si>
  <si>
    <t>1359.81</t>
  </si>
  <si>
    <t>1359.27</t>
  </si>
  <si>
    <t>848.45</t>
  </si>
  <si>
    <t>398.1</t>
  </si>
  <si>
    <t>221.09</t>
  </si>
  <si>
    <t>1363.66</t>
  </si>
  <si>
    <t>571.31</t>
  </si>
  <si>
    <t>1106.79</t>
  </si>
  <si>
    <t>884.34</t>
  </si>
  <si>
    <t>789.88</t>
  </si>
  <si>
    <t>1108.84</t>
  </si>
  <si>
    <t>1087.96</t>
  </si>
  <si>
    <t>1227.88</t>
  </si>
  <si>
    <t>1142.48</t>
  </si>
  <si>
    <t>380.9</t>
  </si>
  <si>
    <t>478.94</t>
  </si>
  <si>
    <t>1370.54</t>
  </si>
  <si>
    <t>276.94</t>
  </si>
  <si>
    <t>916.87</t>
  </si>
  <si>
    <t>756.92</t>
  </si>
  <si>
    <t>169.53</t>
  </si>
  <si>
    <t>133.2</t>
  </si>
  <si>
    <t>320.86</t>
  </si>
  <si>
    <t>1079.86</t>
  </si>
  <si>
    <t>694.98</t>
  </si>
  <si>
    <t>591.58</t>
  </si>
  <si>
    <t>1328.83</t>
  </si>
  <si>
    <t>967.44</t>
  </si>
  <si>
    <t>1181.06</t>
  </si>
  <si>
    <t>1308.16</t>
  </si>
  <si>
    <t>1279.15</t>
  </si>
  <si>
    <t>337.5</t>
  </si>
  <si>
    <t>828.2</t>
  </si>
  <si>
    <t>628.4</t>
  </si>
  <si>
    <t>1013.24</t>
  </si>
  <si>
    <t>1357.48</t>
  </si>
  <si>
    <t>907.73</t>
  </si>
  <si>
    <t>731.31</t>
  </si>
  <si>
    <t>826.58</t>
  </si>
  <si>
    <t>695.44</t>
  </si>
  <si>
    <t>327.46</t>
  </si>
  <si>
    <t>1219.19</t>
  </si>
  <si>
    <t>728.14</t>
  </si>
  <si>
    <t>623.18</t>
  </si>
  <si>
    <t>1101.87</t>
  </si>
  <si>
    <t>1188.29</t>
  </si>
  <si>
    <t>1170.4</t>
  </si>
  <si>
    <t>888.96</t>
  </si>
  <si>
    <t>1098.97</t>
  </si>
  <si>
    <t>484.02</t>
  </si>
  <si>
    <t>1316.45</t>
  </si>
  <si>
    <t>1334.68</t>
  </si>
  <si>
    <t>387.42</t>
  </si>
  <si>
    <t>973.72</t>
  </si>
  <si>
    <t>1002.59</t>
  </si>
  <si>
    <t>345.33</t>
  </si>
  <si>
    <t>84.0</t>
  </si>
  <si>
    <t>1042.76</t>
  </si>
  <si>
    <t>730.86</t>
  </si>
  <si>
    <t>1143.81</t>
  </si>
  <si>
    <t>826.01</t>
  </si>
  <si>
    <t>1188.82</t>
  </si>
  <si>
    <t>1385.29</t>
  </si>
  <si>
    <t>149.96</t>
  </si>
  <si>
    <t>1137.49</t>
  </si>
  <si>
    <t>1260.58</t>
  </si>
  <si>
    <t>145.69</t>
  </si>
  <si>
    <t>1300.11</t>
  </si>
  <si>
    <t>374.1</t>
  </si>
  <si>
    <t>891.92</t>
  </si>
  <si>
    <t>1040.86</t>
  </si>
  <si>
    <t>1042.91</t>
  </si>
  <si>
    <t>895.54</t>
  </si>
  <si>
    <t>636.55</t>
  </si>
  <si>
    <t>773.05</t>
  </si>
  <si>
    <t>1044.29</t>
  </si>
  <si>
    <t>272.77</t>
  </si>
  <si>
    <t>832.2</t>
  </si>
  <si>
    <t>683.66</t>
  </si>
  <si>
    <t>963.01</t>
  </si>
  <si>
    <t>37.42</t>
  </si>
  <si>
    <t>774.14</t>
  </si>
  <si>
    <t>280.94</t>
  </si>
  <si>
    <t>1294.87</t>
  </si>
  <si>
    <t>1277.08</t>
  </si>
  <si>
    <t>128.99</t>
  </si>
  <si>
    <t>18.09</t>
  </si>
  <si>
    <t>1005.94</t>
  </si>
  <si>
    <t>800.67</t>
  </si>
  <si>
    <t>557.42</t>
  </si>
  <si>
    <t>239.31</t>
  </si>
  <si>
    <t>198.42</t>
  </si>
  <si>
    <t>1148.45</t>
  </si>
  <si>
    <t>719.6</t>
  </si>
  <si>
    <t>440.22</t>
  </si>
  <si>
    <t>396.82</t>
  </si>
  <si>
    <t>692.48</t>
  </si>
  <si>
    <t>987.24</t>
  </si>
  <si>
    <t>1219.56</t>
  </si>
  <si>
    <t>326.24</t>
  </si>
  <si>
    <t>812.77</t>
  </si>
  <si>
    <t>119.59</t>
  </si>
  <si>
    <t>1177.26</t>
  </si>
  <si>
    <t>159.74</t>
  </si>
  <si>
    <t>455.21</t>
  </si>
  <si>
    <t>81.34</t>
  </si>
  <si>
    <t>1285.88</t>
  </si>
  <si>
    <t>432.9</t>
  </si>
  <si>
    <t>385.5</t>
  </si>
  <si>
    <t>1173.58</t>
  </si>
  <si>
    <t>1239.73</t>
  </si>
  <si>
    <t>1338.38</t>
  </si>
  <si>
    <t>1154.18</t>
  </si>
  <si>
    <t>579.53</t>
  </si>
  <si>
    <t>587.4</t>
  </si>
  <si>
    <t>1073.68</t>
  </si>
  <si>
    <t>440.36</t>
  </si>
  <si>
    <t>131.02</t>
  </si>
  <si>
    <t>979.1</t>
  </si>
  <si>
    <t>1328.52</t>
  </si>
  <si>
    <t>685.22</t>
  </si>
  <si>
    <t>454.66</t>
  </si>
  <si>
    <t>917.67</t>
  </si>
  <si>
    <t>882.7</t>
  </si>
  <si>
    <t>702.17</t>
  </si>
  <si>
    <t>231.73</t>
  </si>
  <si>
    <t>115.74</t>
  </si>
  <si>
    <t>1225.54</t>
  </si>
  <si>
    <t>359.12</t>
  </si>
  <si>
    <t>873.64</t>
  </si>
  <si>
    <t>339.7</t>
  </si>
  <si>
    <t>522.46</t>
  </si>
  <si>
    <t>1079.49</t>
  </si>
  <si>
    <t>477.67</t>
  </si>
  <si>
    <t>373.62</t>
  </si>
  <si>
    <t>467.55</t>
  </si>
  <si>
    <t>924.32</t>
  </si>
  <si>
    <t>425.66</t>
  </si>
  <si>
    <t>637.96</t>
  </si>
  <si>
    <t>1024.39</t>
  </si>
  <si>
    <t>295.93</t>
  </si>
  <si>
    <t>410.13</t>
  </si>
  <si>
    <t>653.25</t>
  </si>
  <si>
    <t>240.7</t>
  </si>
  <si>
    <t>1043.68</t>
  </si>
  <si>
    <t>615.89</t>
  </si>
  <si>
    <t>359.17</t>
  </si>
  <si>
    <t>1303.26</t>
  </si>
  <si>
    <t>1153.65</t>
  </si>
  <si>
    <t>111.77</t>
  </si>
  <si>
    <t>851.52</t>
  </si>
  <si>
    <t>408.2</t>
  </si>
  <si>
    <t>250.71</t>
  </si>
  <si>
    <t>1097.25</t>
  </si>
  <si>
    <t>743.25</t>
  </si>
  <si>
    <t>1343.89</t>
  </si>
  <si>
    <t>1078.15</t>
  </si>
  <si>
    <t>242.78</t>
  </si>
  <si>
    <t>281.25</t>
  </si>
  <si>
    <t>63.14</t>
  </si>
  <si>
    <t>486.73</t>
  </si>
  <si>
    <t>1353.44</t>
  </si>
  <si>
    <t>771.35</t>
  </si>
  <si>
    <t>977.93</t>
  </si>
  <si>
    <t>1002.43</t>
  </si>
  <si>
    <t>1007.91</t>
  </si>
  <si>
    <t>329.35</t>
  </si>
  <si>
    <t>704.82</t>
  </si>
  <si>
    <t>904.0</t>
  </si>
  <si>
    <t>726.35</t>
  </si>
  <si>
    <t>411.06</t>
  </si>
  <si>
    <t>46.51</t>
  </si>
  <si>
    <t>1058.74</t>
  </si>
  <si>
    <t>766.53</t>
  </si>
  <si>
    <t>161.44</t>
  </si>
  <si>
    <t>562.97</t>
  </si>
  <si>
    <t>890.56</t>
  </si>
  <si>
    <t>876.64</t>
  </si>
  <si>
    <t>61.81</t>
  </si>
  <si>
    <t>251.85</t>
  </si>
  <si>
    <t>1352.61</t>
  </si>
  <si>
    <t>1024.52</t>
  </si>
  <si>
    <t>1028.56</t>
  </si>
  <si>
    <t>128.11</t>
  </si>
  <si>
    <t>512.36</t>
  </si>
  <si>
    <t>1207.12</t>
  </si>
  <si>
    <t>609.14</t>
  </si>
  <si>
    <t>556.13</t>
  </si>
  <si>
    <t>197.76</t>
  </si>
  <si>
    <t>208.87</t>
  </si>
  <si>
    <t>98.7</t>
  </si>
  <si>
    <t>1112.61</t>
  </si>
  <si>
    <t>615.36</t>
  </si>
  <si>
    <t>1136.17</t>
  </si>
  <si>
    <t>230.13</t>
  </si>
  <si>
    <t>1291.92</t>
  </si>
  <si>
    <t>284.87</t>
  </si>
  <si>
    <t>476.27</t>
  </si>
  <si>
    <t>1058.57</t>
  </si>
  <si>
    <t>1237.89</t>
  </si>
  <si>
    <t>943.5</t>
  </si>
  <si>
    <t>751.11</t>
  </si>
  <si>
    <t>1210.24</t>
  </si>
  <si>
    <t>674.89</t>
  </si>
  <si>
    <t>598.62</t>
  </si>
  <si>
    <t>1251.1</t>
  </si>
  <si>
    <t>362.85</t>
  </si>
  <si>
    <t>1361.06</t>
  </si>
  <si>
    <t>45.73</t>
  </si>
  <si>
    <t>475.77</t>
  </si>
  <si>
    <t>786.59</t>
  </si>
  <si>
    <t>1101.75</t>
  </si>
  <si>
    <t>333.78</t>
  </si>
  <si>
    <t>1131.71</t>
  </si>
  <si>
    <t>1333.97</t>
  </si>
  <si>
    <t>1122.6</t>
  </si>
  <si>
    <t>989.12</t>
  </si>
  <si>
    <t>984.9</t>
  </si>
  <si>
    <t>251.55</t>
  </si>
  <si>
    <t>752.68</t>
  </si>
  <si>
    <t>1342.27</t>
  </si>
  <si>
    <t>524.52</t>
  </si>
  <si>
    <t>253.35</t>
  </si>
  <si>
    <t>211.41</t>
  </si>
  <si>
    <t>577.28</t>
  </si>
  <si>
    <t>745.68</t>
  </si>
  <si>
    <t>1092.23</t>
  </si>
  <si>
    <t>316.61</t>
  </si>
  <si>
    <t>204.07</t>
  </si>
  <si>
    <t>125.45</t>
  </si>
  <si>
    <t>1185.45</t>
  </si>
  <si>
    <t>497.13</t>
  </si>
  <si>
    <t>1311.95</t>
  </si>
  <si>
    <t>1281.77</t>
  </si>
  <si>
    <t>1289.59</t>
  </si>
  <si>
    <t>543.05</t>
  </si>
  <si>
    <t>898.32</t>
  </si>
  <si>
    <t>521.62</t>
  </si>
  <si>
    <t>340.95</t>
  </si>
  <si>
    <t>1261.33</t>
  </si>
  <si>
    <t>475.88</t>
  </si>
  <si>
    <t>135.39</t>
  </si>
  <si>
    <t>604.55</t>
  </si>
  <si>
    <t>608.36</t>
  </si>
  <si>
    <t>1223.5</t>
  </si>
  <si>
    <t>170.33</t>
  </si>
  <si>
    <t>1202.78</t>
  </si>
  <si>
    <t>697.92</t>
  </si>
  <si>
    <t>629.72</t>
  </si>
  <si>
    <t>1235.85</t>
  </si>
  <si>
    <t>941.01</t>
  </si>
  <si>
    <t>224.1</t>
  </si>
  <si>
    <t>347.41</t>
  </si>
  <si>
    <t>718.86</t>
  </si>
  <si>
    <t>1170.83</t>
  </si>
  <si>
    <t>812.29</t>
  </si>
  <si>
    <t>750.29</t>
  </si>
  <si>
    <t>899.81</t>
  </si>
  <si>
    <t>1133.91</t>
  </si>
  <si>
    <t>534.54</t>
  </si>
  <si>
    <t>161.61</t>
  </si>
  <si>
    <t>820.64</t>
  </si>
  <si>
    <t>81.82</t>
  </si>
  <si>
    <t>504.6</t>
  </si>
  <si>
    <t>1107.48</t>
  </si>
  <si>
    <t>850.27</t>
  </si>
  <si>
    <t>998.51</t>
  </si>
  <si>
    <t>996.68</t>
  </si>
  <si>
    <t>422.46</t>
  </si>
  <si>
    <t>626.28</t>
  </si>
  <si>
    <t>76.2</t>
  </si>
  <si>
    <t>118.76</t>
  </si>
  <si>
    <t>1384.77</t>
  </si>
  <si>
    <t>1070.18</t>
  </si>
  <si>
    <t>221.5</t>
  </si>
  <si>
    <t>1179.95</t>
  </si>
  <si>
    <t>1063.86</t>
  </si>
  <si>
    <t>930.43</t>
  </si>
  <si>
    <t>1377.2</t>
  </si>
  <si>
    <t>66.77</t>
  </si>
  <si>
    <t>1013.08</t>
  </si>
  <si>
    <t>582.77</t>
  </si>
  <si>
    <t>395.43</t>
  </si>
  <si>
    <t>673.13</t>
  </si>
  <si>
    <t>490.95</t>
  </si>
  <si>
    <t>1070.98</t>
  </si>
  <si>
    <t>236.04</t>
  </si>
  <si>
    <t>265.5</t>
  </si>
  <si>
    <t>219.4</t>
  </si>
  <si>
    <t>483.18</t>
  </si>
  <si>
    <t>791.26</t>
  </si>
  <si>
    <t>279.01</t>
  </si>
  <si>
    <t>487.37</t>
  </si>
  <si>
    <t>134.96</t>
  </si>
  <si>
    <t>308.28</t>
  </si>
  <si>
    <t>394.82</t>
  </si>
  <si>
    <t>1394.07</t>
  </si>
  <si>
    <t>1001.48</t>
  </si>
  <si>
    <t>812.87</t>
  </si>
  <si>
    <t>202.99</t>
  </si>
  <si>
    <t>154.1</t>
  </si>
  <si>
    <t>241.65</t>
  </si>
  <si>
    <t>942.96</t>
  </si>
  <si>
    <t>978.64</t>
  </si>
  <si>
    <t>521.78</t>
  </si>
  <si>
    <t>522.25</t>
  </si>
  <si>
    <t>928.38</t>
  </si>
  <si>
    <t>1191.13</t>
  </si>
  <si>
    <t>1167.48</t>
  </si>
  <si>
    <t>368.13</t>
  </si>
  <si>
    <t>1122.05</t>
  </si>
  <si>
    <t>1316.48</t>
  </si>
  <si>
    <t>1394.7</t>
  </si>
  <si>
    <t>1266.1</t>
  </si>
  <si>
    <t>214.17</t>
  </si>
  <si>
    <t>1300.76</t>
  </si>
  <si>
    <t>1272.07</t>
  </si>
  <si>
    <t>783.23</t>
  </si>
  <si>
    <t>1207.99</t>
  </si>
  <si>
    <t>917.23</t>
  </si>
  <si>
    <t>70.25</t>
  </si>
  <si>
    <t>1081.13</t>
  </si>
  <si>
    <t>396.8</t>
  </si>
  <si>
    <t>1241.78</t>
  </si>
  <si>
    <t>1152.71</t>
  </si>
  <si>
    <t>203.57</t>
  </si>
  <si>
    <t>706.4</t>
  </si>
  <si>
    <t>585.23</t>
  </si>
  <si>
    <t>898.11</t>
  </si>
  <si>
    <t>699.58</t>
  </si>
  <si>
    <t>703.37</t>
  </si>
  <si>
    <t>884.81</t>
  </si>
  <si>
    <t>609.34</t>
  </si>
  <si>
    <t>73.53</t>
  </si>
  <si>
    <t>1204.48</t>
  </si>
  <si>
    <t>450.71</t>
  </si>
  <si>
    <t>652.95</t>
  </si>
  <si>
    <t>1350.54</t>
  </si>
  <si>
    <t>459.86</t>
  </si>
  <si>
    <t>1010.87</t>
  </si>
  <si>
    <t>825.15</t>
  </si>
  <si>
    <t>302.83</t>
  </si>
  <si>
    <t>1087.47</t>
  </si>
  <si>
    <t>304.01</t>
  </si>
  <si>
    <t>794.3</t>
  </si>
  <si>
    <t>205.93</t>
  </si>
  <si>
    <t>1000.73</t>
  </si>
  <si>
    <t>222.19</t>
  </si>
  <si>
    <t>611.76</t>
  </si>
  <si>
    <t>828.24</t>
  </si>
  <si>
    <t>1155.38</t>
  </si>
  <si>
    <t>1299.3</t>
  </si>
  <si>
    <t>205.45</t>
  </si>
  <si>
    <t>440.76</t>
  </si>
  <si>
    <t>1315.27</t>
  </si>
  <si>
    <t>368.49</t>
  </si>
  <si>
    <t>192.26</t>
  </si>
  <si>
    <t>574.23</t>
  </si>
  <si>
    <t>221.33</t>
  </si>
  <si>
    <t>144.79</t>
  </si>
  <si>
    <t>258.5</t>
  </si>
  <si>
    <t>188.33</t>
  </si>
  <si>
    <t>448.82</t>
  </si>
  <si>
    <t>346.48</t>
  </si>
  <si>
    <t>885.95</t>
  </si>
  <si>
    <t>75.0</t>
  </si>
  <si>
    <t>1142.37</t>
  </si>
  <si>
    <t>655.47</t>
  </si>
  <si>
    <t>148.58</t>
  </si>
  <si>
    <t>871.82</t>
  </si>
  <si>
    <t>230.68</t>
  </si>
  <si>
    <t>106.31</t>
  </si>
  <si>
    <t>542.48</t>
  </si>
  <si>
    <t>64.82</t>
  </si>
  <si>
    <t>379.61</t>
  </si>
  <si>
    <t>160.52</t>
  </si>
  <si>
    <t>253.6</t>
  </si>
  <si>
    <t>1231.21</t>
  </si>
  <si>
    <t>550.23</t>
  </si>
  <si>
    <t>716.07</t>
  </si>
  <si>
    <t>1227.12</t>
  </si>
  <si>
    <t>453.71</t>
  </si>
  <si>
    <t>62.57</t>
  </si>
  <si>
    <t>928.27</t>
  </si>
  <si>
    <t>1078.22</t>
  </si>
  <si>
    <t>186.61</t>
  </si>
  <si>
    <t>467.09</t>
  </si>
  <si>
    <t>557.22</t>
  </si>
  <si>
    <t>1309.47</t>
  </si>
  <si>
    <t>1153.6</t>
  </si>
  <si>
    <t>397.36</t>
  </si>
  <si>
    <t>1360.51</t>
  </si>
  <si>
    <t>1089.64</t>
  </si>
  <si>
    <t>352.17</t>
  </si>
  <si>
    <t>884.15</t>
  </si>
  <si>
    <t>1170.48</t>
  </si>
  <si>
    <t>46.14</t>
  </si>
  <si>
    <t>806.04</t>
  </si>
  <si>
    <t>1103.49</t>
  </si>
  <si>
    <t>639.3</t>
  </si>
  <si>
    <t>992.44</t>
  </si>
  <si>
    <t>735.46</t>
  </si>
  <si>
    <t>657.99</t>
  </si>
  <si>
    <t>100.57</t>
  </si>
  <si>
    <t>651.67</t>
  </si>
  <si>
    <t>1198.18</t>
  </si>
  <si>
    <t>1254.72</t>
  </si>
  <si>
    <t>719.55</t>
  </si>
  <si>
    <t>939.57</t>
  </si>
  <si>
    <t>857.62</t>
  </si>
  <si>
    <t>419.81</t>
  </si>
  <si>
    <t>61.59</t>
  </si>
  <si>
    <t>508.27</t>
  </si>
  <si>
    <t>103.62</t>
  </si>
  <si>
    <t>511.82</t>
  </si>
  <si>
    <t>1249.78</t>
  </si>
  <si>
    <t>84.83</t>
  </si>
  <si>
    <t>125.67</t>
  </si>
  <si>
    <t>232.71</t>
  </si>
  <si>
    <t>855.05</t>
  </si>
  <si>
    <t>984.94</t>
  </si>
  <si>
    <t>580.61</t>
  </si>
  <si>
    <t>839.59</t>
  </si>
  <si>
    <t>1097.83</t>
  </si>
  <si>
    <t>1152.48</t>
  </si>
  <si>
    <t>1099.65</t>
  </si>
  <si>
    <t>603.48</t>
  </si>
  <si>
    <t>241.25</t>
  </si>
  <si>
    <t>1126.43</t>
  </si>
  <si>
    <t>802.8</t>
  </si>
  <si>
    <t>1020.32</t>
  </si>
  <si>
    <t>426.38</t>
  </si>
  <si>
    <t>668.71</t>
  </si>
  <si>
    <t>1101.04</t>
  </si>
  <si>
    <t>1212.49</t>
  </si>
  <si>
    <t>745.83</t>
  </si>
  <si>
    <t>306.97</t>
  </si>
  <si>
    <t>132.19</t>
  </si>
  <si>
    <t>1034.21</t>
  </si>
  <si>
    <t>925.5</t>
  </si>
  <si>
    <t>325.33</t>
  </si>
  <si>
    <t>804.05</t>
  </si>
  <si>
    <t>221.84</t>
  </si>
  <si>
    <t>1194.71</t>
  </si>
  <si>
    <t>863.02</t>
  </si>
  <si>
    <t>794.82</t>
  </si>
  <si>
    <t>224.54</t>
  </si>
  <si>
    <t>612.27</t>
  </si>
  <si>
    <t>860.43</t>
  </si>
  <si>
    <t>1396.11</t>
  </si>
  <si>
    <t>136.47</t>
  </si>
  <si>
    <t>339.03</t>
  </si>
  <si>
    <t>1072.82</t>
  </si>
  <si>
    <t>352.61</t>
  </si>
  <si>
    <t>475.43</t>
  </si>
  <si>
    <t>1278.95</t>
  </si>
  <si>
    <t>1398.61</t>
  </si>
  <si>
    <t>1344.34</t>
  </si>
  <si>
    <t>740.68</t>
  </si>
  <si>
    <t>1005.98</t>
  </si>
  <si>
    <t>435.98</t>
  </si>
  <si>
    <t>73.3</t>
  </si>
  <si>
    <t>564.43</t>
  </si>
  <si>
    <t>845.02</t>
  </si>
  <si>
    <t>812.38</t>
  </si>
  <si>
    <t>924.72</t>
  </si>
  <si>
    <t>688.85</t>
  </si>
  <si>
    <t>1277.86</t>
  </si>
  <si>
    <t>918.54</t>
  </si>
  <si>
    <t>481.47</t>
  </si>
  <si>
    <t>1339.62</t>
  </si>
  <si>
    <t>537.15</t>
  </si>
  <si>
    <t>1102.36</t>
  </si>
  <si>
    <t>31.92</t>
  </si>
  <si>
    <t>968.6</t>
  </si>
  <si>
    <t>420.11</t>
  </si>
  <si>
    <t>1363.16</t>
  </si>
  <si>
    <t>265.41</t>
  </si>
  <si>
    <t>569.47</t>
  </si>
  <si>
    <t>383.8</t>
  </si>
  <si>
    <t>1203.65</t>
  </si>
  <si>
    <t>18.6</t>
  </si>
  <si>
    <t>1125.66</t>
  </si>
  <si>
    <t>33.72</t>
  </si>
  <si>
    <t>1203.82</t>
  </si>
  <si>
    <t>83.26</t>
  </si>
  <si>
    <t>239.8</t>
  </si>
  <si>
    <t>1210.31</t>
  </si>
  <si>
    <t>714.68</t>
  </si>
  <si>
    <t>1273.04</t>
  </si>
  <si>
    <t>602.84</t>
  </si>
  <si>
    <t>575.05</t>
  </si>
  <si>
    <t>726.44</t>
  </si>
  <si>
    <t>1116.81</t>
  </si>
  <si>
    <t>900.11</t>
  </si>
  <si>
    <t>405.19</t>
  </si>
  <si>
    <t>876.35</t>
  </si>
  <si>
    <t>506.24</t>
  </si>
  <si>
    <t>327.26</t>
  </si>
  <si>
    <t>1358.48</t>
  </si>
  <si>
    <t>559.08</t>
  </si>
  <si>
    <t>662.02</t>
  </si>
  <si>
    <t>182.16</t>
  </si>
  <si>
    <t>393.87</t>
  </si>
  <si>
    <t>612.41</t>
  </si>
  <si>
    <t>1205.13</t>
  </si>
  <si>
    <t>294.6</t>
  </si>
  <si>
    <t>1174.59</t>
  </si>
  <si>
    <t>826.28</t>
  </si>
  <si>
    <t>338.1</t>
  </si>
  <si>
    <t>575.72</t>
  </si>
  <si>
    <t>852.27</t>
  </si>
  <si>
    <t>1355.71</t>
  </si>
  <si>
    <t>427.57</t>
  </si>
  <si>
    <t>1120.36</t>
  </si>
  <si>
    <t>416.18</t>
  </si>
  <si>
    <t>252.68</t>
  </si>
  <si>
    <t>1018.38</t>
  </si>
  <si>
    <t>47.81</t>
  </si>
  <si>
    <t>1208.76</t>
  </si>
  <si>
    <t>398.92</t>
  </si>
  <si>
    <t>101.15</t>
  </si>
  <si>
    <t>1076.57</t>
  </si>
  <si>
    <t>1234.73</t>
  </si>
  <si>
    <t>574.44</t>
  </si>
  <si>
    <t>789.98</t>
  </si>
  <si>
    <t>578.7</t>
  </si>
  <si>
    <t>814.34</t>
  </si>
  <si>
    <t>1220.72</t>
  </si>
  <si>
    <t>813.89</t>
  </si>
  <si>
    <t>643.6</t>
  </si>
  <si>
    <t>333.54</t>
  </si>
  <si>
    <t>1331.88</t>
  </si>
  <si>
    <t>114.04</t>
  </si>
  <si>
    <t>1068.43</t>
  </si>
  <si>
    <t>1303.12</t>
  </si>
  <si>
    <t>1261.9</t>
  </si>
  <si>
    <t>1195.07</t>
  </si>
  <si>
    <t>623.0</t>
  </si>
  <si>
    <t>986.02</t>
  </si>
  <si>
    <t>268.98</t>
  </si>
  <si>
    <t>898.47</t>
  </si>
  <si>
    <t>855.69</t>
  </si>
  <si>
    <t>929.16</t>
  </si>
  <si>
    <t>677.28</t>
  </si>
  <si>
    <t>216.07</t>
  </si>
  <si>
    <t>183.51</t>
  </si>
  <si>
    <t>896.77</t>
  </si>
  <si>
    <t>1017.31</t>
  </si>
  <si>
    <t>13.14</t>
  </si>
  <si>
    <t>292.95</t>
  </si>
  <si>
    <t>1041.26</t>
  </si>
  <si>
    <t>366.84</t>
  </si>
  <si>
    <t>678.77</t>
  </si>
  <si>
    <t>564.62</t>
  </si>
  <si>
    <t>737.7</t>
  </si>
  <si>
    <t>364.97</t>
  </si>
  <si>
    <t>131.85</t>
  </si>
  <si>
    <t>111.06</t>
  </si>
  <si>
    <t>552.17</t>
  </si>
  <si>
    <t>796.19</t>
  </si>
  <si>
    <t>693.75</t>
  </si>
  <si>
    <t>966.42</t>
  </si>
  <si>
    <t>620.07</t>
  </si>
  <si>
    <t>1357.61</t>
  </si>
  <si>
    <t>1398.58</t>
  </si>
  <si>
    <t>1100.34</t>
  </si>
  <si>
    <t>254.96</t>
  </si>
  <si>
    <t>1108.45</t>
  </si>
  <si>
    <t>1201.24</t>
  </si>
  <si>
    <t>224.88</t>
  </si>
  <si>
    <t>840.78</t>
  </si>
  <si>
    <t>1254.37</t>
  </si>
  <si>
    <t>324.89</t>
  </si>
  <si>
    <t>886.57</t>
  </si>
  <si>
    <t>1010.28</t>
  </si>
  <si>
    <t>636.66</t>
  </si>
  <si>
    <t>97.53</t>
  </si>
  <si>
    <t>1328.66</t>
  </si>
  <si>
    <t>283.64</t>
  </si>
  <si>
    <t>129.37</t>
  </si>
  <si>
    <t>359.88</t>
  </si>
  <si>
    <t>1182.53</t>
  </si>
  <si>
    <t>321.96</t>
  </si>
  <si>
    <t>316.94</t>
  </si>
  <si>
    <t>40.73</t>
  </si>
  <si>
    <t>815.25</t>
  </si>
  <si>
    <t>1189.12</t>
  </si>
  <si>
    <t>598.35</t>
  </si>
  <si>
    <t>508.83</t>
  </si>
  <si>
    <t>719.25</t>
  </si>
  <si>
    <t>1182.2</t>
  </si>
  <si>
    <t>1077.82</t>
  </si>
  <si>
    <t>1135.79</t>
  </si>
  <si>
    <t>1095.38</t>
  </si>
  <si>
    <t>314.9</t>
  </si>
  <si>
    <t>1231.22</t>
  </si>
  <si>
    <t>677.09</t>
  </si>
  <si>
    <t>549.42</t>
  </si>
  <si>
    <t>769.02</t>
  </si>
  <si>
    <t>47.12</t>
  </si>
  <si>
    <t>1029.46</t>
  </si>
  <si>
    <t>1186.52</t>
  </si>
  <si>
    <t>1115.19</t>
  </si>
  <si>
    <t>339.89</t>
  </si>
  <si>
    <t>228.39</t>
  </si>
  <si>
    <t>441.14</t>
  </si>
  <si>
    <t>109.77</t>
  </si>
  <si>
    <t>843.34</t>
  </si>
  <si>
    <t>920.95</t>
  </si>
  <si>
    <t>22.76</t>
  </si>
  <si>
    <t>1286.39</t>
  </si>
  <si>
    <t>791.06</t>
  </si>
  <si>
    <t>502.45</t>
  </si>
  <si>
    <t>900.91</t>
  </si>
  <si>
    <t>196.99</t>
  </si>
  <si>
    <t>1119.12</t>
  </si>
  <si>
    <t>168.27</t>
  </si>
  <si>
    <t>235.18</t>
  </si>
  <si>
    <t>292.61</t>
  </si>
  <si>
    <t>1357.26</t>
  </si>
  <si>
    <t>497.53</t>
  </si>
  <si>
    <t>1059.46</t>
  </si>
  <si>
    <t>444.93</t>
  </si>
  <si>
    <t>1239.57</t>
  </si>
  <si>
    <t>1356.95</t>
  </si>
  <si>
    <t>1043.82</t>
  </si>
  <si>
    <t>221.47</t>
  </si>
  <si>
    <t>450.11</t>
  </si>
  <si>
    <t>575.22</t>
  </si>
  <si>
    <t>1282.89</t>
  </si>
  <si>
    <t>94.67</t>
  </si>
  <si>
    <t>527.12</t>
  </si>
  <si>
    <t>629.49</t>
  </si>
  <si>
    <t>1241.65</t>
  </si>
  <si>
    <t>1204.96</t>
  </si>
  <si>
    <t>1314.34</t>
  </si>
  <si>
    <t>1164.74</t>
  </si>
  <si>
    <t>1001.72</t>
  </si>
  <si>
    <t>661.67</t>
  </si>
  <si>
    <t>1007.65</t>
  </si>
  <si>
    <t>544.98</t>
  </si>
  <si>
    <t>1103.69</t>
  </si>
  <si>
    <t>371.69</t>
  </si>
  <si>
    <t>1050.59</t>
  </si>
  <si>
    <t>648.6</t>
  </si>
  <si>
    <t>818.44</t>
  </si>
  <si>
    <t>892.47</t>
  </si>
  <si>
    <t>570.09</t>
  </si>
  <si>
    <t>625.33</t>
  </si>
  <si>
    <t>1315.81</t>
  </si>
  <si>
    <t>1334.72</t>
  </si>
  <si>
    <t>612.0</t>
  </si>
  <si>
    <t>1084.4</t>
  </si>
  <si>
    <t>1363.38</t>
  </si>
  <si>
    <t>137.72</t>
  </si>
  <si>
    <t>1047.09</t>
  </si>
  <si>
    <t>488.38</t>
  </si>
  <si>
    <t>1046.48</t>
  </si>
  <si>
    <t>521.54</t>
  </si>
  <si>
    <t>1218.15</t>
  </si>
  <si>
    <t>293.07</t>
  </si>
  <si>
    <t>391.26</t>
  </si>
  <si>
    <t>185.42</t>
  </si>
  <si>
    <t>1378.71</t>
  </si>
  <si>
    <t>908.21</t>
  </si>
  <si>
    <t>228.9</t>
  </si>
  <si>
    <t>330.96</t>
  </si>
  <si>
    <t>1218.28</t>
  </si>
  <si>
    <t>309.19</t>
  </si>
  <si>
    <t>212.29</t>
  </si>
  <si>
    <t>1007.4</t>
  </si>
  <si>
    <t>222.68</t>
  </si>
  <si>
    <t>366.94</t>
  </si>
  <si>
    <t>1149.95</t>
  </si>
  <si>
    <t>1020.07</t>
  </si>
  <si>
    <t>70.16</t>
  </si>
  <si>
    <t>347.24</t>
  </si>
  <si>
    <t>1320.6</t>
  </si>
  <si>
    <t>864.28</t>
  </si>
  <si>
    <t>639.83</t>
  </si>
  <si>
    <t>190.31</t>
  </si>
  <si>
    <t>843.3</t>
  </si>
  <si>
    <t>1282.04</t>
  </si>
  <si>
    <t>1102.16</t>
  </si>
  <si>
    <t>848.93</t>
  </si>
  <si>
    <t>1173.1</t>
  </si>
  <si>
    <t>1173.09</t>
  </si>
  <si>
    <t>1176.35</t>
  </si>
  <si>
    <t>112.58</t>
  </si>
  <si>
    <t>1364.54</t>
  </si>
  <si>
    <t>348.6</t>
  </si>
  <si>
    <t>1153.46</t>
  </si>
  <si>
    <t>359.62</t>
  </si>
  <si>
    <t>1067.05</t>
  </si>
  <si>
    <t>932.7</t>
  </si>
  <si>
    <t>699.33</t>
  </si>
  <si>
    <t>363.02</t>
  </si>
  <si>
    <t>1054.08</t>
  </si>
  <si>
    <t>334.68</t>
  </si>
  <si>
    <t>942.58</t>
  </si>
  <si>
    <t>720.74</t>
  </si>
  <si>
    <t>548.21</t>
  </si>
  <si>
    <t>1073.03</t>
  </si>
  <si>
    <t>622.32</t>
  </si>
  <si>
    <t>477.32</t>
  </si>
  <si>
    <t>162.26</t>
  </si>
  <si>
    <t>1306.53</t>
  </si>
  <si>
    <t>245.57</t>
  </si>
  <si>
    <t>552.69</t>
  </si>
  <si>
    <t>224.65</t>
  </si>
  <si>
    <t>15.55</t>
  </si>
  <si>
    <t>667.61</t>
  </si>
  <si>
    <t>879.39</t>
  </si>
  <si>
    <t>370.54</t>
  </si>
  <si>
    <t>263.38</t>
  </si>
  <si>
    <t>1136.76</t>
  </si>
  <si>
    <t>1377.34</t>
  </si>
  <si>
    <t>649.42</t>
  </si>
  <si>
    <t>501.97</t>
  </si>
  <si>
    <t>143.32</t>
  </si>
  <si>
    <t>399.1</t>
  </si>
  <si>
    <t>320.19</t>
  </si>
  <si>
    <t>882.71</t>
  </si>
  <si>
    <t>120.13</t>
  </si>
  <si>
    <t>354.55</t>
  </si>
  <si>
    <t>529.36</t>
  </si>
  <si>
    <t>203.4</t>
  </si>
  <si>
    <t>1146.48</t>
  </si>
  <si>
    <t>1153.75</t>
  </si>
  <si>
    <t>933.58</t>
  </si>
  <si>
    <t>1239.9</t>
  </si>
  <si>
    <t>226.82</t>
  </si>
  <si>
    <t>989.19</t>
  </si>
  <si>
    <t>372.45</t>
  </si>
  <si>
    <t>943.81</t>
  </si>
  <si>
    <t>1376.28</t>
  </si>
  <si>
    <t>861.14</t>
  </si>
  <si>
    <t>134.84</t>
  </si>
  <si>
    <t>1027.36</t>
  </si>
  <si>
    <t>670.3</t>
  </si>
  <si>
    <t>920.91</t>
  </si>
  <si>
    <t>1205.01</t>
  </si>
  <si>
    <t>716.36</t>
  </si>
  <si>
    <t>1290.41</t>
  </si>
  <si>
    <t>1004.63</t>
  </si>
  <si>
    <t>1128.76</t>
  </si>
  <si>
    <t>92.35</t>
  </si>
  <si>
    <t>1071.79</t>
  </si>
  <si>
    <t>1186.48</t>
  </si>
  <si>
    <t>278.51</t>
  </si>
  <si>
    <t>1360.3</t>
  </si>
  <si>
    <t>1374.43</t>
  </si>
  <si>
    <t>659.98</t>
  </si>
  <si>
    <t>272.6</t>
  </si>
  <si>
    <t>839.1</t>
  </si>
  <si>
    <t>515.79</t>
  </si>
  <si>
    <t>708.17</t>
  </si>
  <si>
    <t>1105.68</t>
  </si>
  <si>
    <t>34.01</t>
  </si>
  <si>
    <t>250.81</t>
  </si>
  <si>
    <t>285.97</t>
  </si>
  <si>
    <t>791.14</t>
  </si>
  <si>
    <t>1346.58</t>
  </si>
  <si>
    <t>685.5</t>
  </si>
  <si>
    <t>991.16</t>
  </si>
  <si>
    <t>179.83</t>
  </si>
  <si>
    <t>131.83</t>
  </si>
  <si>
    <t>1110.61</t>
  </si>
  <si>
    <t>687.19</t>
  </si>
  <si>
    <t>1292.74</t>
  </si>
  <si>
    <t>1127.62</t>
  </si>
  <si>
    <t>393.64</t>
  </si>
  <si>
    <t>624.77</t>
  </si>
  <si>
    <t>956.93</t>
  </si>
  <si>
    <t>882.12</t>
  </si>
  <si>
    <t>893.33</t>
  </si>
  <si>
    <t>1039.46</t>
  </si>
  <si>
    <t>168.05</t>
  </si>
  <si>
    <t>834.8</t>
  </si>
  <si>
    <t>720.22</t>
  </si>
  <si>
    <t>539.93</t>
  </si>
  <si>
    <t>954.54</t>
  </si>
  <si>
    <t>234.27</t>
  </si>
  <si>
    <t>1347.18</t>
  </si>
  <si>
    <t>123.64</t>
  </si>
  <si>
    <t>45.98</t>
  </si>
  <si>
    <t>877.79</t>
  </si>
  <si>
    <t>179.8</t>
  </si>
  <si>
    <t>510.56</t>
  </si>
  <si>
    <t>486.42</t>
  </si>
  <si>
    <t>1100.63</t>
  </si>
  <si>
    <t>232.09</t>
  </si>
  <si>
    <t>482.65</t>
  </si>
  <si>
    <t>1101.3</t>
  </si>
  <si>
    <t>280.11</t>
  </si>
  <si>
    <t>319.85</t>
  </si>
  <si>
    <t>996.2</t>
  </si>
  <si>
    <t>290.39</t>
  </si>
  <si>
    <t>1179.74</t>
  </si>
  <si>
    <t>1203.98</t>
  </si>
  <si>
    <t>984.11</t>
  </si>
  <si>
    <t>928.96</t>
  </si>
  <si>
    <t>1340.57</t>
  </si>
  <si>
    <t>836.54</t>
  </si>
  <si>
    <t>1186.18</t>
  </si>
  <si>
    <t>1211.83</t>
  </si>
  <si>
    <t>1222.16</t>
  </si>
  <si>
    <t>1350.33</t>
  </si>
  <si>
    <t>459.11</t>
  </si>
  <si>
    <t>1090.64</t>
  </si>
  <si>
    <t>904.06</t>
  </si>
  <si>
    <t>784.4</t>
  </si>
  <si>
    <t>769.09</t>
  </si>
  <si>
    <t>206.21</t>
  </si>
  <si>
    <t>282.11</t>
  </si>
  <si>
    <t>263.79</t>
  </si>
  <si>
    <t>506.79</t>
  </si>
  <si>
    <t>20.03</t>
  </si>
  <si>
    <t>1300.6</t>
  </si>
  <si>
    <t>899.78</t>
  </si>
  <si>
    <t>1250.73</t>
  </si>
  <si>
    <t>74.73</t>
  </si>
  <si>
    <t>1150.25</t>
  </si>
  <si>
    <t>1356.41</t>
  </si>
  <si>
    <t>501.17</t>
  </si>
  <si>
    <t>1154.92</t>
  </si>
  <si>
    <t>326.61</t>
  </si>
  <si>
    <t>938.83</t>
  </si>
  <si>
    <t>154.79</t>
  </si>
  <si>
    <t>406.27</t>
  </si>
  <si>
    <t>569.61</t>
  </si>
  <si>
    <t>601.24</t>
  </si>
  <si>
    <t>713.78</t>
  </si>
  <si>
    <t>453.7</t>
  </si>
  <si>
    <t>281.01</t>
  </si>
  <si>
    <t>78.38</t>
  </si>
  <si>
    <t>1021.61</t>
  </si>
  <si>
    <t>334.85</t>
  </si>
  <si>
    <t>1241.3</t>
  </si>
  <si>
    <t>323.58</t>
  </si>
  <si>
    <t>1391.16</t>
  </si>
  <si>
    <t>105.47</t>
  </si>
  <si>
    <t>1378.97</t>
  </si>
  <si>
    <t>604.05</t>
  </si>
  <si>
    <t>661.56</t>
  </si>
  <si>
    <t>80.1</t>
  </si>
  <si>
    <t>633.67</t>
  </si>
  <si>
    <t>697.28</t>
  </si>
  <si>
    <t>256.67</t>
  </si>
  <si>
    <t>61.35</t>
  </si>
  <si>
    <t>1280.08</t>
  </si>
  <si>
    <t>100.53</t>
  </si>
  <si>
    <t>294.63</t>
  </si>
  <si>
    <t>992.86</t>
  </si>
  <si>
    <t>542.32</t>
  </si>
  <si>
    <t>671.81</t>
  </si>
  <si>
    <t>638.69</t>
  </si>
  <si>
    <t>605.16</t>
  </si>
  <si>
    <t>1236.07</t>
  </si>
  <si>
    <t>1184.98</t>
  </si>
  <si>
    <t>1284.66</t>
  </si>
  <si>
    <t>221.61</t>
  </si>
  <si>
    <t>713.52</t>
  </si>
  <si>
    <t>263.09</t>
  </si>
  <si>
    <t>391.57</t>
  </si>
  <si>
    <t>1376.12</t>
  </si>
  <si>
    <t>806.38</t>
  </si>
  <si>
    <t>346.57</t>
  </si>
  <si>
    <t>190.85</t>
  </si>
  <si>
    <t>719.34</t>
  </si>
  <si>
    <t>738.34</t>
  </si>
  <si>
    <t>903.39</t>
  </si>
  <si>
    <t>469.81</t>
  </si>
  <si>
    <t>189.89</t>
  </si>
  <si>
    <t>1259.95</t>
  </si>
  <si>
    <t>299.45</t>
  </si>
  <si>
    <t>343.08</t>
  </si>
  <si>
    <t>469.07</t>
  </si>
  <si>
    <t>782.7</t>
  </si>
  <si>
    <t>877.69</t>
  </si>
  <si>
    <t>564.27</t>
  </si>
  <si>
    <t>915.51</t>
  </si>
  <si>
    <t>605.39</t>
  </si>
  <si>
    <t>340.97</t>
  </si>
  <si>
    <t>1075.06</t>
  </si>
  <si>
    <t>256.76</t>
  </si>
  <si>
    <t>1135.93</t>
  </si>
  <si>
    <t>335.33</t>
  </si>
  <si>
    <t>101.56</t>
  </si>
  <si>
    <t>250.62</t>
  </si>
  <si>
    <t>499.28</t>
  </si>
  <si>
    <t>852.67</t>
  </si>
  <si>
    <t>326.08</t>
  </si>
  <si>
    <t>935.55</t>
  </si>
  <si>
    <t>512.62</t>
  </si>
  <si>
    <t>209.63</t>
  </si>
  <si>
    <t>547.78</t>
  </si>
  <si>
    <t>382.43</t>
  </si>
  <si>
    <t>851.51</t>
  </si>
  <si>
    <t>1035.41</t>
  </si>
  <si>
    <t>1204.7</t>
  </si>
  <si>
    <t>576.62</t>
  </si>
  <si>
    <t>1212.97</t>
  </si>
  <si>
    <t>1070.6</t>
  </si>
  <si>
    <t>655.42</t>
  </si>
  <si>
    <t>220.64</t>
  </si>
  <si>
    <t>137.81</t>
  </si>
  <si>
    <t>23.36</t>
  </si>
  <si>
    <t>1201.88</t>
  </si>
  <si>
    <t>1231.96</t>
  </si>
  <si>
    <t>857.44</t>
  </si>
  <si>
    <t>417.62</t>
  </si>
  <si>
    <t>385.75</t>
  </si>
  <si>
    <t>41.39</t>
  </si>
  <si>
    <t>474.65</t>
  </si>
  <si>
    <t>297.28</t>
  </si>
  <si>
    <t>670.16</t>
  </si>
  <si>
    <t>686.52</t>
  </si>
  <si>
    <t>331.15</t>
  </si>
  <si>
    <t>857.01</t>
  </si>
  <si>
    <t>662.54</t>
  </si>
  <si>
    <t>305.69</t>
  </si>
  <si>
    <t>380.81</t>
  </si>
  <si>
    <t>1373.73</t>
  </si>
  <si>
    <t>436.47</t>
  </si>
  <si>
    <t>432.17</t>
  </si>
  <si>
    <t>850.25</t>
  </si>
  <si>
    <t>291.54</t>
  </si>
  <si>
    <t>1210.94</t>
  </si>
  <si>
    <t>242.18</t>
  </si>
  <si>
    <t>237.99</t>
  </si>
  <si>
    <t>905.25</t>
  </si>
  <si>
    <t>183.22</t>
  </si>
  <si>
    <t>1066.76</t>
  </si>
  <si>
    <t>1163.34</t>
  </si>
  <si>
    <t>1125.81</t>
  </si>
  <si>
    <t>548.37</t>
  </si>
  <si>
    <t>342.36</t>
  </si>
  <si>
    <t>310.59</t>
  </si>
  <si>
    <t>653.86</t>
  </si>
  <si>
    <t>642.13</t>
  </si>
  <si>
    <t>1172.64</t>
  </si>
  <si>
    <t>222.12</t>
  </si>
  <si>
    <t>560.4</t>
  </si>
  <si>
    <t>636.98</t>
  </si>
  <si>
    <t>1269.21</t>
  </si>
  <si>
    <t>477.18</t>
  </si>
  <si>
    <t>1095.91</t>
  </si>
  <si>
    <t>1181.62</t>
  </si>
  <si>
    <t>427.12</t>
  </si>
  <si>
    <t>698.55</t>
  </si>
  <si>
    <t>1186.47</t>
  </si>
  <si>
    <t>1001.16</t>
  </si>
  <si>
    <t>751.16</t>
  </si>
  <si>
    <t>1020.89</t>
  </si>
  <si>
    <t>520.98</t>
  </si>
  <si>
    <t>1267.55</t>
  </si>
  <si>
    <t>774.3</t>
  </si>
  <si>
    <t>458.48</t>
  </si>
  <si>
    <t>1181.97</t>
  </si>
  <si>
    <t>1284.13</t>
  </si>
  <si>
    <t>945.8</t>
  </si>
  <si>
    <t>789.09</t>
  </si>
  <si>
    <t>719.87</t>
  </si>
  <si>
    <t>122.3</t>
  </si>
  <si>
    <t>785.38</t>
  </si>
  <si>
    <t>1207.75</t>
  </si>
  <si>
    <t>695.57</t>
  </si>
  <si>
    <t>763.98</t>
  </si>
  <si>
    <t>143.28</t>
  </si>
  <si>
    <t>1116.02</t>
  </si>
  <si>
    <t>373.93</t>
  </si>
  <si>
    <t>628.83</t>
  </si>
  <si>
    <t>1099.33</t>
  </si>
  <si>
    <t>749.74</t>
  </si>
  <si>
    <t>139.64</t>
  </si>
  <si>
    <t>1232.46</t>
  </si>
  <si>
    <t>239.46</t>
  </si>
  <si>
    <t>598.04</t>
  </si>
  <si>
    <t>1255.64</t>
  </si>
  <si>
    <t>1086.6</t>
  </si>
  <si>
    <t>486.24</t>
  </si>
  <si>
    <t>221.65</t>
  </si>
  <si>
    <t>241.81</t>
  </si>
  <si>
    <t>1037.91</t>
  </si>
  <si>
    <t>1025.46</t>
  </si>
  <si>
    <t>1255.06</t>
  </si>
  <si>
    <t>252.03</t>
  </si>
  <si>
    <t>365.87</t>
  </si>
  <si>
    <t>1148.6</t>
  </si>
  <si>
    <t>401.37</t>
  </si>
  <si>
    <t>945.2</t>
  </si>
  <si>
    <t>816.25</t>
  </si>
  <si>
    <t>791.89</t>
  </si>
  <si>
    <t>913.05</t>
  </si>
  <si>
    <t>1344.69</t>
  </si>
  <si>
    <t>1098.53</t>
  </si>
  <si>
    <t>284.86</t>
  </si>
  <si>
    <t>465.73</t>
  </si>
  <si>
    <t>146.01</t>
  </si>
  <si>
    <t>263.21</t>
  </si>
  <si>
    <t>963.92</t>
  </si>
  <si>
    <t>415.85</t>
  </si>
  <si>
    <t>224.6</t>
  </si>
  <si>
    <t>1361.24</t>
  </si>
  <si>
    <t>549.6</t>
  </si>
  <si>
    <t>208.15</t>
  </si>
  <si>
    <t>1331.08</t>
  </si>
  <si>
    <t>402.0</t>
  </si>
  <si>
    <t>422.31</t>
  </si>
  <si>
    <t>208.25</t>
  </si>
  <si>
    <t>897.92</t>
  </si>
  <si>
    <t>709.35</t>
  </si>
  <si>
    <t>148.41</t>
  </si>
  <si>
    <t>885.96</t>
  </si>
  <si>
    <t>573.92</t>
  </si>
  <si>
    <t>101.68</t>
  </si>
  <si>
    <t>253.22</t>
  </si>
  <si>
    <t>250.93</t>
  </si>
  <si>
    <t>652.71</t>
  </si>
  <si>
    <t>988.47</t>
  </si>
  <si>
    <t>200.8</t>
  </si>
  <si>
    <t>463.47</t>
  </si>
  <si>
    <t>1153.5</t>
  </si>
  <si>
    <t>1235.29</t>
  </si>
  <si>
    <t>1397.97</t>
  </si>
  <si>
    <t>253.85</t>
  </si>
  <si>
    <t>738.23</t>
  </si>
  <si>
    <t>1242.06</t>
  </si>
  <si>
    <t>569.53</t>
  </si>
  <si>
    <t>1062.83</t>
  </si>
  <si>
    <t>491.13</t>
  </si>
  <si>
    <t>107.84</t>
  </si>
  <si>
    <t>639.87</t>
  </si>
  <si>
    <t>1211.41</t>
  </si>
  <si>
    <t>839.76</t>
  </si>
  <si>
    <t>1192.94</t>
  </si>
  <si>
    <t>531.67</t>
  </si>
  <si>
    <t>218.47</t>
  </si>
  <si>
    <t>69.81</t>
  </si>
  <si>
    <t>258.06</t>
  </si>
  <si>
    <t>1296.89</t>
  </si>
  <si>
    <t>105.43</t>
  </si>
  <si>
    <t>955.17</t>
  </si>
  <si>
    <t>697.81</t>
  </si>
  <si>
    <t>1188.67</t>
  </si>
  <si>
    <t>904.78</t>
  </si>
  <si>
    <t>951.46</t>
  </si>
  <si>
    <t>1254.11</t>
  </si>
  <si>
    <t>163.45</t>
  </si>
  <si>
    <t>230.94</t>
  </si>
  <si>
    <t>270.5</t>
  </si>
  <si>
    <t>44.16</t>
  </si>
  <si>
    <t>791.56</t>
  </si>
  <si>
    <t>1206.98</t>
  </si>
  <si>
    <t>183.95</t>
  </si>
  <si>
    <t>440.06</t>
  </si>
  <si>
    <t>409.67</t>
  </si>
  <si>
    <t>25.11</t>
  </si>
  <si>
    <t>881.59</t>
  </si>
  <si>
    <t>548.5</t>
  </si>
  <si>
    <t>265.22</t>
  </si>
  <si>
    <t>569.56</t>
  </si>
  <si>
    <t>699.74</t>
  </si>
  <si>
    <t>684.06</t>
  </si>
  <si>
    <t>260.55</t>
  </si>
  <si>
    <t>1265.72</t>
  </si>
  <si>
    <t>162.07</t>
  </si>
  <si>
    <t>1376.05</t>
  </si>
  <si>
    <t>253.44</t>
  </si>
  <si>
    <t>372.01</t>
  </si>
  <si>
    <t>1099.99</t>
  </si>
  <si>
    <t>1333.34</t>
  </si>
  <si>
    <t>1251.2</t>
  </si>
  <si>
    <t>427.53</t>
  </si>
  <si>
    <t>752.32</t>
  </si>
  <si>
    <t>1029.54</t>
  </si>
  <si>
    <t>667.32</t>
  </si>
  <si>
    <t>454.48</t>
  </si>
  <si>
    <t>659.43</t>
  </si>
  <si>
    <t>1094.29</t>
  </si>
  <si>
    <t>1223.69</t>
  </si>
  <si>
    <t>1067.52</t>
  </si>
  <si>
    <t>189.35</t>
  </si>
  <si>
    <t>1137.87</t>
  </si>
  <si>
    <t>1118.5</t>
  </si>
  <si>
    <t>145.29</t>
  </si>
  <si>
    <t>359.03</t>
  </si>
  <si>
    <t>541.25</t>
  </si>
  <si>
    <t>813.79</t>
  </si>
  <si>
    <t>1320.44</t>
  </si>
  <si>
    <t>1051.82</t>
  </si>
  <si>
    <t>1173.32</t>
  </si>
  <si>
    <t>595.8</t>
  </si>
  <si>
    <t>1317.97</t>
  </si>
  <si>
    <t>869.57</t>
  </si>
  <si>
    <t>1302.66</t>
  </si>
  <si>
    <t>1036.27</t>
  </si>
  <si>
    <t>99.46</t>
  </si>
  <si>
    <t>446.03</t>
  </si>
  <si>
    <t>1354.95</t>
  </si>
  <si>
    <t>981.18</t>
  </si>
  <si>
    <t>1324.66</t>
  </si>
  <si>
    <t>1196.78</t>
  </si>
  <si>
    <t>607.53</t>
  </si>
  <si>
    <t>201.71</t>
  </si>
  <si>
    <t>1190.43</t>
  </si>
  <si>
    <t>601.02</t>
  </si>
  <si>
    <t>653.75</t>
  </si>
  <si>
    <t>545.32</t>
  </si>
  <si>
    <t>1137.81</t>
  </si>
  <si>
    <t>240.95</t>
  </si>
  <si>
    <t>272.42</t>
  </si>
  <si>
    <t>360.53</t>
  </si>
  <si>
    <t>871.36</t>
  </si>
  <si>
    <t>1245.58</t>
  </si>
  <si>
    <t>755.19</t>
  </si>
  <si>
    <t>983.07</t>
  </si>
  <si>
    <t>281.02</t>
  </si>
  <si>
    <t>377.44</t>
  </si>
  <si>
    <t>1189.02</t>
  </si>
  <si>
    <t>966.21</t>
  </si>
  <si>
    <t>1237.29</t>
  </si>
  <si>
    <t>362.32</t>
  </si>
  <si>
    <t>111.12</t>
  </si>
  <si>
    <t>1375.81</t>
  </si>
  <si>
    <t>1050.94</t>
  </si>
  <si>
    <t>692.25</t>
  </si>
  <si>
    <t>402.02</t>
  </si>
  <si>
    <t>405.88</t>
  </si>
  <si>
    <t>441.44</t>
  </si>
  <si>
    <t>87.64</t>
  </si>
  <si>
    <t>46.2</t>
  </si>
  <si>
    <t>1360.41</t>
  </si>
  <si>
    <t>1017.66</t>
  </si>
  <si>
    <t>1270.57</t>
  </si>
  <si>
    <t>853.29</t>
  </si>
  <si>
    <t>889.85</t>
  </si>
  <si>
    <t>595.58</t>
  </si>
  <si>
    <t>768.63</t>
  </si>
  <si>
    <t>525.6</t>
  </si>
  <si>
    <t>86.22</t>
  </si>
  <si>
    <t>1286.68</t>
  </si>
  <si>
    <t>642.86</t>
  </si>
  <si>
    <t>549.4</t>
  </si>
  <si>
    <t>203.31</t>
  </si>
  <si>
    <t>420.74</t>
  </si>
  <si>
    <t>1382.38</t>
  </si>
  <si>
    <t>519.61</t>
  </si>
  <si>
    <t>12.82</t>
  </si>
  <si>
    <t>1374.28</t>
  </si>
  <si>
    <t>1241.24</t>
  </si>
  <si>
    <t>1094.76</t>
  </si>
  <si>
    <t>849.77</t>
  </si>
  <si>
    <t>1209.51</t>
  </si>
  <si>
    <t>1112.59</t>
  </si>
  <si>
    <t>211.45</t>
  </si>
  <si>
    <t>932.3</t>
  </si>
  <si>
    <t>387.21</t>
  </si>
  <si>
    <t>1377.33</t>
  </si>
  <si>
    <t>809.83</t>
  </si>
  <si>
    <t>924.5</t>
  </si>
  <si>
    <t>909.28</t>
  </si>
  <si>
    <t>16.66</t>
  </si>
  <si>
    <t>983.64</t>
  </si>
  <si>
    <t>866.04</t>
  </si>
  <si>
    <t>1130.56</t>
  </si>
  <si>
    <t>150.69</t>
  </si>
  <si>
    <t>496.57</t>
  </si>
  <si>
    <t>1396.92</t>
  </si>
  <si>
    <t>226.78</t>
  </si>
  <si>
    <t>871.21</t>
  </si>
  <si>
    <t>1266.71</t>
  </si>
  <si>
    <t>466.41</t>
  </si>
  <si>
    <t>156.61</t>
  </si>
  <si>
    <t>1144.08</t>
  </si>
  <si>
    <t>604.29</t>
  </si>
  <si>
    <t>601.8</t>
  </si>
  <si>
    <t>125.27</t>
  </si>
  <si>
    <t>967.82</t>
  </si>
  <si>
    <t>248.56</t>
  </si>
  <si>
    <t>312.26</t>
  </si>
  <si>
    <t>279.12</t>
  </si>
  <si>
    <t>711.6</t>
  </si>
  <si>
    <t>419.36</t>
  </si>
  <si>
    <t>435.05</t>
  </si>
  <si>
    <t>717.14</t>
  </si>
  <si>
    <t>95.03</t>
  </si>
  <si>
    <t>1136.44</t>
  </si>
  <si>
    <t>122.14</t>
  </si>
  <si>
    <t>509.25</t>
  </si>
  <si>
    <t>578.56</t>
  </si>
  <si>
    <t>1045.46</t>
  </si>
  <si>
    <t>544.7</t>
  </si>
  <si>
    <t>185.74</t>
  </si>
  <si>
    <t>913.92</t>
  </si>
  <si>
    <t>1363.17</t>
  </si>
  <si>
    <t>892.48</t>
  </si>
  <si>
    <t>1301.97</t>
  </si>
  <si>
    <t>191.98</t>
  </si>
  <si>
    <t>991.45</t>
  </si>
  <si>
    <t>11.58</t>
  </si>
  <si>
    <t>119.76</t>
  </si>
  <si>
    <t>1399.97</t>
  </si>
  <si>
    <t>1330.07</t>
  </si>
  <si>
    <t>609.53</t>
  </si>
  <si>
    <t>857.66</t>
  </si>
  <si>
    <t>671.27</t>
  </si>
  <si>
    <t>201.51</t>
  </si>
  <si>
    <t>62.95</t>
  </si>
  <si>
    <t>557.85</t>
  </si>
  <si>
    <t>1331.94</t>
  </si>
  <si>
    <t>841.62</t>
  </si>
  <si>
    <t>176.04</t>
  </si>
  <si>
    <t>918.87</t>
  </si>
  <si>
    <t>631.94</t>
  </si>
  <si>
    <t>1238.38</t>
  </si>
  <si>
    <t>175.92</t>
  </si>
  <si>
    <t>218.12</t>
  </si>
  <si>
    <t>959.44</t>
  </si>
  <si>
    <t>1122.28</t>
  </si>
  <si>
    <t>891.06</t>
  </si>
  <si>
    <t>1165.92</t>
  </si>
  <si>
    <t>320.44</t>
  </si>
  <si>
    <t>700.52</t>
  </si>
  <si>
    <t>847.22</t>
  </si>
  <si>
    <t>633.97</t>
  </si>
  <si>
    <t>111.11</t>
  </si>
  <si>
    <t>1388.28</t>
  </si>
  <si>
    <t>655.29</t>
  </si>
  <si>
    <t>427.03</t>
  </si>
  <si>
    <t>1001.38</t>
  </si>
  <si>
    <t>1044.35</t>
  </si>
  <si>
    <t>1132.33</t>
  </si>
  <si>
    <t>541.43</t>
  </si>
  <si>
    <t>635.01</t>
  </si>
  <si>
    <t>1263.27</t>
  </si>
  <si>
    <t>293.1</t>
  </si>
  <si>
    <t>713.79</t>
  </si>
  <si>
    <t>1297.91</t>
  </si>
  <si>
    <t>1346.06</t>
  </si>
  <si>
    <t>873.33</t>
  </si>
  <si>
    <t>275.13</t>
  </si>
  <si>
    <t>53.04</t>
  </si>
  <si>
    <t>1006.64</t>
  </si>
  <si>
    <t>219.51</t>
  </si>
  <si>
    <t>684.44</t>
  </si>
  <si>
    <t>86.32</t>
  </si>
  <si>
    <t>211.42</t>
  </si>
  <si>
    <t>810.83</t>
  </si>
  <si>
    <t>1253.49</t>
  </si>
  <si>
    <t>625.16</t>
  </si>
  <si>
    <t>1024.33</t>
  </si>
  <si>
    <t>93.06</t>
  </si>
  <si>
    <t>340.94</t>
  </si>
  <si>
    <t>973.35</t>
  </si>
  <si>
    <t>788.06</t>
  </si>
  <si>
    <t>422.11</t>
  </si>
  <si>
    <t>609.22</t>
  </si>
  <si>
    <t>853.22</t>
  </si>
  <si>
    <t>445.96</t>
  </si>
  <si>
    <t>604.13</t>
  </si>
  <si>
    <t>1091.48</t>
  </si>
  <si>
    <t>796.35</t>
  </si>
  <si>
    <t>11.71</t>
  </si>
  <si>
    <t>345.31</t>
  </si>
  <si>
    <t>478.99</t>
  </si>
  <si>
    <t>1380.39</t>
  </si>
  <si>
    <t>692.1</t>
  </si>
  <si>
    <t>537.12</t>
  </si>
  <si>
    <t>798.79</t>
  </si>
  <si>
    <t>648.04</t>
  </si>
  <si>
    <t>437.01</t>
  </si>
  <si>
    <t>853.9</t>
  </si>
  <si>
    <t>12.57</t>
  </si>
  <si>
    <t>1293.22</t>
  </si>
  <si>
    <t>253.61</t>
  </si>
  <si>
    <t>1140.21</t>
  </si>
  <si>
    <t>1312.59</t>
  </si>
  <si>
    <t>329.25</t>
  </si>
  <si>
    <t>283.68</t>
  </si>
  <si>
    <t>733.21</t>
  </si>
  <si>
    <t>587.6</t>
  </si>
  <si>
    <t>1042.55</t>
  </si>
  <si>
    <t>322.29</t>
  </si>
  <si>
    <t>943.74</t>
  </si>
  <si>
    <t>1047.46</t>
  </si>
  <si>
    <t>684.75</t>
  </si>
  <si>
    <t>1192.52</t>
  </si>
  <si>
    <t>289.07</t>
  </si>
  <si>
    <t>577.34</t>
  </si>
  <si>
    <t>1125.95</t>
  </si>
  <si>
    <t>1294.59</t>
  </si>
  <si>
    <t>832.24</t>
  </si>
  <si>
    <t>512.18</t>
  </si>
  <si>
    <t>1237.84</t>
  </si>
  <si>
    <t>956.13</t>
  </si>
  <si>
    <t>1355.39</t>
  </si>
  <si>
    <t>143.92</t>
  </si>
  <si>
    <t>517.68</t>
  </si>
  <si>
    <t>648.37</t>
  </si>
  <si>
    <t>704.92</t>
  </si>
  <si>
    <t>408.05</t>
  </si>
  <si>
    <t>397.54</t>
  </si>
  <si>
    <t>81.58</t>
  </si>
  <si>
    <t>1294.54</t>
  </si>
  <si>
    <t>522.78</t>
  </si>
  <si>
    <t>1374.6</t>
  </si>
  <si>
    <t>1255.47</t>
  </si>
  <si>
    <t>823.03</t>
  </si>
  <si>
    <t>763.12</t>
  </si>
  <si>
    <t>1232.8</t>
  </si>
  <si>
    <t>1316.74</t>
  </si>
  <si>
    <t>818.32</t>
  </si>
  <si>
    <t>508.2</t>
  </si>
  <si>
    <t>775.6</t>
  </si>
  <si>
    <t>758.19</t>
  </si>
  <si>
    <t>131.35</t>
  </si>
  <si>
    <t>343.47</t>
  </si>
  <si>
    <t>161.99</t>
  </si>
  <si>
    <t>1018.16</t>
  </si>
  <si>
    <t>350.0</t>
  </si>
  <si>
    <t>676.81</t>
  </si>
  <si>
    <t>421.79</t>
  </si>
  <si>
    <t>891.94</t>
  </si>
  <si>
    <t>836.06</t>
  </si>
  <si>
    <t>269.01</t>
  </si>
  <si>
    <t>1076.68</t>
  </si>
  <si>
    <t>604.82</t>
  </si>
  <si>
    <t>1160.69</t>
  </si>
  <si>
    <t>373.74</t>
  </si>
  <si>
    <t>554.79</t>
  </si>
  <si>
    <t>178.34</t>
  </si>
  <si>
    <t>1014.36</t>
  </si>
  <si>
    <t>751.03</t>
  </si>
  <si>
    <t>889.4</t>
  </si>
  <si>
    <t>476.62</t>
  </si>
  <si>
    <t>484.05</t>
  </si>
  <si>
    <t>785.48</t>
  </si>
  <si>
    <t>535.6</t>
  </si>
  <si>
    <t>290.53</t>
  </si>
  <si>
    <t>94.81</t>
  </si>
  <si>
    <t>1034.64</t>
  </si>
  <si>
    <t>1262.21</t>
  </si>
  <si>
    <t>82.67</t>
  </si>
  <si>
    <t>998.84</t>
  </si>
  <si>
    <t>1133.63</t>
  </si>
  <si>
    <t>894.39</t>
  </si>
  <si>
    <t>46.31</t>
  </si>
  <si>
    <t>1153.04</t>
  </si>
  <si>
    <t>963.26</t>
  </si>
  <si>
    <t>124.46</t>
  </si>
  <si>
    <t>15.25</t>
  </si>
  <si>
    <t>63.29</t>
  </si>
  <si>
    <t>957.91</t>
  </si>
  <si>
    <t>682.1</t>
  </si>
  <si>
    <t>801.48</t>
  </si>
  <si>
    <t>358.81</t>
  </si>
  <si>
    <t>1161.41</t>
  </si>
  <si>
    <t>332.02</t>
  </si>
  <si>
    <t>804.72</t>
  </si>
  <si>
    <t>609.47</t>
  </si>
  <si>
    <t>1176.64</t>
  </si>
  <si>
    <t>1058.23</t>
  </si>
  <si>
    <t>1106.8</t>
  </si>
  <si>
    <t>162.27</t>
  </si>
  <si>
    <t>173.01</t>
  </si>
  <si>
    <t>18.95</t>
  </si>
  <si>
    <t>1050.78</t>
  </si>
  <si>
    <t>670.27</t>
  </si>
  <si>
    <t>261.15</t>
  </si>
  <si>
    <t>649.55</t>
  </si>
  <si>
    <t>949.76</t>
  </si>
  <si>
    <t>560.01</t>
  </si>
  <si>
    <t>1390.16</t>
  </si>
  <si>
    <t>1383.96</t>
  </si>
  <si>
    <t>1368.88</t>
  </si>
  <si>
    <t>395.53</t>
  </si>
  <si>
    <t>404.93</t>
  </si>
  <si>
    <t>690.47</t>
  </si>
  <si>
    <t>1142.16</t>
  </si>
  <si>
    <t>1188.9</t>
  </si>
  <si>
    <t>887.96</t>
  </si>
  <si>
    <t>138.2</t>
  </si>
  <si>
    <t>1109.45</t>
  </si>
  <si>
    <t>88.76</t>
  </si>
  <si>
    <t>1312.81</t>
  </si>
  <si>
    <t>1382.06</t>
  </si>
  <si>
    <t>136.38</t>
  </si>
  <si>
    <t>596.55</t>
  </si>
  <si>
    <t>851.69</t>
  </si>
  <si>
    <t>665.69</t>
  </si>
  <si>
    <t>792.01</t>
  </si>
  <si>
    <t>215.25</t>
  </si>
  <si>
    <t>1088.36</t>
  </si>
  <si>
    <t>572.71</t>
  </si>
  <si>
    <t>237.14</t>
  </si>
  <si>
    <t>1293.4</t>
  </si>
  <si>
    <t>1080.19</t>
  </si>
  <si>
    <t>1235.79</t>
  </si>
  <si>
    <t>1242.27</t>
  </si>
  <si>
    <t>748.17</t>
  </si>
  <si>
    <t>475.26</t>
  </si>
  <si>
    <t>981.94</t>
  </si>
  <si>
    <t>1244.87</t>
  </si>
  <si>
    <t>1017.62</t>
  </si>
  <si>
    <t>1267.53</t>
  </si>
  <si>
    <t>138.41</t>
  </si>
  <si>
    <t>314.59</t>
  </si>
  <si>
    <t>492.24</t>
  </si>
  <si>
    <t>605.37</t>
  </si>
  <si>
    <t>960.24</t>
  </si>
  <si>
    <t>1255.23</t>
  </si>
  <si>
    <t>626.18</t>
  </si>
  <si>
    <t>1200.15</t>
  </si>
  <si>
    <t>410.71</t>
  </si>
  <si>
    <t>713.54</t>
  </si>
  <si>
    <t>1040.56</t>
  </si>
  <si>
    <t>1320.03</t>
  </si>
  <si>
    <t>1131.98</t>
  </si>
  <si>
    <t>1127.53</t>
  </si>
  <si>
    <t>832.95</t>
  </si>
  <si>
    <t>974.26</t>
  </si>
  <si>
    <t>1041.76</t>
  </si>
  <si>
    <t>924.6</t>
  </si>
  <si>
    <t>1070.32</t>
  </si>
  <si>
    <t>469.1</t>
  </si>
  <si>
    <t>1385.15</t>
  </si>
  <si>
    <t>720.43</t>
  </si>
  <si>
    <t>414.18</t>
  </si>
  <si>
    <t>794.76</t>
  </si>
  <si>
    <t>1060.66</t>
  </si>
  <si>
    <t>727.6</t>
  </si>
  <si>
    <t>794.28</t>
  </si>
  <si>
    <t>1202.49</t>
  </si>
  <si>
    <t>1115.53</t>
  </si>
  <si>
    <t>1042.1</t>
  </si>
  <si>
    <t>1332.98</t>
  </si>
  <si>
    <t>313.46</t>
  </si>
  <si>
    <t>1163.04</t>
  </si>
  <si>
    <t>414.48</t>
  </si>
  <si>
    <t>72.76</t>
  </si>
  <si>
    <t>445.43</t>
  </si>
  <si>
    <t>1077.67</t>
  </si>
  <si>
    <t>1183.61</t>
  </si>
  <si>
    <t>1307.97</t>
  </si>
  <si>
    <t>756.31</t>
  </si>
  <si>
    <t>1180.66</t>
  </si>
  <si>
    <t>1286.38</t>
  </si>
  <si>
    <t>489.53</t>
  </si>
  <si>
    <t>358.21</t>
  </si>
  <si>
    <t>452.23</t>
  </si>
  <si>
    <t>1216.97</t>
  </si>
  <si>
    <t>1258.56</t>
  </si>
  <si>
    <t>627.49</t>
  </si>
  <si>
    <t>805.91</t>
  </si>
  <si>
    <t>1359.08</t>
  </si>
  <si>
    <t>1044.77</t>
  </si>
  <si>
    <t>1017.13</t>
  </si>
  <si>
    <t>1004.36</t>
  </si>
  <si>
    <t>732.43</t>
  </si>
  <si>
    <t>1374.66</t>
  </si>
  <si>
    <t>567.76</t>
  </si>
  <si>
    <t>895.01</t>
  </si>
  <si>
    <t>942.49</t>
  </si>
  <si>
    <t>821.01</t>
  </si>
  <si>
    <t>22.36</t>
  </si>
  <si>
    <t>1327.68</t>
  </si>
  <si>
    <t>856.63</t>
  </si>
  <si>
    <t>547.91</t>
  </si>
  <si>
    <t>1154.4</t>
  </si>
  <si>
    <t>565.46</t>
  </si>
  <si>
    <t>1398.6</t>
  </si>
  <si>
    <t>665.9</t>
  </si>
  <si>
    <t>429.22</t>
  </si>
  <si>
    <t>558.44</t>
  </si>
  <si>
    <t>765.16</t>
  </si>
  <si>
    <t>744.97</t>
  </si>
  <si>
    <t>1330.3</t>
  </si>
  <si>
    <t>918.13</t>
  </si>
  <si>
    <t>315.21</t>
  </si>
  <si>
    <t>811.88</t>
  </si>
  <si>
    <t>505.75</t>
  </si>
  <si>
    <t>939.23</t>
  </si>
  <si>
    <t>1129.85</t>
  </si>
  <si>
    <t>1148.53</t>
  </si>
  <si>
    <t>821.45</t>
  </si>
  <si>
    <t>330.16</t>
  </si>
  <si>
    <t>225.11</t>
  </si>
  <si>
    <t>1032.79</t>
  </si>
  <si>
    <t>26.91</t>
  </si>
  <si>
    <t>505.54</t>
  </si>
  <si>
    <t>1151.38</t>
  </si>
  <si>
    <t>1310.96</t>
  </si>
  <si>
    <t>92.21</t>
  </si>
  <si>
    <t>1003.13</t>
  </si>
  <si>
    <t>604.68</t>
  </si>
  <si>
    <t>20.58</t>
  </si>
  <si>
    <t>726.38</t>
  </si>
  <si>
    <t>230.09</t>
  </si>
  <si>
    <t>372.63</t>
  </si>
  <si>
    <t>1201.43</t>
  </si>
  <si>
    <t>175.95</t>
  </si>
  <si>
    <t>1017.73</t>
  </si>
  <si>
    <t>897.31</t>
  </si>
  <si>
    <t>975.92</t>
  </si>
  <si>
    <t>327.19</t>
  </si>
  <si>
    <t>128.57</t>
  </si>
  <si>
    <t>434.33</t>
  </si>
  <si>
    <t>1106.58</t>
  </si>
  <si>
    <t>139.71</t>
  </si>
  <si>
    <t>423.39</t>
  </si>
  <si>
    <t>575.86</t>
  </si>
  <si>
    <t>1366.98</t>
  </si>
  <si>
    <t>421.17</t>
  </si>
  <si>
    <t>279.45</t>
  </si>
  <si>
    <t>924.85</t>
  </si>
  <si>
    <t>119.71</t>
  </si>
  <si>
    <t>92.1</t>
  </si>
  <si>
    <t>797.14</t>
  </si>
  <si>
    <t>1069.72</t>
  </si>
  <si>
    <t>14.49</t>
  </si>
  <si>
    <t>473.11</t>
  </si>
  <si>
    <t>1206.28</t>
  </si>
  <si>
    <t>370.06</t>
  </si>
  <si>
    <t>709.57</t>
  </si>
  <si>
    <t>1050.41</t>
  </si>
  <si>
    <t>515.72</t>
  </si>
  <si>
    <t>827.41</t>
  </si>
  <si>
    <t>1177.17</t>
  </si>
  <si>
    <t>1297.02</t>
  </si>
  <si>
    <t>1282.83</t>
  </si>
  <si>
    <t>1025.96</t>
  </si>
  <si>
    <t>424.98</t>
  </si>
  <si>
    <t>1362.79</t>
  </si>
  <si>
    <t>1308.74</t>
  </si>
  <si>
    <t>745.41</t>
  </si>
  <si>
    <t>213.41</t>
  </si>
  <si>
    <t>1056.51</t>
  </si>
  <si>
    <t>260.53</t>
  </si>
  <si>
    <t>494.37</t>
  </si>
  <si>
    <t>1151.71</t>
  </si>
  <si>
    <t>189.41</t>
  </si>
  <si>
    <t>64.42</t>
  </si>
  <si>
    <t>965.7</t>
  </si>
  <si>
    <t>1220.97</t>
  </si>
  <si>
    <t>479.94</t>
  </si>
  <si>
    <t>1181.4</t>
  </si>
  <si>
    <t>104.36</t>
  </si>
  <si>
    <t>1025.26</t>
  </si>
  <si>
    <t>1060.13</t>
  </si>
  <si>
    <t>1353.71</t>
  </si>
  <si>
    <t>1007.79</t>
  </si>
  <si>
    <t>1273.71</t>
  </si>
  <si>
    <t>549.23</t>
  </si>
  <si>
    <t>933.29</t>
  </si>
  <si>
    <t>973.45</t>
  </si>
  <si>
    <t>137.38</t>
  </si>
  <si>
    <t>749.72</t>
  </si>
  <si>
    <t>1012.78</t>
  </si>
  <si>
    <t>427.45</t>
  </si>
  <si>
    <t>261.3</t>
  </si>
  <si>
    <t>400.12</t>
  </si>
  <si>
    <t>876.25</t>
  </si>
  <si>
    <t>711.0</t>
  </si>
  <si>
    <t>907.81</t>
  </si>
  <si>
    <t>641.08</t>
  </si>
  <si>
    <t>946.01</t>
  </si>
  <si>
    <t>303.67</t>
  </si>
  <si>
    <t>1281.32</t>
  </si>
  <si>
    <t>713.9</t>
  </si>
  <si>
    <t>1256.74</t>
  </si>
  <si>
    <t>1232.83</t>
  </si>
  <si>
    <t>751.04</t>
  </si>
  <si>
    <t>1330.71</t>
  </si>
  <si>
    <t>1041.59</t>
  </si>
  <si>
    <t>360.17</t>
  </si>
  <si>
    <t>732.93</t>
  </si>
  <si>
    <t>1203.27</t>
  </si>
  <si>
    <t>490.67</t>
  </si>
  <si>
    <t>932.96</t>
  </si>
  <si>
    <t>1028.94</t>
  </si>
  <si>
    <t>367.27</t>
  </si>
  <si>
    <t>216.45</t>
  </si>
  <si>
    <t>699.59</t>
  </si>
  <si>
    <t>1335.68</t>
  </si>
  <si>
    <t>911.76</t>
  </si>
  <si>
    <t>17.03</t>
  </si>
  <si>
    <t>585.44</t>
  </si>
  <si>
    <t>52.89</t>
  </si>
  <si>
    <t>705.29</t>
  </si>
  <si>
    <t>1077.77</t>
  </si>
  <si>
    <t>822.12</t>
  </si>
  <si>
    <t>108.07</t>
  </si>
  <si>
    <t>687.61</t>
  </si>
  <si>
    <t>725.91</t>
  </si>
  <si>
    <t>1084.11</t>
  </si>
  <si>
    <t>1383.32</t>
  </si>
  <si>
    <t>322.55</t>
  </si>
  <si>
    <t>679.12</t>
  </si>
  <si>
    <t>634.57</t>
  </si>
  <si>
    <t>1211.05</t>
  </si>
  <si>
    <t>1229.5</t>
  </si>
  <si>
    <t>1066.31</t>
  </si>
  <si>
    <t>1323.68</t>
  </si>
  <si>
    <t>452.31</t>
  </si>
  <si>
    <t>1371.75</t>
  </si>
  <si>
    <t>679.69</t>
  </si>
  <si>
    <t>23.43</t>
  </si>
  <si>
    <t>1117.56</t>
  </si>
  <si>
    <t>627.04</t>
  </si>
  <si>
    <t>981.93</t>
  </si>
  <si>
    <t>1243.65</t>
  </si>
  <si>
    <t>810.54</t>
  </si>
  <si>
    <t>998.99</t>
  </si>
  <si>
    <t>847.39</t>
  </si>
  <si>
    <t>1083.2</t>
  </si>
  <si>
    <t>201.86</t>
  </si>
  <si>
    <t>894.26</t>
  </si>
  <si>
    <t>481.86</t>
  </si>
  <si>
    <t>292.83</t>
  </si>
  <si>
    <t>488.34</t>
  </si>
  <si>
    <t>1210.89</t>
  </si>
  <si>
    <t>987.02</t>
  </si>
  <si>
    <t>1384.94</t>
  </si>
  <si>
    <t>1032.17</t>
  </si>
  <si>
    <t>1325.99</t>
  </si>
  <si>
    <t>169.01</t>
  </si>
  <si>
    <t>933.35</t>
  </si>
  <si>
    <t>634.44</t>
  </si>
  <si>
    <t>1393.23</t>
  </si>
  <si>
    <t>530.96</t>
  </si>
  <si>
    <t>1320.3</t>
  </si>
  <si>
    <t>913.57</t>
  </si>
  <si>
    <t>635.84</t>
  </si>
  <si>
    <t>799.74</t>
  </si>
  <si>
    <t>283.36</t>
  </si>
  <si>
    <t>287.95</t>
  </si>
  <si>
    <t>413.02</t>
  </si>
  <si>
    <t>1127.43</t>
  </si>
  <si>
    <t>1122.45</t>
  </si>
  <si>
    <t>793.74</t>
  </si>
  <si>
    <t>417.81</t>
  </si>
  <si>
    <t>957.59</t>
  </si>
  <si>
    <t>1124.78</t>
  </si>
  <si>
    <t>875.05</t>
  </si>
  <si>
    <t>454.98</t>
  </si>
  <si>
    <t>230.31</t>
  </si>
  <si>
    <t>1179.45</t>
  </si>
  <si>
    <t>442.64</t>
  </si>
  <si>
    <t>422.84</t>
  </si>
  <si>
    <t>684.69</t>
  </si>
  <si>
    <t>1277.56</t>
  </si>
  <si>
    <t>605.81</t>
  </si>
  <si>
    <t>219.36</t>
  </si>
  <si>
    <t>831.42</t>
  </si>
  <si>
    <t>157.64</t>
  </si>
  <si>
    <t>1244.35</t>
  </si>
  <si>
    <t>771.51</t>
  </si>
  <si>
    <t>513.62</t>
  </si>
  <si>
    <t>1099.07</t>
  </si>
  <si>
    <t>361.5</t>
  </si>
  <si>
    <t>690.21</t>
  </si>
  <si>
    <t>483.54</t>
  </si>
  <si>
    <t>637.38</t>
  </si>
  <si>
    <t>647.32</t>
  </si>
  <si>
    <t>631.25</t>
  </si>
  <si>
    <t>454.91</t>
  </si>
  <si>
    <t>302.0</t>
  </si>
  <si>
    <t>824.94</t>
  </si>
  <si>
    <t>18.98</t>
  </si>
  <si>
    <t>576.36</t>
  </si>
  <si>
    <t>250.02</t>
  </si>
  <si>
    <t>1199.1</t>
  </si>
  <si>
    <t>1356.17</t>
  </si>
  <si>
    <t>1118.04</t>
  </si>
  <si>
    <t>11.29</t>
  </si>
  <si>
    <t>1374.53</t>
  </si>
  <si>
    <t>397.0</t>
  </si>
  <si>
    <t>489.37</t>
  </si>
  <si>
    <t>607.47</t>
  </si>
  <si>
    <t>697.78</t>
  </si>
  <si>
    <t>795.6</t>
  </si>
  <si>
    <t>328.26</t>
  </si>
  <si>
    <t>321.57</t>
  </si>
  <si>
    <t>1232.33</t>
  </si>
  <si>
    <t>1191.15</t>
  </si>
  <si>
    <t>603.0</t>
  </si>
  <si>
    <t>1108.56</t>
  </si>
  <si>
    <t>1182.92</t>
  </si>
  <si>
    <t>450.44</t>
  </si>
  <si>
    <t>1073.95</t>
  </si>
  <si>
    <t>349.48</t>
  </si>
  <si>
    <t>825.9</t>
  </si>
  <si>
    <t>1054.61</t>
  </si>
  <si>
    <t>364.73</t>
  </si>
  <si>
    <t>758.88</t>
  </si>
  <si>
    <t>1387.49</t>
  </si>
  <si>
    <t>643.73</t>
  </si>
  <si>
    <t>1060.06</t>
  </si>
  <si>
    <t>251.86</t>
  </si>
  <si>
    <t>502.55</t>
  </si>
  <si>
    <t>693.46</t>
  </si>
  <si>
    <t>73.64</t>
  </si>
  <si>
    <t>985.03</t>
  </si>
  <si>
    <t>1045.87</t>
  </si>
  <si>
    <t>1145.0</t>
  </si>
  <si>
    <t>478.41</t>
  </si>
  <si>
    <t>369.03</t>
  </si>
  <si>
    <t>222.8</t>
  </si>
  <si>
    <t>1307.15</t>
  </si>
  <si>
    <t>895.89</t>
  </si>
  <si>
    <t>221.14</t>
  </si>
  <si>
    <t>564.04</t>
  </si>
  <si>
    <t>840.18</t>
  </si>
  <si>
    <t>950.8</t>
  </si>
  <si>
    <t>355.18</t>
  </si>
  <si>
    <t>1138.65</t>
  </si>
  <si>
    <t>1054.51</t>
  </si>
  <si>
    <t>315.39</t>
  </si>
  <si>
    <t>1287.85</t>
  </si>
  <si>
    <t>1101.44</t>
  </si>
  <si>
    <t>602.65</t>
  </si>
  <si>
    <t>856.13</t>
  </si>
  <si>
    <t>224.07</t>
  </si>
  <si>
    <t>1259.89</t>
  </si>
  <si>
    <t>498.22</t>
  </si>
  <si>
    <t>676.21</t>
  </si>
  <si>
    <t>491.46</t>
  </si>
  <si>
    <t>493.89</t>
  </si>
  <si>
    <t>1207.32</t>
  </si>
  <si>
    <t>1373.6</t>
  </si>
  <si>
    <t>1383.97</t>
  </si>
  <si>
    <t>163.09</t>
  </si>
  <si>
    <t>891.19</t>
  </si>
  <si>
    <t>94.52</t>
  </si>
  <si>
    <t>508.93</t>
  </si>
  <si>
    <t>1053.42</t>
  </si>
  <si>
    <t>710.49</t>
  </si>
  <si>
    <t>441.37</t>
  </si>
  <si>
    <t>652.0</t>
  </si>
  <si>
    <t>1014.79</t>
  </si>
  <si>
    <t>1282.07</t>
  </si>
  <si>
    <t>1054.79</t>
  </si>
  <si>
    <t>157.03</t>
  </si>
  <si>
    <t>1211.31</t>
  </si>
  <si>
    <t>190.75</t>
  </si>
  <si>
    <t>784.79</t>
  </si>
  <si>
    <t>1060.89</t>
  </si>
  <si>
    <t>785.29</t>
  </si>
  <si>
    <t>354.57</t>
  </si>
  <si>
    <t>1037.97</t>
  </si>
  <si>
    <t>706.53</t>
  </si>
  <si>
    <t>442.62</t>
  </si>
  <si>
    <t>1323.82</t>
  </si>
  <si>
    <t>828.05</t>
  </si>
  <si>
    <t>751.85</t>
  </si>
  <si>
    <t>1050.84</t>
  </si>
  <si>
    <t>587.53</t>
  </si>
  <si>
    <t>777.03</t>
  </si>
  <si>
    <t>552.21</t>
  </si>
  <si>
    <t>843.07</t>
  </si>
  <si>
    <t>211.06</t>
  </si>
  <si>
    <t>1394.2</t>
  </si>
  <si>
    <t>1009.26</t>
  </si>
  <si>
    <t>314.37</t>
  </si>
  <si>
    <t>1345.63</t>
  </si>
  <si>
    <t>973.05</t>
  </si>
  <si>
    <t>48.13</t>
  </si>
  <si>
    <t>283.67</t>
  </si>
  <si>
    <t>710.14</t>
  </si>
  <si>
    <t>315.22</t>
  </si>
  <si>
    <t>539.4</t>
  </si>
  <si>
    <t>1310.11</t>
  </si>
  <si>
    <t>1032.09</t>
  </si>
  <si>
    <t>81.11</t>
  </si>
  <si>
    <t>971.5</t>
  </si>
  <si>
    <t>592.58</t>
  </si>
  <si>
    <t>146.92</t>
  </si>
  <si>
    <t>467.65</t>
  </si>
  <si>
    <t>167.59</t>
  </si>
  <si>
    <t>189.93</t>
  </si>
  <si>
    <t>733.39</t>
  </si>
  <si>
    <t>604.77</t>
  </si>
  <si>
    <t>374.43</t>
  </si>
  <si>
    <t>1023.87</t>
  </si>
  <si>
    <t>803.19</t>
  </si>
  <si>
    <t>585.27</t>
  </si>
  <si>
    <t>576.35</t>
  </si>
  <si>
    <t>982.98</t>
  </si>
  <si>
    <t>375.62</t>
  </si>
  <si>
    <t>66.18</t>
  </si>
  <si>
    <t>376.86</t>
  </si>
  <si>
    <t>729.94</t>
  </si>
  <si>
    <t>1298.63</t>
  </si>
  <si>
    <t>112.72</t>
  </si>
  <si>
    <t>850.52</t>
  </si>
  <si>
    <t>883.02</t>
  </si>
  <si>
    <t>984.53</t>
  </si>
  <si>
    <t>1019.24</t>
  </si>
  <si>
    <t>129.91</t>
  </si>
  <si>
    <t>1125.17</t>
  </si>
  <si>
    <t>1057.61</t>
  </si>
  <si>
    <t>1107.64</t>
  </si>
  <si>
    <t>672.26</t>
  </si>
  <si>
    <t>539.34</t>
  </si>
  <si>
    <t>431.85</t>
  </si>
  <si>
    <t>587.85</t>
  </si>
  <si>
    <t>487.76</t>
  </si>
  <si>
    <t>457.32</t>
  </si>
  <si>
    <t>1212.13</t>
  </si>
  <si>
    <t>970.27</t>
  </si>
  <si>
    <t>647.17</t>
  </si>
  <si>
    <t>230.4</t>
  </si>
  <si>
    <t>1027.22</t>
  </si>
  <si>
    <t>1051.34</t>
  </si>
  <si>
    <t>1376.59</t>
  </si>
  <si>
    <t>813.71</t>
  </si>
  <si>
    <t>233.71</t>
  </si>
  <si>
    <t>1200.86</t>
  </si>
  <si>
    <t>172.33</t>
  </si>
  <si>
    <t>349.13</t>
  </si>
  <si>
    <t>377.48</t>
  </si>
  <si>
    <t>517.33</t>
  </si>
  <si>
    <t>563.08</t>
  </si>
  <si>
    <t>1389.49</t>
  </si>
  <si>
    <t>1363.88</t>
  </si>
  <si>
    <t>189.05</t>
  </si>
  <si>
    <t>635.18</t>
  </si>
  <si>
    <t>1357.71</t>
  </si>
  <si>
    <t>1018.74</t>
  </si>
  <si>
    <t>394.29</t>
  </si>
  <si>
    <t>1092.68</t>
  </si>
  <si>
    <t>550.15</t>
  </si>
  <si>
    <t>266.91</t>
  </si>
  <si>
    <t>52.6</t>
  </si>
  <si>
    <t>624.72</t>
  </si>
  <si>
    <t>832.71</t>
  </si>
  <si>
    <t>904.94</t>
  </si>
  <si>
    <t>667.06</t>
  </si>
  <si>
    <t>1089.03</t>
  </si>
  <si>
    <t>1060.38</t>
  </si>
  <si>
    <t>335.06</t>
  </si>
  <si>
    <t>896.32</t>
  </si>
  <si>
    <t>1053.52</t>
  </si>
  <si>
    <t>245.46</t>
  </si>
  <si>
    <t>774.46</t>
  </si>
  <si>
    <t>1382.56</t>
  </si>
  <si>
    <t>132.67</t>
  </si>
  <si>
    <t>212.94</t>
  </si>
  <si>
    <t>839.95</t>
  </si>
  <si>
    <t>992.7</t>
  </si>
  <si>
    <t>1075.42</t>
  </si>
  <si>
    <t>684.89</t>
  </si>
  <si>
    <t>674.12</t>
  </si>
  <si>
    <t>642.95</t>
  </si>
  <si>
    <t>925.96</t>
  </si>
  <si>
    <t>260.73</t>
  </si>
  <si>
    <t>740.53</t>
  </si>
  <si>
    <t>763.91</t>
  </si>
  <si>
    <t>846.88</t>
  </si>
  <si>
    <t>585.42</t>
  </si>
  <si>
    <t>1239.91</t>
  </si>
  <si>
    <t>1215.47</t>
  </si>
  <si>
    <t>1175.91</t>
  </si>
  <si>
    <t>1245.91</t>
  </si>
  <si>
    <t>473.71</t>
  </si>
  <si>
    <t>725.96</t>
  </si>
  <si>
    <t>324.8</t>
  </si>
  <si>
    <t>142.91</t>
  </si>
  <si>
    <t>272.33</t>
  </si>
  <si>
    <t>359.58</t>
  </si>
  <si>
    <t>906.36</t>
  </si>
  <si>
    <t>908.86</t>
  </si>
  <si>
    <t>457.91</t>
  </si>
  <si>
    <t>1247.06</t>
  </si>
  <si>
    <t>13.72</t>
  </si>
  <si>
    <t>820.55</t>
  </si>
  <si>
    <t>518.97</t>
  </si>
  <si>
    <t>1366.62</t>
  </si>
  <si>
    <t>1231.32</t>
  </si>
  <si>
    <t>391.98</t>
  </si>
  <si>
    <t>177.73</t>
  </si>
  <si>
    <t>1392.18</t>
  </si>
  <si>
    <t>158.13</t>
  </si>
  <si>
    <t>418.61</t>
  </si>
  <si>
    <t>1095.32</t>
  </si>
  <si>
    <t>937.24</t>
  </si>
  <si>
    <t>1256.67</t>
  </si>
  <si>
    <t>1261.04</t>
  </si>
  <si>
    <t>45.91</t>
  </si>
  <si>
    <t>371.31</t>
  </si>
  <si>
    <t>882.69</t>
  </si>
  <si>
    <t>889.93</t>
  </si>
  <si>
    <t>1009.32</t>
  </si>
  <si>
    <t>811.37</t>
  </si>
  <si>
    <t>1270.2</t>
  </si>
  <si>
    <t>462.18</t>
  </si>
  <si>
    <t>1017.44</t>
  </si>
  <si>
    <t>985.08</t>
  </si>
  <si>
    <t>1267.24</t>
  </si>
  <si>
    <t>1106.7</t>
  </si>
  <si>
    <t>814.89</t>
  </si>
  <si>
    <t>222.74</t>
  </si>
  <si>
    <t>690.29</t>
  </si>
  <si>
    <t>946.56</t>
  </si>
  <si>
    <t>35.05</t>
  </si>
  <si>
    <t>680.5</t>
  </si>
  <si>
    <t>381.88</t>
  </si>
  <si>
    <t>1097.09</t>
  </si>
  <si>
    <t>725.76</t>
  </si>
  <si>
    <t>1354.29</t>
  </si>
  <si>
    <t>872.11</t>
  </si>
  <si>
    <t>854.62</t>
  </si>
  <si>
    <t>1267.52</t>
  </si>
  <si>
    <t>148.68</t>
  </si>
  <si>
    <t>909.74</t>
  </si>
  <si>
    <t>877.4</t>
  </si>
  <si>
    <t>1189.8</t>
  </si>
  <si>
    <t>830.63</t>
  </si>
  <si>
    <t>553.49</t>
  </si>
  <si>
    <t>42.67</t>
  </si>
  <si>
    <t>321.21</t>
  </si>
  <si>
    <t>458.31</t>
  </si>
  <si>
    <t>406.53</t>
  </si>
  <si>
    <t>1201.16</t>
  </si>
  <si>
    <t>118.39</t>
  </si>
  <si>
    <t>1215.76</t>
  </si>
  <si>
    <t>450.02</t>
  </si>
  <si>
    <t>1022.31</t>
  </si>
  <si>
    <t>1150.57</t>
  </si>
  <si>
    <t>492.54</t>
  </si>
  <si>
    <t>1289.27</t>
  </si>
  <si>
    <t>300.96</t>
  </si>
  <si>
    <t>874.9</t>
  </si>
  <si>
    <t>1310.94</t>
  </si>
  <si>
    <t>654.05</t>
  </si>
  <si>
    <t>1122.91</t>
  </si>
  <si>
    <t>128.07</t>
  </si>
  <si>
    <t>462.9</t>
  </si>
  <si>
    <t>841.5</t>
  </si>
  <si>
    <t>1024.82</t>
  </si>
  <si>
    <t>1097.35</t>
  </si>
  <si>
    <t>511.25</t>
  </si>
  <si>
    <t>819.72</t>
  </si>
  <si>
    <t>1024.27</t>
  </si>
  <si>
    <t>907.89</t>
  </si>
  <si>
    <t>485.67</t>
  </si>
  <si>
    <t>585.84</t>
  </si>
  <si>
    <t>812.17</t>
  </si>
  <si>
    <t>1017.5</t>
  </si>
  <si>
    <t>932.12</t>
  </si>
  <si>
    <t>970.84</t>
  </si>
  <si>
    <t>231.28</t>
  </si>
  <si>
    <t>291.71</t>
  </si>
  <si>
    <t>1069.58</t>
  </si>
  <si>
    <t>317.2</t>
  </si>
  <si>
    <t>1328.37</t>
  </si>
  <si>
    <t>243.99</t>
  </si>
  <si>
    <t>572.35</t>
  </si>
  <si>
    <t>651.99</t>
  </si>
  <si>
    <t>286.48</t>
  </si>
  <si>
    <t>241.94</t>
  </si>
  <si>
    <t>857.6</t>
  </si>
  <si>
    <t>957.51</t>
  </si>
  <si>
    <t>853.88</t>
  </si>
  <si>
    <t>846.7</t>
  </si>
  <si>
    <t>582.05</t>
  </si>
  <si>
    <t>1212.3</t>
  </si>
  <si>
    <t>1190.79</t>
  </si>
  <si>
    <t>673.12</t>
  </si>
  <si>
    <t>334.9</t>
  </si>
  <si>
    <t>783.58</t>
  </si>
  <si>
    <t>472.82</t>
  </si>
  <si>
    <t>691.1</t>
  </si>
  <si>
    <t>1111.73</t>
  </si>
  <si>
    <t>1178.63</t>
  </si>
  <si>
    <t>147.11</t>
  </si>
  <si>
    <t>1303.56</t>
  </si>
  <si>
    <t>1114.59</t>
  </si>
  <si>
    <t>532.43</t>
  </si>
  <si>
    <t>442.73</t>
  </si>
  <si>
    <t>859.16</t>
  </si>
  <si>
    <t>576.06</t>
  </si>
  <si>
    <t>718.13</t>
  </si>
  <si>
    <t>816.6</t>
  </si>
  <si>
    <t>828.48</t>
  </si>
  <si>
    <t>862.09</t>
  </si>
  <si>
    <t>1218.82</t>
  </si>
  <si>
    <t>341.15</t>
  </si>
  <si>
    <t>560.91</t>
  </si>
  <si>
    <t>964.88</t>
  </si>
  <si>
    <t>677.49</t>
  </si>
  <si>
    <t>694.96</t>
  </si>
  <si>
    <t>385.12</t>
  </si>
  <si>
    <t>781.44</t>
  </si>
  <si>
    <t>879.18</t>
  </si>
  <si>
    <t>795.91</t>
  </si>
  <si>
    <t>1318.56</t>
  </si>
  <si>
    <t>793.41</t>
  </si>
  <si>
    <t>84.87</t>
  </si>
  <si>
    <t>851.83</t>
  </si>
  <si>
    <t>644.19</t>
  </si>
  <si>
    <t>483.55</t>
  </si>
  <si>
    <t>660.32</t>
  </si>
  <si>
    <t>1130.72</t>
  </si>
  <si>
    <t>515.99</t>
  </si>
  <si>
    <t>344.64</t>
  </si>
  <si>
    <t>73.26</t>
  </si>
  <si>
    <t>14.29</t>
  </si>
  <si>
    <t>1041.21</t>
  </si>
  <si>
    <t>750.16</t>
  </si>
  <si>
    <t>74.18</t>
  </si>
  <si>
    <t>1153.08</t>
  </si>
  <si>
    <t>741.77</t>
  </si>
  <si>
    <t>629.91</t>
  </si>
  <si>
    <t>266.97</t>
  </si>
  <si>
    <t>31.37</t>
  </si>
  <si>
    <t>223.81</t>
  </si>
  <si>
    <t>963.08</t>
  </si>
  <si>
    <t>901.66</t>
  </si>
  <si>
    <t>999.48</t>
  </si>
  <si>
    <t>726.58</t>
  </si>
  <si>
    <t>1086.88</t>
  </si>
  <si>
    <t>656.63</t>
  </si>
  <si>
    <t>88.96</t>
  </si>
  <si>
    <t>946.68</t>
  </si>
  <si>
    <t>432.37</t>
  </si>
  <si>
    <t>112.13</t>
  </si>
  <si>
    <t>1120.59</t>
  </si>
  <si>
    <t>795.46</t>
  </si>
  <si>
    <t>20.81</t>
  </si>
  <si>
    <t>27.82</t>
  </si>
  <si>
    <t>703.18</t>
  </si>
  <si>
    <t>956.73</t>
  </si>
  <si>
    <t>471.86</t>
  </si>
  <si>
    <t>970.37</t>
  </si>
  <si>
    <t>205.53</t>
  </si>
  <si>
    <t>1076.39</t>
  </si>
  <si>
    <t>974.12</t>
  </si>
  <si>
    <t>384.7</t>
  </si>
  <si>
    <t>907.33</t>
  </si>
  <si>
    <t>538.56</t>
  </si>
  <si>
    <t>863.99</t>
  </si>
  <si>
    <t>920.06</t>
  </si>
  <si>
    <t>675.35</t>
  </si>
  <si>
    <t>425.07</t>
  </si>
  <si>
    <t>498.14</t>
  </si>
  <si>
    <t>1173.69</t>
  </si>
  <si>
    <t>1114.25</t>
  </si>
  <si>
    <t>24.58</t>
  </si>
  <si>
    <t>1386.45</t>
  </si>
  <si>
    <t>1373.66</t>
  </si>
  <si>
    <t>666.37</t>
  </si>
  <si>
    <t>1066.28</t>
  </si>
  <si>
    <t>831.79</t>
  </si>
  <si>
    <t>644.33</t>
  </si>
  <si>
    <t>970.59</t>
  </si>
  <si>
    <t>1104.87</t>
  </si>
  <si>
    <t>1308.31</t>
  </si>
  <si>
    <t>254.13</t>
  </si>
  <si>
    <t>426.57</t>
  </si>
  <si>
    <t>776.66</t>
  </si>
  <si>
    <t>948.77</t>
  </si>
  <si>
    <t>587.31</t>
  </si>
  <si>
    <t>622.85</t>
  </si>
  <si>
    <t>1064.83</t>
  </si>
  <si>
    <t>761.84</t>
  </si>
  <si>
    <t>153.55</t>
  </si>
  <si>
    <t>309.36</t>
  </si>
  <si>
    <t>884.84</t>
  </si>
  <si>
    <t>954.1</t>
  </si>
  <si>
    <t>1289.83</t>
  </si>
  <si>
    <t>697.57</t>
  </si>
  <si>
    <t>361.98</t>
  </si>
  <si>
    <t>827.64</t>
  </si>
  <si>
    <t>1054.0</t>
  </si>
  <si>
    <t>948.36</t>
  </si>
  <si>
    <t>1395.33</t>
  </si>
  <si>
    <t>286.81</t>
  </si>
  <si>
    <t>900.54</t>
  </si>
  <si>
    <t>153.07</t>
  </si>
  <si>
    <t>689.62</t>
  </si>
  <si>
    <t>490.84</t>
  </si>
  <si>
    <t>68.91</t>
  </si>
  <si>
    <t>187.44</t>
  </si>
  <si>
    <t>154.73</t>
  </si>
  <si>
    <t>255.12</t>
  </si>
  <si>
    <t>477.47</t>
  </si>
  <si>
    <t>1362.29</t>
  </si>
  <si>
    <t>96.67</t>
  </si>
  <si>
    <t>1042.48</t>
  </si>
  <si>
    <t>1162.68</t>
  </si>
  <si>
    <t>860.14</t>
  </si>
  <si>
    <t>410.18</t>
  </si>
  <si>
    <t>952.95</t>
  </si>
  <si>
    <t>1149.02</t>
  </si>
  <si>
    <t>397.74</t>
  </si>
  <si>
    <t>506.46</t>
  </si>
  <si>
    <t>1136.78</t>
  </si>
  <si>
    <t>567.16</t>
  </si>
  <si>
    <t>1290.93</t>
  </si>
  <si>
    <t>914.66</t>
  </si>
  <si>
    <t>1036.76</t>
  </si>
  <si>
    <t>1337.61</t>
  </si>
  <si>
    <t>725.6</t>
  </si>
  <si>
    <t>1050.53</t>
  </si>
  <si>
    <t>749.25</t>
  </si>
  <si>
    <t>1353.6</t>
  </si>
  <si>
    <t>730.23</t>
  </si>
  <si>
    <t>257.61</t>
  </si>
  <si>
    <t>1208.04</t>
  </si>
  <si>
    <t>1083.62</t>
  </si>
  <si>
    <t>1258.65</t>
  </si>
  <si>
    <t>1365.68</t>
  </si>
  <si>
    <t>220.58</t>
  </si>
  <si>
    <t>965.22</t>
  </si>
  <si>
    <t>835.71</t>
  </si>
  <si>
    <t>1119.79</t>
  </si>
  <si>
    <t>734.5</t>
  </si>
  <si>
    <t>222.81</t>
  </si>
  <si>
    <t>17.79</t>
  </si>
  <si>
    <t>1363.28</t>
  </si>
  <si>
    <t>1155.79</t>
  </si>
  <si>
    <t>301.83</t>
  </si>
  <si>
    <t>893.81</t>
  </si>
  <si>
    <t>417.68</t>
  </si>
  <si>
    <t>876.07</t>
  </si>
  <si>
    <t>148.08</t>
  </si>
  <si>
    <t>1093.49</t>
  </si>
  <si>
    <t>427.48</t>
  </si>
  <si>
    <t>862.35</t>
  </si>
  <si>
    <t>1045.49</t>
  </si>
  <si>
    <t>879.77</t>
  </si>
  <si>
    <t>492.72</t>
  </si>
  <si>
    <t>1289.02</t>
  </si>
  <si>
    <t>828.54</t>
  </si>
  <si>
    <t>726.49</t>
  </si>
  <si>
    <t>1282.72</t>
  </si>
  <si>
    <t>807.79</t>
  </si>
  <si>
    <t>228.2</t>
  </si>
  <si>
    <t>25.39</t>
  </si>
  <si>
    <t>330.28</t>
  </si>
  <si>
    <t>1292.03</t>
  </si>
  <si>
    <t>1318.08</t>
  </si>
  <si>
    <t>755.37</t>
  </si>
  <si>
    <t>905.82</t>
  </si>
  <si>
    <t>320.0</t>
  </si>
  <si>
    <t>509.61</t>
  </si>
  <si>
    <t>245.4</t>
  </si>
  <si>
    <t>426.96</t>
  </si>
  <si>
    <t>1324.92</t>
  </si>
  <si>
    <t>542.78</t>
  </si>
  <si>
    <t>445.83</t>
  </si>
  <si>
    <t>671.42</t>
  </si>
  <si>
    <t>1280.09</t>
  </si>
  <si>
    <t>487.73</t>
  </si>
  <si>
    <t>957.49</t>
  </si>
  <si>
    <t>1120.22</t>
  </si>
  <si>
    <t>1224.2</t>
  </si>
  <si>
    <t>154.37</t>
  </si>
  <si>
    <t>665.27</t>
  </si>
  <si>
    <t>368.9</t>
  </si>
  <si>
    <t>1168.57</t>
  </si>
  <si>
    <t>1005.22</t>
  </si>
  <si>
    <t>782.57</t>
  </si>
  <si>
    <t>687.98</t>
  </si>
  <si>
    <t>446.38</t>
  </si>
  <si>
    <t>825.6</t>
  </si>
  <si>
    <t>1053.59</t>
  </si>
  <si>
    <t>637.73</t>
  </si>
  <si>
    <t>1091.58</t>
  </si>
  <si>
    <t>928.58</t>
  </si>
  <si>
    <t>930.59</t>
  </si>
  <si>
    <t>665.99</t>
  </si>
  <si>
    <t>131.67</t>
  </si>
  <si>
    <t>571.63</t>
  </si>
  <si>
    <t>735.15</t>
  </si>
  <si>
    <t>1389.61</t>
  </si>
  <si>
    <t>919.52</t>
  </si>
  <si>
    <t>383.31</t>
  </si>
  <si>
    <t>339.88</t>
  </si>
  <si>
    <t>1180.32</t>
  </si>
  <si>
    <t>1127.86</t>
  </si>
  <si>
    <t>637.49</t>
  </si>
  <si>
    <t>256.24</t>
  </si>
  <si>
    <t>126.74</t>
  </si>
  <si>
    <t>1243.55</t>
  </si>
  <si>
    <t>273.19</t>
  </si>
  <si>
    <t>928.69</t>
  </si>
  <si>
    <t>17.45</t>
  </si>
  <si>
    <t>779.34</t>
  </si>
  <si>
    <t>639.18</t>
  </si>
  <si>
    <t>177.3</t>
  </si>
  <si>
    <t>1187.4</t>
  </si>
  <si>
    <t>170.52</t>
  </si>
  <si>
    <t>494.02</t>
  </si>
  <si>
    <t>378.06</t>
  </si>
  <si>
    <t>300.52</t>
  </si>
  <si>
    <t>495.6</t>
  </si>
  <si>
    <t>1208.62</t>
  </si>
  <si>
    <t>569.01</t>
  </si>
  <si>
    <t>884.79</t>
  </si>
  <si>
    <t>400.75</t>
  </si>
  <si>
    <t>1100.61</t>
  </si>
  <si>
    <t>1277.99</t>
  </si>
  <si>
    <t>1032.6</t>
  </si>
  <si>
    <t>1286.43</t>
  </si>
  <si>
    <t>762.08</t>
  </si>
  <si>
    <t>1265.16</t>
  </si>
  <si>
    <t>1092.63</t>
  </si>
  <si>
    <t>78.32</t>
  </si>
  <si>
    <t>166.31</t>
  </si>
  <si>
    <t>1111.26</t>
  </si>
  <si>
    <t>1201.63</t>
  </si>
  <si>
    <t>1020.74</t>
  </si>
  <si>
    <t>1369.24</t>
  </si>
  <si>
    <t>510.3</t>
  </si>
  <si>
    <t>546.3</t>
  </si>
  <si>
    <t>1359.78</t>
  </si>
  <si>
    <t>873.46</t>
  </si>
  <si>
    <t>1369.91</t>
  </si>
  <si>
    <t>271.65</t>
  </si>
  <si>
    <t>1197.3</t>
  </si>
  <si>
    <t>1350.85</t>
  </si>
  <si>
    <t>468.67</t>
  </si>
  <si>
    <t>651.87</t>
  </si>
  <si>
    <t>206.86</t>
  </si>
  <si>
    <t>1054.81</t>
  </si>
  <si>
    <t>575.84</t>
  </si>
  <si>
    <t>555.88</t>
  </si>
  <si>
    <t>1135.58</t>
  </si>
  <si>
    <t>200.15</t>
  </si>
  <si>
    <t>1278.88</t>
  </si>
  <si>
    <t>636.92</t>
  </si>
  <si>
    <t>1339.74</t>
  </si>
  <si>
    <t>1197.03</t>
  </si>
  <si>
    <t>1278.17</t>
  </si>
  <si>
    <t>94.3</t>
  </si>
  <si>
    <t>501.37</t>
  </si>
  <si>
    <t>1120.66</t>
  </si>
  <si>
    <t>1115.4</t>
  </si>
  <si>
    <t>300.13</t>
  </si>
  <si>
    <t>191.53</t>
  </si>
  <si>
    <t>1173.18</t>
  </si>
  <si>
    <t>425.19</t>
  </si>
  <si>
    <t>932.08</t>
  </si>
  <si>
    <t>414.5</t>
  </si>
  <si>
    <t>820.66</t>
  </si>
  <si>
    <t>1064.52</t>
  </si>
  <si>
    <t>546.2</t>
  </si>
  <si>
    <t>205.94</t>
  </si>
  <si>
    <t>737.52</t>
  </si>
  <si>
    <t>214.15</t>
  </si>
  <si>
    <t>961.1</t>
  </si>
  <si>
    <t>311.81</t>
  </si>
  <si>
    <t>967.12</t>
  </si>
  <si>
    <t>900.87</t>
  </si>
  <si>
    <t>1113.87</t>
  </si>
  <si>
    <t>690.05</t>
  </si>
  <si>
    <t>207.39</t>
  </si>
  <si>
    <t>1101.37</t>
  </si>
  <si>
    <t>969.65</t>
  </si>
  <si>
    <t>467.77</t>
  </si>
  <si>
    <t>821.78</t>
  </si>
  <si>
    <t>397.67</t>
  </si>
  <si>
    <t>333.79</t>
  </si>
  <si>
    <t>554.42</t>
  </si>
  <si>
    <t>702.55</t>
  </si>
  <si>
    <t>1357.45</t>
  </si>
  <si>
    <t>827.52</t>
  </si>
  <si>
    <t>752.3</t>
  </si>
  <si>
    <t>237.06</t>
  </si>
  <si>
    <t>637.62</t>
  </si>
  <si>
    <t>1192.75</t>
  </si>
  <si>
    <t>1104.15</t>
  </si>
  <si>
    <t>156.89</t>
  </si>
  <si>
    <t>458.67</t>
  </si>
  <si>
    <t>453.26</t>
  </si>
  <si>
    <t>677.87</t>
  </si>
  <si>
    <t>1215.2</t>
  </si>
  <si>
    <t>1073.16</t>
  </si>
  <si>
    <t>1065.11</t>
  </si>
  <si>
    <t>750.5</t>
  </si>
  <si>
    <t>315.01</t>
  </si>
  <si>
    <t>1084.75</t>
  </si>
  <si>
    <t>288.9</t>
  </si>
  <si>
    <t>624.95</t>
  </si>
  <si>
    <t>566.23</t>
  </si>
  <si>
    <t>366.41</t>
  </si>
  <si>
    <t>870.28</t>
  </si>
  <si>
    <t>66.29</t>
  </si>
  <si>
    <t>1016.87</t>
  </si>
  <si>
    <t>1305.18</t>
  </si>
  <si>
    <t>735.68</t>
  </si>
  <si>
    <t>585.25</t>
  </si>
  <si>
    <t>213.83</t>
  </si>
  <si>
    <t>1226.47</t>
  </si>
  <si>
    <t>202.79</t>
  </si>
  <si>
    <t>1136.32</t>
  </si>
  <si>
    <t>1186.71</t>
  </si>
  <si>
    <t>314.4</t>
  </si>
  <si>
    <t>250.73</t>
  </si>
  <si>
    <t>1258.97</t>
  </si>
  <si>
    <t>1294.76</t>
  </si>
  <si>
    <t>1137.75</t>
  </si>
  <si>
    <t>128.6</t>
  </si>
  <si>
    <t>1379.34</t>
  </si>
  <si>
    <t>625.79</t>
  </si>
  <si>
    <t>1106.66</t>
  </si>
  <si>
    <t>1305.05</t>
  </si>
  <si>
    <t>537.68</t>
  </si>
  <si>
    <t>161.94</t>
  </si>
  <si>
    <t>529.69</t>
  </si>
  <si>
    <t>1361.33</t>
  </si>
  <si>
    <t>1384.22</t>
  </si>
  <si>
    <t>883.32</t>
  </si>
  <si>
    <t>198.07</t>
  </si>
  <si>
    <t>1230.65</t>
  </si>
  <si>
    <t>545.64</t>
  </si>
  <si>
    <t>700.56</t>
  </si>
  <si>
    <t>534.94</t>
  </si>
  <si>
    <t>371.59</t>
  </si>
  <si>
    <t>829.14</t>
  </si>
  <si>
    <t>270.52</t>
  </si>
  <si>
    <t>1394.89</t>
  </si>
  <si>
    <t>666.22</t>
  </si>
  <si>
    <t>1351.74</t>
  </si>
  <si>
    <t>1377.9</t>
  </si>
  <si>
    <t>715.63</t>
  </si>
  <si>
    <t>1220.39</t>
  </si>
  <si>
    <t>402.95</t>
  </si>
  <si>
    <t>819.3</t>
  </si>
  <si>
    <t>813.98</t>
  </si>
  <si>
    <t>934.88</t>
  </si>
  <si>
    <t>222.22</t>
  </si>
  <si>
    <t>824.14</t>
  </si>
  <si>
    <t>768.0</t>
  </si>
  <si>
    <t>86.56</t>
  </si>
  <si>
    <t>634.49</t>
  </si>
  <si>
    <t>200.3</t>
  </si>
  <si>
    <t>887.89</t>
  </si>
  <si>
    <t>159.41</t>
  </si>
  <si>
    <t>77.48</t>
  </si>
  <si>
    <t>722.51</t>
  </si>
  <si>
    <t>770.05</t>
  </si>
  <si>
    <t>356.48</t>
  </si>
  <si>
    <t>1276.84</t>
  </si>
  <si>
    <t>223.5</t>
  </si>
  <si>
    <t>944.57</t>
  </si>
  <si>
    <t>951.7</t>
  </si>
  <si>
    <t>1254.55</t>
  </si>
  <si>
    <t>532.68</t>
  </si>
  <si>
    <t>815.8</t>
  </si>
  <si>
    <t>861.81</t>
  </si>
  <si>
    <t>1333.24</t>
  </si>
  <si>
    <t>332.57</t>
  </si>
  <si>
    <t>159.97</t>
  </si>
  <si>
    <t>1155.7</t>
  </si>
  <si>
    <t>756.39</t>
  </si>
  <si>
    <t>456.04</t>
  </si>
  <si>
    <t>212.57</t>
  </si>
  <si>
    <t>337.39</t>
  </si>
  <si>
    <t>988.66</t>
  </si>
  <si>
    <t>13.02</t>
  </si>
  <si>
    <t>1238.17</t>
  </si>
  <si>
    <t>260.3</t>
  </si>
  <si>
    <t>618.47</t>
  </si>
  <si>
    <t>880.91</t>
  </si>
  <si>
    <t>562.0</t>
  </si>
  <si>
    <t>479.02</t>
  </si>
  <si>
    <t>1255.52</t>
  </si>
  <si>
    <t>692.55</t>
  </si>
  <si>
    <t>1209.25</t>
  </si>
  <si>
    <t>113.77</t>
  </si>
  <si>
    <t>517.26</t>
  </si>
  <si>
    <t>1104.05</t>
  </si>
  <si>
    <t>328.68</t>
  </si>
  <si>
    <t>161.96</t>
  </si>
  <si>
    <t>945.37</t>
  </si>
  <si>
    <t>285.34</t>
  </si>
  <si>
    <t>598.0</t>
  </si>
  <si>
    <t>444.1</t>
  </si>
  <si>
    <t>714.62</t>
  </si>
  <si>
    <t>639.86</t>
  </si>
  <si>
    <t>1161.99</t>
  </si>
  <si>
    <t>256.51</t>
  </si>
  <si>
    <t>730.32</t>
  </si>
  <si>
    <t>188.34</t>
  </si>
  <si>
    <t>1072.19</t>
  </si>
  <si>
    <t>1290.51</t>
  </si>
  <si>
    <t>391.78</t>
  </si>
  <si>
    <t>1100.52</t>
  </si>
  <si>
    <t>474.04</t>
  </si>
  <si>
    <t>1103.59</t>
  </si>
  <si>
    <t>567.52</t>
  </si>
  <si>
    <t>276.76</t>
  </si>
  <si>
    <t>523.41</t>
  </si>
  <si>
    <t>863.52</t>
  </si>
  <si>
    <t>302.63</t>
  </si>
  <si>
    <t>841.73</t>
  </si>
  <si>
    <t>730.17</t>
  </si>
  <si>
    <t>797.76</t>
  </si>
  <si>
    <t>844.33</t>
  </si>
  <si>
    <t>815.51</t>
  </si>
  <si>
    <t>178.46</t>
  </si>
  <si>
    <t>314.14</t>
  </si>
  <si>
    <t>628.71</t>
  </si>
  <si>
    <t>629.54</t>
  </si>
  <si>
    <t>738.52</t>
  </si>
  <si>
    <t>1212.89</t>
  </si>
  <si>
    <t>392.73</t>
  </si>
  <si>
    <t>880.02</t>
  </si>
  <si>
    <t>910.86</t>
  </si>
  <si>
    <t>1333.12</t>
  </si>
  <si>
    <t>855.55</t>
  </si>
  <si>
    <t>739.11</t>
  </si>
  <si>
    <t>337.57</t>
  </si>
  <si>
    <t>356.51</t>
  </si>
  <si>
    <t>958.19</t>
  </si>
  <si>
    <t>163.24</t>
  </si>
  <si>
    <t>327.16</t>
  </si>
  <si>
    <t>380.82</t>
  </si>
  <si>
    <t>49.59</t>
  </si>
  <si>
    <t>975.59</t>
  </si>
  <si>
    <t>240.73</t>
  </si>
  <si>
    <t>282.68</t>
  </si>
  <si>
    <t>568.23</t>
  </si>
  <si>
    <t>79.08</t>
  </si>
  <si>
    <t>895.43</t>
  </si>
  <si>
    <t>897.04</t>
  </si>
  <si>
    <t>862.08</t>
  </si>
  <si>
    <t>384.01</t>
  </si>
  <si>
    <t>448.42</t>
  </si>
  <si>
    <t>760.78</t>
  </si>
  <si>
    <t>610.12</t>
  </si>
  <si>
    <t>1237.16</t>
  </si>
  <si>
    <t>1030.51</t>
  </si>
  <si>
    <t>901.98</t>
  </si>
  <si>
    <t>855.07</t>
  </si>
  <si>
    <t>1002.29</t>
  </si>
  <si>
    <t>705.09</t>
  </si>
  <si>
    <t>644.03</t>
  </si>
  <si>
    <t>1027.97</t>
  </si>
  <si>
    <t>114.6</t>
  </si>
  <si>
    <t>77.8</t>
  </si>
  <si>
    <t>864.67</t>
  </si>
  <si>
    <t>1279.24</t>
  </si>
  <si>
    <t>203.15</t>
  </si>
  <si>
    <t>663.3</t>
  </si>
  <si>
    <t>638.57</t>
  </si>
  <si>
    <t>402.4</t>
  </si>
  <si>
    <t>552.99</t>
  </si>
  <si>
    <t>673.23</t>
  </si>
  <si>
    <t>1235.39</t>
  </si>
  <si>
    <t>699.83</t>
  </si>
  <si>
    <t>1289.64</t>
  </si>
  <si>
    <t>673.72</t>
  </si>
  <si>
    <t>697.69</t>
  </si>
  <si>
    <t>780.13</t>
  </si>
  <si>
    <t>826.89</t>
  </si>
  <si>
    <t>109.5</t>
  </si>
  <si>
    <t>1079.34</t>
  </si>
  <si>
    <t>557.53</t>
  </si>
  <si>
    <t>693.34</t>
  </si>
  <si>
    <t>1257.14</t>
  </si>
  <si>
    <t>231.18</t>
  </si>
  <si>
    <t>1083.31</t>
  </si>
  <si>
    <t>574.63</t>
  </si>
  <si>
    <t>944.68</t>
  </si>
  <si>
    <t>348.55</t>
  </si>
  <si>
    <t>1317.74</t>
  </si>
  <si>
    <t>971.79</t>
  </si>
  <si>
    <t>212.84</t>
  </si>
  <si>
    <t>1091.69</t>
  </si>
  <si>
    <t>884.49</t>
  </si>
  <si>
    <t>813.38</t>
  </si>
  <si>
    <t>230.96</t>
  </si>
  <si>
    <t>1187.14</t>
  </si>
  <si>
    <t>745.6</t>
  </si>
  <si>
    <t>664.73</t>
  </si>
  <si>
    <t>1043.65</t>
  </si>
  <si>
    <t>555.71</t>
  </si>
  <si>
    <t>1203.03</t>
  </si>
  <si>
    <t>376.84</t>
  </si>
  <si>
    <t>280.32</t>
  </si>
  <si>
    <t>463.06</t>
  </si>
  <si>
    <t>1378.57</t>
  </si>
  <si>
    <t>232.83</t>
  </si>
  <si>
    <t>620.33</t>
  </si>
  <si>
    <t>1283.53</t>
  </si>
  <si>
    <t>907.62</t>
  </si>
  <si>
    <t>782.65</t>
  </si>
  <si>
    <t>91.28</t>
  </si>
  <si>
    <t>216.36</t>
  </si>
  <si>
    <t>573.23</t>
  </si>
  <si>
    <t>1128.01</t>
  </si>
  <si>
    <t>1395.51</t>
  </si>
  <si>
    <t>933.91</t>
  </si>
  <si>
    <t>1072.06</t>
  </si>
  <si>
    <t>1080.48</t>
  </si>
  <si>
    <t>1397.75</t>
  </si>
  <si>
    <t>1060.87</t>
  </si>
  <si>
    <t>539.1</t>
  </si>
  <si>
    <t>539.27</t>
  </si>
  <si>
    <t>998.56</t>
  </si>
  <si>
    <t>525.58</t>
  </si>
  <si>
    <t>1002.72</t>
  </si>
  <si>
    <t>153.4</t>
  </si>
  <si>
    <t>1038.16</t>
  </si>
  <si>
    <t>953.7</t>
  </si>
  <si>
    <t>49.3</t>
  </si>
  <si>
    <t>501.96</t>
  </si>
  <si>
    <t>795.67</t>
  </si>
  <si>
    <t>694.62</t>
  </si>
  <si>
    <t>1290.77</t>
  </si>
  <si>
    <t>1025.58</t>
  </si>
  <si>
    <t>878.38</t>
  </si>
  <si>
    <t>977.54</t>
  </si>
  <si>
    <t>655.97</t>
  </si>
  <si>
    <t>1258.36</t>
  </si>
  <si>
    <t>1276.98</t>
  </si>
  <si>
    <t>618.86</t>
  </si>
  <si>
    <t>678.52</t>
  </si>
  <si>
    <t>1166.68</t>
  </si>
  <si>
    <t>628.47</t>
  </si>
  <si>
    <t>457.37</t>
  </si>
  <si>
    <t>179.36</t>
  </si>
  <si>
    <t>1051.18</t>
  </si>
  <si>
    <t>926.51</t>
  </si>
  <si>
    <t>516.48</t>
  </si>
  <si>
    <t>934.3</t>
  </si>
  <si>
    <t>65.21</t>
  </si>
  <si>
    <t>1287.29</t>
  </si>
  <si>
    <t>872.74</t>
  </si>
  <si>
    <t>748.71</t>
  </si>
  <si>
    <t>635.96</t>
  </si>
  <si>
    <t>683.94</t>
  </si>
  <si>
    <t>419.89</t>
  </si>
  <si>
    <t>1035.81</t>
  </si>
  <si>
    <t>142.02</t>
  </si>
  <si>
    <t>1035.86</t>
  </si>
  <si>
    <t>1189.45</t>
  </si>
  <si>
    <t>544.34</t>
  </si>
  <si>
    <t>1104.69</t>
  </si>
  <si>
    <t>1187.66</t>
  </si>
  <si>
    <t>1236.2</t>
  </si>
  <si>
    <t>234.25</t>
  </si>
  <si>
    <t>1046.36</t>
  </si>
  <si>
    <t>1129.78</t>
  </si>
  <si>
    <t>107.0</t>
  </si>
  <si>
    <t>509.96</t>
  </si>
  <si>
    <t>739.38</t>
  </si>
  <si>
    <t>1166.61</t>
  </si>
  <si>
    <t>621.12</t>
  </si>
  <si>
    <t>265.49</t>
  </si>
  <si>
    <t>209.67</t>
  </si>
  <si>
    <t>956.4</t>
  </si>
  <si>
    <t>1122.96</t>
  </si>
  <si>
    <t>526.26</t>
  </si>
  <si>
    <t>1052.55</t>
  </si>
  <si>
    <t>904.77</t>
  </si>
  <si>
    <t>49.9</t>
  </si>
  <si>
    <t>1296.16</t>
  </si>
  <si>
    <t>740.15</t>
  </si>
  <si>
    <t>1210.52</t>
  </si>
  <si>
    <t>609.99</t>
  </si>
  <si>
    <t>425.53</t>
  </si>
  <si>
    <t>272.36</t>
  </si>
  <si>
    <t>694.67</t>
  </si>
  <si>
    <t>150.63</t>
  </si>
  <si>
    <t>717.61</t>
  </si>
  <si>
    <t>727.53</t>
  </si>
  <si>
    <t>814.42</t>
  </si>
  <si>
    <t>899.24</t>
  </si>
  <si>
    <t>422.66</t>
  </si>
  <si>
    <t>1368.68</t>
  </si>
  <si>
    <t>1199.59</t>
  </si>
  <si>
    <t>335.3</t>
  </si>
  <si>
    <t>1071.06</t>
  </si>
  <si>
    <t>1053.99</t>
  </si>
  <si>
    <t>120.03</t>
  </si>
  <si>
    <t>569.4</t>
  </si>
  <si>
    <t>1144.33</t>
  </si>
  <si>
    <t>539.65</t>
  </si>
  <si>
    <t>1308.47</t>
  </si>
  <si>
    <t>806.57</t>
  </si>
  <si>
    <t>355.22</t>
  </si>
  <si>
    <t>836.11</t>
  </si>
  <si>
    <t>153.6</t>
  </si>
  <si>
    <t>313.2</t>
  </si>
  <si>
    <t>1328.97</t>
  </si>
  <si>
    <t>815.72</t>
  </si>
  <si>
    <t>1192.2</t>
  </si>
  <si>
    <t>679.96</t>
  </si>
  <si>
    <t>1060.47</t>
  </si>
  <si>
    <t>176.48</t>
  </si>
  <si>
    <t>181.45</t>
  </si>
  <si>
    <t>579.96</t>
  </si>
  <si>
    <t>640.21</t>
  </si>
  <si>
    <t>927.52</t>
  </si>
  <si>
    <t>1355.35</t>
  </si>
  <si>
    <t>23.82</t>
  </si>
  <si>
    <t>1378.23</t>
  </si>
  <si>
    <t>79.18</t>
  </si>
  <si>
    <t>726.54</t>
  </si>
  <si>
    <t>571.09</t>
  </si>
  <si>
    <t>1380.08</t>
  </si>
  <si>
    <t>1138.46</t>
  </si>
  <si>
    <t>27.08</t>
  </si>
  <si>
    <t>1087.46</t>
  </si>
  <si>
    <t>1336.32</t>
  </si>
  <si>
    <t>16.13</t>
  </si>
  <si>
    <t>1086.17</t>
  </si>
  <si>
    <t>879.67</t>
  </si>
  <si>
    <t>Household Waste (%)</t>
  </si>
  <si>
    <t>48.08</t>
  </si>
  <si>
    <t>31.91</t>
  </si>
  <si>
    <t>36.06</t>
  </si>
  <si>
    <t>37.09</t>
  </si>
  <si>
    <t>59.9</t>
  </si>
  <si>
    <t>59.01</t>
  </si>
  <si>
    <t>33.79</t>
  </si>
  <si>
    <t>48.22</t>
  </si>
  <si>
    <t>49.78</t>
  </si>
  <si>
    <t>32.51</t>
  </si>
  <si>
    <t>33.75</t>
  </si>
  <si>
    <t>46.44</t>
  </si>
  <si>
    <t>30.63</t>
  </si>
  <si>
    <t>36.55</t>
  </si>
  <si>
    <t>52.64</t>
  </si>
  <si>
    <t>38.96</t>
  </si>
  <si>
    <t>36.92</t>
  </si>
  <si>
    <t>60.11</t>
  </si>
  <si>
    <t>54.32</t>
  </si>
  <si>
    <t>67.53</t>
  </si>
  <si>
    <t>55.47</t>
  </si>
  <si>
    <t>48.81</t>
  </si>
  <si>
    <t>38.14</t>
  </si>
  <si>
    <t>33.73</t>
  </si>
  <si>
    <t>49.97</t>
  </si>
  <si>
    <t>56.49</t>
  </si>
  <si>
    <t>32.26</t>
  </si>
  <si>
    <t>51.14</t>
  </si>
  <si>
    <t>36.7</t>
  </si>
  <si>
    <t>51.0</t>
  </si>
  <si>
    <t>50.9</t>
  </si>
  <si>
    <t>40.69</t>
  </si>
  <si>
    <t>55.02</t>
  </si>
  <si>
    <t>50.34</t>
  </si>
  <si>
    <t>54.63</t>
  </si>
  <si>
    <t>59.3</t>
  </si>
  <si>
    <t>41.34</t>
  </si>
  <si>
    <t>66.51</t>
  </si>
  <si>
    <t>65.04</t>
  </si>
  <si>
    <t>60.76</t>
  </si>
  <si>
    <t>56.87</t>
  </si>
  <si>
    <t>39.04</t>
  </si>
  <si>
    <t>33.01</t>
  </si>
  <si>
    <t>64.4</t>
  </si>
  <si>
    <t>63.03</t>
  </si>
  <si>
    <t>56.08</t>
  </si>
  <si>
    <t>66.46</t>
  </si>
  <si>
    <t>50.31</t>
  </si>
  <si>
    <t>44.8</t>
  </si>
  <si>
    <t>46.87</t>
  </si>
  <si>
    <t>31.28</t>
  </si>
  <si>
    <t>34.16</t>
  </si>
  <si>
    <t>48.3</t>
  </si>
  <si>
    <t>63.17</t>
  </si>
  <si>
    <t>39.15</t>
  </si>
  <si>
    <t>49.19</t>
  </si>
  <si>
    <t>62.76</t>
  </si>
  <si>
    <t>66.59</t>
  </si>
  <si>
    <t>47.09</t>
  </si>
  <si>
    <t>54.19</t>
  </si>
  <si>
    <t>35.32</t>
  </si>
  <si>
    <t>41.16</t>
  </si>
  <si>
    <t>39.94</t>
  </si>
  <si>
    <t>45.05</t>
  </si>
  <si>
    <t>57.62</t>
  </si>
  <si>
    <t>31.39</t>
  </si>
  <si>
    <t>59.03</t>
  </si>
  <si>
    <t>32.98</t>
  </si>
  <si>
    <t>60.69</t>
  </si>
  <si>
    <t>51.99</t>
  </si>
  <si>
    <t>62.87</t>
  </si>
  <si>
    <t>69.02</t>
  </si>
  <si>
    <t>54.3</t>
  </si>
  <si>
    <t>58.22</t>
  </si>
  <si>
    <t>50.88</t>
  </si>
  <si>
    <t>30.78</t>
  </si>
  <si>
    <t>45.22</t>
  </si>
  <si>
    <t>30.43</t>
  </si>
  <si>
    <t>56.75</t>
  </si>
  <si>
    <t>40.81</t>
  </si>
  <si>
    <t>34.63</t>
  </si>
  <si>
    <t>67.64</t>
  </si>
  <si>
    <t>39.76</t>
  </si>
  <si>
    <t>31.7</t>
  </si>
  <si>
    <t>34.47</t>
  </si>
  <si>
    <t>40.63</t>
  </si>
  <si>
    <t>48.01</t>
  </si>
  <si>
    <t>58.7</t>
  </si>
  <si>
    <t>65.82</t>
  </si>
  <si>
    <t>35.61</t>
  </si>
  <si>
    <t>53.25</t>
  </si>
  <si>
    <t>69.26</t>
  </si>
  <si>
    <t>38.36</t>
  </si>
  <si>
    <t>58.71</t>
  </si>
  <si>
    <t>40.3</t>
  </si>
  <si>
    <t>32.13</t>
  </si>
  <si>
    <t>39.9</t>
  </si>
  <si>
    <t>31.13</t>
  </si>
  <si>
    <t>57.8</t>
  </si>
  <si>
    <t>34.38</t>
  </si>
  <si>
    <t>58.28</t>
  </si>
  <si>
    <t>51.55</t>
  </si>
  <si>
    <t>54.82</t>
  </si>
  <si>
    <t>34.25</t>
  </si>
  <si>
    <t>60.67</t>
  </si>
  <si>
    <t>64.55</t>
  </si>
  <si>
    <t>61.26</t>
  </si>
  <si>
    <t>51.9</t>
  </si>
  <si>
    <t>64.77</t>
  </si>
  <si>
    <t>54.16</t>
  </si>
  <si>
    <t>63.8</t>
  </si>
  <si>
    <t>52.71</t>
  </si>
  <si>
    <t>44.54</t>
  </si>
  <si>
    <t>51.84</t>
  </si>
  <si>
    <t>50.03</t>
  </si>
  <si>
    <t>31.51</t>
  </si>
  <si>
    <t>33.89</t>
  </si>
  <si>
    <t>41.24</t>
  </si>
  <si>
    <t>67.03</t>
  </si>
  <si>
    <t>63.4</t>
  </si>
  <si>
    <t>37.92</t>
  </si>
  <si>
    <t>37.47</t>
  </si>
  <si>
    <t>36.81</t>
  </si>
  <si>
    <t>44.08</t>
  </si>
  <si>
    <t>34.76</t>
  </si>
  <si>
    <t>60.61</t>
  </si>
  <si>
    <t>36.63</t>
  </si>
  <si>
    <t>31.24</t>
  </si>
  <si>
    <t>47.99</t>
  </si>
  <si>
    <t>37.53</t>
  </si>
  <si>
    <t>41.02</t>
  </si>
  <si>
    <t>33.16</t>
  </si>
  <si>
    <t>69.47</t>
  </si>
  <si>
    <t>65.49</t>
  </si>
  <si>
    <t>35.42</t>
  </si>
  <si>
    <t>60.75</t>
  </si>
  <si>
    <t>62.48</t>
  </si>
  <si>
    <t>42.47</t>
  </si>
  <si>
    <t>56.95</t>
  </si>
  <si>
    <t>69.52</t>
  </si>
  <si>
    <t>62.03</t>
  </si>
  <si>
    <t>65.41</t>
  </si>
  <si>
    <t>59.47</t>
  </si>
  <si>
    <t>34.48</t>
  </si>
  <si>
    <t>58.34</t>
  </si>
  <si>
    <t>51.78</t>
  </si>
  <si>
    <t>65.2</t>
  </si>
  <si>
    <t>45.71</t>
  </si>
  <si>
    <t>69.4</t>
  </si>
  <si>
    <t>31.32</t>
  </si>
  <si>
    <t>41.6</t>
  </si>
  <si>
    <t>45.77</t>
  </si>
  <si>
    <t>36.57</t>
  </si>
  <si>
    <t>60.65</t>
  </si>
  <si>
    <t>43.28</t>
  </si>
  <si>
    <t>67.45</t>
  </si>
  <si>
    <t>51.47</t>
  </si>
  <si>
    <t>30.41</t>
  </si>
  <si>
    <t>48.94</t>
  </si>
  <si>
    <t>56.04</t>
  </si>
  <si>
    <t>35.11</t>
  </si>
  <si>
    <t>60.9</t>
  </si>
  <si>
    <t>33.77</t>
  </si>
  <si>
    <t>36.2</t>
  </si>
  <si>
    <t>37.58</t>
  </si>
  <si>
    <t>41.01</t>
  </si>
  <si>
    <t>57.74</t>
  </si>
  <si>
    <t>47.57</t>
  </si>
  <si>
    <t>45.78</t>
  </si>
  <si>
    <t>64.7</t>
  </si>
  <si>
    <t>57.9</t>
  </si>
  <si>
    <t>34.15</t>
  </si>
  <si>
    <t>49.88</t>
  </si>
  <si>
    <t>38.27</t>
  </si>
  <si>
    <t>44.02</t>
  </si>
  <si>
    <t>37.8</t>
  </si>
  <si>
    <t>64.88</t>
  </si>
  <si>
    <t>40.61</t>
  </si>
  <si>
    <t>38.17</t>
  </si>
  <si>
    <t>64.43</t>
  </si>
  <si>
    <t>66.13</t>
  </si>
  <si>
    <t>59.54</t>
  </si>
  <si>
    <t>51.63</t>
  </si>
  <si>
    <t>35.22</t>
  </si>
  <si>
    <t>61.63</t>
  </si>
  <si>
    <t>32.38</t>
  </si>
  <si>
    <t>46.48</t>
  </si>
  <si>
    <t>59.83</t>
  </si>
  <si>
    <t>58.05</t>
  </si>
  <si>
    <t>31.21</t>
  </si>
  <si>
    <t>52.12</t>
  </si>
  <si>
    <t>63.35</t>
  </si>
  <si>
    <t>56.4</t>
  </si>
  <si>
    <t>62.07</t>
  </si>
  <si>
    <t>46.09</t>
  </si>
  <si>
    <t>59.09</t>
  </si>
  <si>
    <t>35.15</t>
  </si>
  <si>
    <t>57.15</t>
  </si>
  <si>
    <t>31.69</t>
  </si>
  <si>
    <t>62.86</t>
  </si>
  <si>
    <t>36.48</t>
  </si>
  <si>
    <t>40.7</t>
  </si>
  <si>
    <t>47.68</t>
  </si>
  <si>
    <t>49.86</t>
  </si>
  <si>
    <t>58.85</t>
  </si>
  <si>
    <t>40.88</t>
  </si>
  <si>
    <t>42.59</t>
  </si>
  <si>
    <t>55.32</t>
  </si>
  <si>
    <t>66.6</t>
  </si>
  <si>
    <t>51.54</t>
  </si>
  <si>
    <t>44.38</t>
  </si>
  <si>
    <t>46.24</t>
  </si>
  <si>
    <t>48.29</t>
  </si>
  <si>
    <t>65.34</t>
  </si>
  <si>
    <t>41.14</t>
  </si>
  <si>
    <t>42.08</t>
  </si>
  <si>
    <t>34.28</t>
  </si>
  <si>
    <t>41.05</t>
  </si>
  <si>
    <t>30.44</t>
  </si>
  <si>
    <t>66.2</t>
  </si>
  <si>
    <t>40.15</t>
  </si>
  <si>
    <t>51.57</t>
  </si>
  <si>
    <t>37.33</t>
  </si>
  <si>
    <t>33.81</t>
  </si>
  <si>
    <t>57.98</t>
  </si>
  <si>
    <t>66.0</t>
  </si>
  <si>
    <t>44.35</t>
  </si>
  <si>
    <t>37.02</t>
  </si>
  <si>
    <t>54.42</t>
  </si>
  <si>
    <t>30.79</t>
  </si>
  <si>
    <t>37.69</t>
  </si>
  <si>
    <t>55.86</t>
  </si>
  <si>
    <t>62.82</t>
  </si>
  <si>
    <t>32.32</t>
  </si>
  <si>
    <t>33.61</t>
  </si>
  <si>
    <t>60.28</t>
  </si>
  <si>
    <t>33.98</t>
  </si>
  <si>
    <t>41.13</t>
  </si>
  <si>
    <t>33.69</t>
  </si>
  <si>
    <t>38.32</t>
  </si>
  <si>
    <t>56.76</t>
  </si>
  <si>
    <t>51.04</t>
  </si>
  <si>
    <t>54.9</t>
  </si>
  <si>
    <t>59.36</t>
  </si>
  <si>
    <t>30.72</t>
  </si>
  <si>
    <t>42.46</t>
  </si>
  <si>
    <t>45.61</t>
  </si>
  <si>
    <t>38.04</t>
  </si>
  <si>
    <t>39.46</t>
  </si>
  <si>
    <t>40.96</t>
  </si>
  <si>
    <t>57.59</t>
  </si>
  <si>
    <t>56.42</t>
  </si>
  <si>
    <t>65.99</t>
  </si>
  <si>
    <t>43.88</t>
  </si>
  <si>
    <t>62.97</t>
  </si>
  <si>
    <t>33.11</t>
  </si>
  <si>
    <t>38.93</t>
  </si>
  <si>
    <t>52.79</t>
  </si>
  <si>
    <t>65.5</t>
  </si>
  <si>
    <t>58.06</t>
  </si>
  <si>
    <t>54.24</t>
  </si>
  <si>
    <t>35.51</t>
  </si>
  <si>
    <t>31.11</t>
  </si>
  <si>
    <t>49.82</t>
  </si>
  <si>
    <t>41.99</t>
  </si>
  <si>
    <t>58.87</t>
  </si>
  <si>
    <t>53.33</t>
  </si>
  <si>
    <t>35.93</t>
  </si>
  <si>
    <t>69.66</t>
  </si>
  <si>
    <t>58.45</t>
  </si>
  <si>
    <t>58.69</t>
  </si>
  <si>
    <t>62.22</t>
  </si>
  <si>
    <t>68.04</t>
  </si>
  <si>
    <t>37.03</t>
  </si>
  <si>
    <t>67.01</t>
  </si>
  <si>
    <t>49.73</t>
  </si>
  <si>
    <t>48.02</t>
  </si>
  <si>
    <t>60.47</t>
  </si>
  <si>
    <t>68.46</t>
  </si>
  <si>
    <t>55.68</t>
  </si>
  <si>
    <t>50.57</t>
  </si>
  <si>
    <t>41.17</t>
  </si>
  <si>
    <t>57.49</t>
  </si>
  <si>
    <t>56.56</t>
  </si>
  <si>
    <t>47.89</t>
  </si>
  <si>
    <t>57.2</t>
  </si>
  <si>
    <t>54.05</t>
  </si>
  <si>
    <t>44.74</t>
  </si>
  <si>
    <t>32.91</t>
  </si>
  <si>
    <t>69.45</t>
  </si>
  <si>
    <t>42.85</t>
  </si>
  <si>
    <t>66.12</t>
  </si>
  <si>
    <t>42.23</t>
  </si>
  <si>
    <t>64.3</t>
  </si>
  <si>
    <t>63.68</t>
  </si>
  <si>
    <t>39.65</t>
  </si>
  <si>
    <t>45.37</t>
  </si>
  <si>
    <t>40.87</t>
  </si>
  <si>
    <t>62.05</t>
  </si>
  <si>
    <t>65.52</t>
  </si>
  <si>
    <t>42.63</t>
  </si>
  <si>
    <t>67.52</t>
  </si>
  <si>
    <t>67.56</t>
  </si>
  <si>
    <t>40.99</t>
  </si>
  <si>
    <t>61.79</t>
  </si>
  <si>
    <t>47.95</t>
  </si>
  <si>
    <t>46.28</t>
  </si>
  <si>
    <t>52.57</t>
  </si>
  <si>
    <t>51.48</t>
  </si>
  <si>
    <t>54.91</t>
  </si>
  <si>
    <t>31.74</t>
  </si>
  <si>
    <t>43.97</t>
  </si>
  <si>
    <t>38.61</t>
  </si>
  <si>
    <t>52.91</t>
  </si>
  <si>
    <t>34.59</t>
  </si>
  <si>
    <t>59.99</t>
  </si>
  <si>
    <t>30.38</t>
  </si>
  <si>
    <t>50.64</t>
  </si>
  <si>
    <t>32.73</t>
  </si>
  <si>
    <t>44.94</t>
  </si>
  <si>
    <t>45.24</t>
  </si>
  <si>
    <t>40.53</t>
  </si>
  <si>
    <t>37.14</t>
  </si>
  <si>
    <t>58.75</t>
  </si>
  <si>
    <t>67.19</t>
  </si>
  <si>
    <t>34.56</t>
  </si>
  <si>
    <t>44.3</t>
  </si>
  <si>
    <t>63.21</t>
  </si>
  <si>
    <t>47.96</t>
  </si>
  <si>
    <t>53.08</t>
  </si>
  <si>
    <t>36.72</t>
  </si>
  <si>
    <t>51.75</t>
  </si>
  <si>
    <t>47.62</t>
  </si>
  <si>
    <t>56.99</t>
  </si>
  <si>
    <t>41.97</t>
  </si>
  <si>
    <t>53.26</t>
  </si>
  <si>
    <t>31.27</t>
  </si>
  <si>
    <t>65.76</t>
  </si>
  <si>
    <t>54.41</t>
  </si>
  <si>
    <t>49.05</t>
  </si>
  <si>
    <t>42.52</t>
  </si>
  <si>
    <t>40.26</t>
  </si>
  <si>
    <t>31.79</t>
  </si>
  <si>
    <t>37.5</t>
  </si>
  <si>
    <t>67.11</t>
  </si>
  <si>
    <t>46.78</t>
  </si>
  <si>
    <t>44.77</t>
  </si>
  <si>
    <t>61.75</t>
  </si>
  <si>
    <t>62.61</t>
  </si>
  <si>
    <t>61.09</t>
  </si>
  <si>
    <t>68.82</t>
  </si>
  <si>
    <t>43.47</t>
  </si>
  <si>
    <t>58.43</t>
  </si>
  <si>
    <t>40.43</t>
  </si>
  <si>
    <t>37.88</t>
  </si>
  <si>
    <t>50.21</t>
  </si>
  <si>
    <t>43.84</t>
  </si>
  <si>
    <t>49.77</t>
  </si>
  <si>
    <t>32.72</t>
  </si>
  <si>
    <t>57.96</t>
  </si>
  <si>
    <t>49.31</t>
  </si>
  <si>
    <t>57.83</t>
  </si>
  <si>
    <t>63.18</t>
  </si>
  <si>
    <t>31.07</t>
  </si>
  <si>
    <t>38.31</t>
  </si>
  <si>
    <t>69.1</t>
  </si>
  <si>
    <t>64.94</t>
  </si>
  <si>
    <t>61.86</t>
  </si>
  <si>
    <t>49.26</t>
  </si>
  <si>
    <t>42.26</t>
  </si>
  <si>
    <t>55.36</t>
  </si>
  <si>
    <t>36.67</t>
  </si>
  <si>
    <t>45.35</t>
  </si>
  <si>
    <t>63.87</t>
  </si>
  <si>
    <t>39.37</t>
  </si>
  <si>
    <t>39.07</t>
  </si>
  <si>
    <t>65.88</t>
  </si>
  <si>
    <t>55.12</t>
  </si>
  <si>
    <t>38.64</t>
  </si>
  <si>
    <t>33.35</t>
  </si>
  <si>
    <t>35.6</t>
  </si>
  <si>
    <t>56.53</t>
  </si>
  <si>
    <t>53.84</t>
  </si>
  <si>
    <t>32.48</t>
  </si>
  <si>
    <t>61.1</t>
  </si>
  <si>
    <t>65.67</t>
  </si>
  <si>
    <t>48.55</t>
  </si>
  <si>
    <t>40.83</t>
  </si>
  <si>
    <t>33.65</t>
  </si>
  <si>
    <t>42.78</t>
  </si>
  <si>
    <t>32.22</t>
  </si>
  <si>
    <t>66.58</t>
  </si>
  <si>
    <t>57.38</t>
  </si>
  <si>
    <t>44.46</t>
  </si>
  <si>
    <t>52.8</t>
  </si>
  <si>
    <t>47.85</t>
  </si>
  <si>
    <t>48.87</t>
  </si>
  <si>
    <t>67.55</t>
  </si>
  <si>
    <t>51.68</t>
  </si>
  <si>
    <t>67.21</t>
  </si>
  <si>
    <t>66.63</t>
  </si>
  <si>
    <t>45.39</t>
  </si>
  <si>
    <t>56.15</t>
  </si>
  <si>
    <t>67.83</t>
  </si>
  <si>
    <t>63.28</t>
  </si>
  <si>
    <t>67.38</t>
  </si>
  <si>
    <t>47.41</t>
  </si>
  <si>
    <t>37.9</t>
  </si>
  <si>
    <t>31.45</t>
  </si>
  <si>
    <t>46.33</t>
  </si>
  <si>
    <t>50.8</t>
  </si>
  <si>
    <t>48.54</t>
  </si>
  <si>
    <t>69.38</t>
  </si>
  <si>
    <t>49.58</t>
  </si>
  <si>
    <t>36.99</t>
  </si>
  <si>
    <t>49.23</t>
  </si>
  <si>
    <t>54.66</t>
  </si>
  <si>
    <t>32.44</t>
  </si>
  <si>
    <t>48.61</t>
  </si>
  <si>
    <t>41.68</t>
  </si>
  <si>
    <t>37.68</t>
  </si>
  <si>
    <t>59.31</t>
  </si>
  <si>
    <t>66.1</t>
  </si>
  <si>
    <t>54.37</t>
  </si>
  <si>
    <t>31.58</t>
  </si>
  <si>
    <t>61.77</t>
  </si>
  <si>
    <t>36.02</t>
  </si>
  <si>
    <t>48.68</t>
  </si>
  <si>
    <t>66.05</t>
  </si>
  <si>
    <t>58.96</t>
  </si>
  <si>
    <t>58.36</t>
  </si>
  <si>
    <t>38.62</t>
  </si>
  <si>
    <t>50.84</t>
  </si>
  <si>
    <t>69.94</t>
  </si>
  <si>
    <t>68.19</t>
  </si>
  <si>
    <t>64.2</t>
  </si>
  <si>
    <t>32.16</t>
  </si>
  <si>
    <t>37.38</t>
  </si>
  <si>
    <t>33.45</t>
  </si>
  <si>
    <t>31.83</t>
  </si>
  <si>
    <t>64.99</t>
  </si>
  <si>
    <t>53.43</t>
  </si>
  <si>
    <t>49.16</t>
  </si>
  <si>
    <t>51.74</t>
  </si>
  <si>
    <t>39.09</t>
  </si>
  <si>
    <t>35.39</t>
  </si>
  <si>
    <t>32.93</t>
  </si>
  <si>
    <t>61.22</t>
  </si>
  <si>
    <t>64.61</t>
  </si>
  <si>
    <t>43.81</t>
  </si>
  <si>
    <t>66.31</t>
  </si>
  <si>
    <t>37.75</t>
  </si>
  <si>
    <t>34.85</t>
  </si>
  <si>
    <t>36.9</t>
  </si>
  <si>
    <t>45.79</t>
  </si>
  <si>
    <t>46.68</t>
  </si>
  <si>
    <t>48.48</t>
  </si>
  <si>
    <t>32.06</t>
  </si>
  <si>
    <t>31.33</t>
  </si>
  <si>
    <t>33.08</t>
  </si>
  <si>
    <t>35.37</t>
  </si>
  <si>
    <t>44.04</t>
  </si>
  <si>
    <t>62.62</t>
  </si>
  <si>
    <t>66.42</t>
  </si>
  <si>
    <t>60.63</t>
  </si>
  <si>
    <t>60.62</t>
  </si>
  <si>
    <t>56.58</t>
  </si>
  <si>
    <t>43.76</t>
  </si>
  <si>
    <t>39.59</t>
  </si>
  <si>
    <t>50.82</t>
  </si>
  <si>
    <t>36.82</t>
  </si>
  <si>
    <t>47.84</t>
  </si>
  <si>
    <t>34.77</t>
  </si>
  <si>
    <t>43.24</t>
  </si>
  <si>
    <t>60.98</t>
  </si>
  <si>
    <t>37.23</t>
  </si>
  <si>
    <t>40.07</t>
  </si>
  <si>
    <t>45.01</t>
  </si>
  <si>
    <t>50.05</t>
  </si>
  <si>
    <t>46.1</t>
  </si>
  <si>
    <t>63.51</t>
  </si>
  <si>
    <t>37.6</t>
  </si>
  <si>
    <t>43.58</t>
  </si>
  <si>
    <t>43.1</t>
  </si>
  <si>
    <t>63.38</t>
  </si>
  <si>
    <t>32.19</t>
  </si>
  <si>
    <t>51.05</t>
  </si>
  <si>
    <t>31.65</t>
  </si>
  <si>
    <t>54.01</t>
  </si>
  <si>
    <t>38.15</t>
  </si>
  <si>
    <t>44.64</t>
  </si>
  <si>
    <t>55.22</t>
  </si>
  <si>
    <t>40.57</t>
  </si>
  <si>
    <t>52.74</t>
  </si>
  <si>
    <t>68.76</t>
  </si>
  <si>
    <t>36.73</t>
  </si>
  <si>
    <t>59.94</t>
  </si>
  <si>
    <t>31.48</t>
  </si>
  <si>
    <t>57.79</t>
  </si>
  <si>
    <t>63.07</t>
  </si>
  <si>
    <t>62.38</t>
  </si>
  <si>
    <t>37.44</t>
  </si>
  <si>
    <t>47.01</t>
  </si>
  <si>
    <t>45.93</t>
  </si>
  <si>
    <t>37.29</t>
  </si>
  <si>
    <t>58.84</t>
  </si>
  <si>
    <t>44.95</t>
  </si>
  <si>
    <t>50.11</t>
  </si>
  <si>
    <t>64.29</t>
  </si>
  <si>
    <t>45.03</t>
  </si>
  <si>
    <t>34.07</t>
  </si>
  <si>
    <t>41.7</t>
  </si>
  <si>
    <t>40.92</t>
  </si>
  <si>
    <t>46.34</t>
  </si>
  <si>
    <t>68.57</t>
  </si>
  <si>
    <t>47.61</t>
  </si>
  <si>
    <t>38.8</t>
  </si>
  <si>
    <t>41.48</t>
  </si>
  <si>
    <t>45.45</t>
  </si>
  <si>
    <t>58.6</t>
  </si>
  <si>
    <t>66.72</t>
  </si>
  <si>
    <t>34.11</t>
  </si>
  <si>
    <t>64.59</t>
  </si>
  <si>
    <t>53.6</t>
  </si>
  <si>
    <t>36.38</t>
  </si>
  <si>
    <t>40.09</t>
  </si>
  <si>
    <t>64.32</t>
  </si>
  <si>
    <t>50.92</t>
  </si>
  <si>
    <t>65.27</t>
  </si>
  <si>
    <t>38.71</t>
  </si>
  <si>
    <t>38.3</t>
  </si>
  <si>
    <t>36.69</t>
  </si>
  <si>
    <t>48.2</t>
  </si>
  <si>
    <t>32.21</t>
  </si>
  <si>
    <t>66.61</t>
  </si>
  <si>
    <t>67.05</t>
  </si>
  <si>
    <t>44.91</t>
  </si>
  <si>
    <t>54.1</t>
  </si>
  <si>
    <t>64.23</t>
  </si>
  <si>
    <t>57.66</t>
  </si>
  <si>
    <t>30.8</t>
  </si>
  <si>
    <t>38.55</t>
  </si>
  <si>
    <t>57.19</t>
  </si>
  <si>
    <t>67.95</t>
  </si>
  <si>
    <t>39.45</t>
  </si>
  <si>
    <t>67.24</t>
  </si>
  <si>
    <t>46.73</t>
  </si>
  <si>
    <t>30.33</t>
  </si>
  <si>
    <t>61.01</t>
  </si>
  <si>
    <t>60.48</t>
  </si>
  <si>
    <t>58.73</t>
  </si>
  <si>
    <t>55.79</t>
  </si>
  <si>
    <t>50.39</t>
  </si>
  <si>
    <t>66.02</t>
  </si>
  <si>
    <t>32.31</t>
  </si>
  <si>
    <t>34.98</t>
  </si>
  <si>
    <t>32.0</t>
  </si>
  <si>
    <t>47.38</t>
  </si>
  <si>
    <t>35.29</t>
  </si>
  <si>
    <t>56.47</t>
  </si>
  <si>
    <t>67.78</t>
  </si>
  <si>
    <t>37.93</t>
  </si>
  <si>
    <t>68.43</t>
  </si>
  <si>
    <t>35.69</t>
  </si>
  <si>
    <t>59.02</t>
  </si>
  <si>
    <t>60.56</t>
  </si>
  <si>
    <t>69.99</t>
  </si>
  <si>
    <t>50.68</t>
  </si>
  <si>
    <t>36.46</t>
  </si>
  <si>
    <t>57.52</t>
  </si>
  <si>
    <t>44.39</t>
  </si>
  <si>
    <t>64.28</t>
  </si>
  <si>
    <t>62.27</t>
  </si>
  <si>
    <t>54.2</t>
  </si>
  <si>
    <t>31.4</t>
  </si>
  <si>
    <t>69.75</t>
  </si>
  <si>
    <t>48.62</t>
  </si>
  <si>
    <t>45.18</t>
  </si>
  <si>
    <t>60.27</t>
  </si>
  <si>
    <t>56.1</t>
  </si>
  <si>
    <t>60.57</t>
  </si>
  <si>
    <t>51.11</t>
  </si>
  <si>
    <t>64.83</t>
  </si>
  <si>
    <t>65.57</t>
  </si>
  <si>
    <t>37.96</t>
  </si>
  <si>
    <t>59.77</t>
  </si>
  <si>
    <t>32.49</t>
  </si>
  <si>
    <t>58.94</t>
  </si>
  <si>
    <t>36.89</t>
  </si>
  <si>
    <t>65.73</t>
  </si>
  <si>
    <t>42.1</t>
  </si>
  <si>
    <t>41.8</t>
  </si>
  <si>
    <t>69.36</t>
  </si>
  <si>
    <t>48.88</t>
  </si>
  <si>
    <t>69.63</t>
  </si>
  <si>
    <t>37.36</t>
  </si>
  <si>
    <t>55.66</t>
  </si>
  <si>
    <t>31.19</t>
  </si>
  <si>
    <t>69.25</t>
  </si>
  <si>
    <t>51.79</t>
  </si>
  <si>
    <t>46.22</t>
  </si>
  <si>
    <t>44.37</t>
  </si>
  <si>
    <t>52.29</t>
  </si>
  <si>
    <t>34.06</t>
  </si>
  <si>
    <t>41.64</t>
  </si>
  <si>
    <t>43.26</t>
  </si>
  <si>
    <t>35.47</t>
  </si>
  <si>
    <t>57.31</t>
  </si>
  <si>
    <t>39.52</t>
  </si>
  <si>
    <t>50.77</t>
  </si>
  <si>
    <t>61.34</t>
  </si>
  <si>
    <t>36.51</t>
  </si>
  <si>
    <t>31.97</t>
  </si>
  <si>
    <t>51.42</t>
  </si>
  <si>
    <t>42.73</t>
  </si>
  <si>
    <t>45.88</t>
  </si>
  <si>
    <t>45.59</t>
  </si>
  <si>
    <t>52.14</t>
  </si>
  <si>
    <t>61.28</t>
  </si>
  <si>
    <t>30.88</t>
  </si>
  <si>
    <t>39.72</t>
  </si>
  <si>
    <t>44.03</t>
  </si>
  <si>
    <t>66.56</t>
  </si>
  <si>
    <t>62.2</t>
  </si>
  <si>
    <t>46.57</t>
  </si>
  <si>
    <t>59.34</t>
  </si>
  <si>
    <t>44.13</t>
  </si>
  <si>
    <t>49.36</t>
  </si>
  <si>
    <t>44.15</t>
  </si>
  <si>
    <t>51.31</t>
  </si>
  <si>
    <t>34.67</t>
  </si>
  <si>
    <t>58.32</t>
  </si>
  <si>
    <t>65.87</t>
  </si>
  <si>
    <t>62.78</t>
  </si>
  <si>
    <t>55.2</t>
  </si>
  <si>
    <t>54.86</t>
  </si>
  <si>
    <t>63.31</t>
  </si>
  <si>
    <t>68.79</t>
  </si>
  <si>
    <t>41.63</t>
  </si>
  <si>
    <t>45.99</t>
  </si>
  <si>
    <t>69.55</t>
  </si>
  <si>
    <t>55.82</t>
  </si>
  <si>
    <t>33.19</t>
  </si>
  <si>
    <t>67.73</t>
  </si>
  <si>
    <t>30.07</t>
  </si>
  <si>
    <t>58.07</t>
  </si>
  <si>
    <t>54.54</t>
  </si>
  <si>
    <t>33.92</t>
  </si>
  <si>
    <t>66.85</t>
  </si>
  <si>
    <t>57.89</t>
  </si>
  <si>
    <t>58.23</t>
  </si>
  <si>
    <t>61.56</t>
  </si>
  <si>
    <t>44.81</t>
  </si>
  <si>
    <t>42.98</t>
  </si>
  <si>
    <t>61.24</t>
  </si>
  <si>
    <t>67.84</t>
  </si>
  <si>
    <t>34.69</t>
  </si>
  <si>
    <t>39.56</t>
  </si>
  <si>
    <t>43.86</t>
  </si>
  <si>
    <t>67.97</t>
  </si>
  <si>
    <t>35.81</t>
  </si>
  <si>
    <t>49.65</t>
  </si>
  <si>
    <t>65.45</t>
  </si>
  <si>
    <t>30.87</t>
  </si>
  <si>
    <t>63.09</t>
  </si>
  <si>
    <t>51.94</t>
  </si>
  <si>
    <t>58.04</t>
  </si>
  <si>
    <t>40.2</t>
  </si>
  <si>
    <t>42.41</t>
  </si>
  <si>
    <t>66.39</t>
  </si>
  <si>
    <t>69.54</t>
  </si>
  <si>
    <t>41.93</t>
  </si>
  <si>
    <t>42.94</t>
  </si>
  <si>
    <t>36.54</t>
  </si>
  <si>
    <t>60.36</t>
  </si>
  <si>
    <t>66.9</t>
  </si>
  <si>
    <t>41.65</t>
  </si>
  <si>
    <t>35.4</t>
  </si>
  <si>
    <t>69.96</t>
  </si>
  <si>
    <t>49.48</t>
  </si>
  <si>
    <t>30.15</t>
  </si>
  <si>
    <t>51.2</t>
  </si>
  <si>
    <t>36.97</t>
  </si>
  <si>
    <t>30.86</t>
  </si>
  <si>
    <t>39.87</t>
  </si>
  <si>
    <t>36.27</t>
  </si>
  <si>
    <t>56.52</t>
  </si>
  <si>
    <t>45.62</t>
  </si>
  <si>
    <t>62.7</t>
  </si>
  <si>
    <t>32.47</t>
  </si>
  <si>
    <t>55.93</t>
  </si>
  <si>
    <t>55.75</t>
  </si>
  <si>
    <t>61.83</t>
  </si>
  <si>
    <t>33.76</t>
  </si>
  <si>
    <t>34.17</t>
  </si>
  <si>
    <t>50.13</t>
  </si>
  <si>
    <t>32.07</t>
  </si>
  <si>
    <t>57.33</t>
  </si>
  <si>
    <t>53.52</t>
  </si>
  <si>
    <t>47.92</t>
  </si>
  <si>
    <t>30.59</t>
  </si>
  <si>
    <t>65.8</t>
  </si>
  <si>
    <t>44.99</t>
  </si>
  <si>
    <t>53.82</t>
  </si>
  <si>
    <t>38.87</t>
  </si>
  <si>
    <t>68.35</t>
  </si>
  <si>
    <t>58.27</t>
  </si>
  <si>
    <t>41.98</t>
  </si>
  <si>
    <t>49.92</t>
  </si>
  <si>
    <t>49.02</t>
  </si>
  <si>
    <t>64.63</t>
  </si>
  <si>
    <t>59.43</t>
  </si>
  <si>
    <t>62.53</t>
  </si>
  <si>
    <t>50.09</t>
  </si>
  <si>
    <t>43.83</t>
  </si>
  <si>
    <t>36.0</t>
  </si>
  <si>
    <t>66.96</t>
  </si>
  <si>
    <t>59.17</t>
  </si>
  <si>
    <t>51.34</t>
  </si>
  <si>
    <t>55.98</t>
  </si>
  <si>
    <t>31.75</t>
  </si>
  <si>
    <t>54.25</t>
  </si>
  <si>
    <t>56.96</t>
  </si>
  <si>
    <t>55.97</t>
  </si>
  <si>
    <t>53.37</t>
  </si>
  <si>
    <t>33.5</t>
  </si>
  <si>
    <t>39.74</t>
  </si>
  <si>
    <t>50.16</t>
  </si>
  <si>
    <t>50.0</t>
  </si>
  <si>
    <t>57.11</t>
  </si>
  <si>
    <t>68.33</t>
  </si>
  <si>
    <t>30.92</t>
  </si>
  <si>
    <t>40.42</t>
  </si>
  <si>
    <t>52.06</t>
  </si>
  <si>
    <t>69.53</t>
  </si>
  <si>
    <t>44.17</t>
  </si>
  <si>
    <t>62.67</t>
  </si>
  <si>
    <t>62.81</t>
  </si>
  <si>
    <t>39.82</t>
  </si>
  <si>
    <t>36.3</t>
  </si>
  <si>
    <t>33.95</t>
  </si>
  <si>
    <t>47.29</t>
  </si>
  <si>
    <t>66.83</t>
  </si>
  <si>
    <t>57.51</t>
  </si>
  <si>
    <t>38.95</t>
  </si>
  <si>
    <t>49.64</t>
  </si>
  <si>
    <t>31.3</t>
  </si>
  <si>
    <t>68.53</t>
  </si>
  <si>
    <t>41.5</t>
  </si>
  <si>
    <t>41.26</t>
  </si>
  <si>
    <t>65.23</t>
  </si>
  <si>
    <t>49.03</t>
  </si>
  <si>
    <t>66.44</t>
  </si>
  <si>
    <t>36.96</t>
  </si>
  <si>
    <t>45.32</t>
  </si>
  <si>
    <t>48.46</t>
  </si>
  <si>
    <t>31.87</t>
  </si>
  <si>
    <t>57.82</t>
  </si>
  <si>
    <t>53.39</t>
  </si>
  <si>
    <t>61.93</t>
  </si>
  <si>
    <t>62.44</t>
  </si>
  <si>
    <t>35.09</t>
  </si>
  <si>
    <t>39.96</t>
  </si>
  <si>
    <t>44.49</t>
  </si>
  <si>
    <t>69.17</t>
  </si>
  <si>
    <t>41.51</t>
  </si>
  <si>
    <t>42.74</t>
  </si>
  <si>
    <t>43.06</t>
  </si>
  <si>
    <t>68.49</t>
  </si>
  <si>
    <t>65.66</t>
  </si>
  <si>
    <t>56.18</t>
  </si>
  <si>
    <t>58.74</t>
  </si>
  <si>
    <t>31.72</t>
  </si>
  <si>
    <t>53.63</t>
  </si>
  <si>
    <t>34.26</t>
  </si>
  <si>
    <t>37.61</t>
  </si>
  <si>
    <t>47.93</t>
  </si>
  <si>
    <t>60.87</t>
  </si>
  <si>
    <t>64.31</t>
  </si>
  <si>
    <t>56.51</t>
  </si>
  <si>
    <t>63.89</t>
  </si>
  <si>
    <t>54.27</t>
  </si>
  <si>
    <t>40.14</t>
  </si>
  <si>
    <t>68.98</t>
  </si>
  <si>
    <t>46.65</t>
  </si>
  <si>
    <t>48.73</t>
  </si>
  <si>
    <t>64.54</t>
  </si>
  <si>
    <t>51.86</t>
  </si>
  <si>
    <t>60.34</t>
  </si>
  <si>
    <t>68.52</t>
  </si>
  <si>
    <t>40.68</t>
  </si>
  <si>
    <t>64.79</t>
  </si>
  <si>
    <t>69.32</t>
  </si>
  <si>
    <t>43.93</t>
  </si>
  <si>
    <t>62.66</t>
  </si>
  <si>
    <t>69.91</t>
  </si>
  <si>
    <t>56.07</t>
  </si>
  <si>
    <t>47.65</t>
  </si>
  <si>
    <t>31.49</t>
  </si>
  <si>
    <t>49.28</t>
  </si>
  <si>
    <t>30.73</t>
  </si>
  <si>
    <t>61.91</t>
  </si>
  <si>
    <t>59.78</t>
  </si>
  <si>
    <t>40.47</t>
  </si>
  <si>
    <t>37.55</t>
  </si>
  <si>
    <t>51.93</t>
  </si>
  <si>
    <t>53.48</t>
  </si>
  <si>
    <t>51.44</t>
  </si>
  <si>
    <t>60.0</t>
  </si>
  <si>
    <t>54.07</t>
  </si>
  <si>
    <t>43.78</t>
  </si>
  <si>
    <t>38.44</t>
  </si>
  <si>
    <t>32.3</t>
  </si>
  <si>
    <t>52.54</t>
  </si>
  <si>
    <t>56.83</t>
  </si>
  <si>
    <t>33.27</t>
  </si>
  <si>
    <t>52.45</t>
  </si>
  <si>
    <t>39.92</t>
  </si>
  <si>
    <t>59.25</t>
  </si>
  <si>
    <t>53.01</t>
  </si>
  <si>
    <t>34.42</t>
  </si>
  <si>
    <t>69.51</t>
  </si>
  <si>
    <t>60.82</t>
  </si>
  <si>
    <t>53.72</t>
  </si>
  <si>
    <t>40.4</t>
  </si>
  <si>
    <t>52.16</t>
  </si>
  <si>
    <t>49.17</t>
  </si>
  <si>
    <t>50.97</t>
  </si>
  <si>
    <t>60.45</t>
  </si>
  <si>
    <t>65.28</t>
  </si>
  <si>
    <t>68.78</t>
  </si>
  <si>
    <t>40.84</t>
  </si>
  <si>
    <t>36.98</t>
  </si>
  <si>
    <t>36.8</t>
  </si>
  <si>
    <t>69.31</t>
  </si>
  <si>
    <t>51.72</t>
  </si>
  <si>
    <t>61.99</t>
  </si>
  <si>
    <t>67.15</t>
  </si>
  <si>
    <t>57.07</t>
  </si>
  <si>
    <t>63.02</t>
  </si>
  <si>
    <t>56.6</t>
  </si>
  <si>
    <t>59.1</t>
  </si>
  <si>
    <t>68.1</t>
  </si>
  <si>
    <t>38.21</t>
  </si>
  <si>
    <t>58.09</t>
  </si>
  <si>
    <t>61.7</t>
  </si>
  <si>
    <t>32.04</t>
  </si>
  <si>
    <t>55.72</t>
  </si>
  <si>
    <t>65.07</t>
  </si>
  <si>
    <t>63.2</t>
  </si>
  <si>
    <t>58.67</t>
  </si>
  <si>
    <t>69.58</t>
  </si>
  <si>
    <t>65.08</t>
  </si>
  <si>
    <t>39.7</t>
  </si>
  <si>
    <t>69.86</t>
  </si>
  <si>
    <t>62.18</t>
  </si>
  <si>
    <t>33.7</t>
  </si>
  <si>
    <t>63.01</t>
  </si>
  <si>
    <t>60.92</t>
  </si>
  <si>
    <t>58.53</t>
  </si>
  <si>
    <t>41.71</t>
  </si>
  <si>
    <t>31.52</t>
  </si>
  <si>
    <t>46.13</t>
  </si>
  <si>
    <t>53.06</t>
  </si>
  <si>
    <t>54.52</t>
  </si>
  <si>
    <t>66.98</t>
  </si>
  <si>
    <t>34.87</t>
  </si>
  <si>
    <t>38.91</t>
  </si>
  <si>
    <t>43.7</t>
  </si>
  <si>
    <t>67.85</t>
  </si>
  <si>
    <t>34.57</t>
  </si>
  <si>
    <t>61.23</t>
  </si>
  <si>
    <t>48.17</t>
  </si>
  <si>
    <t>62.74</t>
  </si>
  <si>
    <t>69.39</t>
  </si>
  <si>
    <t>38.42</t>
  </si>
  <si>
    <t>35.73</t>
  </si>
  <si>
    <t>48.75</t>
  </si>
  <si>
    <t>43.07</t>
  </si>
  <si>
    <t>57.14</t>
  </si>
  <si>
    <t>65.14</t>
  </si>
  <si>
    <t>66.53</t>
  </si>
  <si>
    <t>43.09</t>
  </si>
  <si>
    <t>35.96</t>
  </si>
  <si>
    <t>37.49</t>
  </si>
  <si>
    <t>68.32</t>
  </si>
  <si>
    <t>53.45</t>
  </si>
  <si>
    <t>51.51</t>
  </si>
  <si>
    <t>43.94</t>
  </si>
  <si>
    <t>44.86</t>
  </si>
  <si>
    <t>37.2</t>
  </si>
  <si>
    <t>32.55</t>
  </si>
  <si>
    <t>59.6</t>
  </si>
  <si>
    <t>56.69</t>
  </si>
  <si>
    <t>52.97</t>
  </si>
  <si>
    <t>57.77</t>
  </si>
  <si>
    <t>40.5</t>
  </si>
  <si>
    <t>53.2</t>
  </si>
  <si>
    <t>55.9</t>
  </si>
  <si>
    <t>43.33</t>
  </si>
  <si>
    <t>45.86</t>
  </si>
  <si>
    <t>30.24</t>
  </si>
  <si>
    <t>41.96</t>
  </si>
  <si>
    <t>35.24</t>
  </si>
  <si>
    <t>32.17</t>
  </si>
  <si>
    <t>46.91</t>
  </si>
  <si>
    <t>47.42</t>
  </si>
  <si>
    <t>55.84</t>
  </si>
  <si>
    <t>57.5</t>
  </si>
  <si>
    <t>38.63</t>
  </si>
  <si>
    <t>66.64</t>
  </si>
  <si>
    <t>69.76</t>
  </si>
  <si>
    <t>32.75</t>
  </si>
  <si>
    <t>50.62</t>
  </si>
  <si>
    <t>30.85</t>
  </si>
  <si>
    <t>59.41</t>
  </si>
  <si>
    <t>54.39</t>
  </si>
  <si>
    <t>48.93</t>
  </si>
  <si>
    <t>36.71</t>
  </si>
  <si>
    <t>31.0</t>
  </si>
  <si>
    <t>37.41</t>
  </si>
  <si>
    <t>40.17</t>
  </si>
  <si>
    <t>64.44</t>
  </si>
  <si>
    <t>56.28</t>
  </si>
  <si>
    <t>50.07</t>
  </si>
  <si>
    <t>37.65</t>
  </si>
  <si>
    <t>48.74</t>
  </si>
  <si>
    <t>56.22</t>
  </si>
  <si>
    <t>56.98</t>
  </si>
  <si>
    <t>64.08</t>
  </si>
  <si>
    <t>58.11</t>
  </si>
  <si>
    <t>66.92</t>
  </si>
  <si>
    <t>49.63</t>
  </si>
  <si>
    <t>48.21</t>
  </si>
  <si>
    <t>56.68</t>
  </si>
  <si>
    <t>41.58</t>
  </si>
  <si>
    <t>45.81</t>
  </si>
  <si>
    <t>53.86</t>
  </si>
  <si>
    <t>50.96</t>
  </si>
  <si>
    <t>43.08</t>
  </si>
  <si>
    <t>60.33</t>
  </si>
  <si>
    <t>52.37</t>
  </si>
  <si>
    <t>59.13</t>
  </si>
  <si>
    <t>36.37</t>
  </si>
  <si>
    <t>36.23</t>
  </si>
  <si>
    <t>45.58</t>
  </si>
  <si>
    <t>42.9</t>
  </si>
  <si>
    <t>62.01</t>
  </si>
  <si>
    <t>66.67</t>
  </si>
  <si>
    <t>45.66</t>
  </si>
  <si>
    <t>51.56</t>
  </si>
  <si>
    <t>49.45</t>
  </si>
  <si>
    <t>68.11</t>
  </si>
  <si>
    <t>36.56</t>
  </si>
  <si>
    <t>31.34</t>
  </si>
  <si>
    <t>35.76</t>
  </si>
  <si>
    <t>64.95</t>
  </si>
  <si>
    <t>67.42</t>
  </si>
  <si>
    <t>65.65</t>
  </si>
  <si>
    <t>43.62</t>
  </si>
  <si>
    <t>61.4</t>
  </si>
  <si>
    <t>60.26</t>
  </si>
  <si>
    <t>54.83</t>
  </si>
  <si>
    <t>69.95</t>
  </si>
  <si>
    <t>58.95</t>
  </si>
  <si>
    <t>54.44</t>
  </si>
  <si>
    <t>50.04</t>
  </si>
  <si>
    <t>54.34</t>
  </si>
  <si>
    <t>40.89</t>
  </si>
  <si>
    <t>64.5</t>
  </si>
  <si>
    <t>61.17</t>
  </si>
  <si>
    <t>66.47</t>
  </si>
  <si>
    <t>48.16</t>
  </si>
  <si>
    <t>41.32</t>
  </si>
  <si>
    <t>41.15</t>
  </si>
  <si>
    <t>49.25</t>
  </si>
  <si>
    <t>47.83</t>
  </si>
  <si>
    <t>32.92</t>
  </si>
  <si>
    <t>57.48</t>
  </si>
  <si>
    <t>41.76</t>
  </si>
  <si>
    <t>56.14</t>
  </si>
  <si>
    <t>61.6</t>
  </si>
  <si>
    <t>30.37</t>
  </si>
  <si>
    <t>63.97</t>
  </si>
  <si>
    <t>55.52</t>
  </si>
  <si>
    <t>63.15</t>
  </si>
  <si>
    <t>36.79</t>
  </si>
  <si>
    <t>37.16</t>
  </si>
  <si>
    <t>68.23</t>
  </si>
  <si>
    <t>44.07</t>
  </si>
  <si>
    <t>61.55</t>
  </si>
  <si>
    <t>38.02</t>
  </si>
  <si>
    <t>30.82</t>
  </si>
  <si>
    <t>52.84</t>
  </si>
  <si>
    <t>44.58</t>
  </si>
  <si>
    <t>33.85</t>
  </si>
  <si>
    <t>32.69</t>
  </si>
  <si>
    <t>30.58</t>
  </si>
  <si>
    <t>61.65</t>
  </si>
  <si>
    <t>31.99</t>
  </si>
  <si>
    <t>45.63</t>
  </si>
  <si>
    <t>65.16</t>
  </si>
  <si>
    <t>42.38</t>
  </si>
  <si>
    <t>52.11</t>
  </si>
  <si>
    <t>48.35</t>
  </si>
  <si>
    <t>54.97</t>
  </si>
  <si>
    <t>47.28</t>
  </si>
  <si>
    <t>39.63</t>
  </si>
  <si>
    <t>36.93</t>
  </si>
  <si>
    <t>50.7</t>
  </si>
  <si>
    <t>52.93</t>
  </si>
  <si>
    <t>33.03</t>
  </si>
  <si>
    <t>38.73</t>
  </si>
  <si>
    <t>41.56</t>
  </si>
  <si>
    <t>45.47</t>
  </si>
  <si>
    <t>69.08</t>
  </si>
  <si>
    <t>59.59</t>
  </si>
  <si>
    <t>68.59</t>
  </si>
  <si>
    <t>57.1</t>
  </si>
  <si>
    <t>53.77</t>
  </si>
  <si>
    <t>45.54</t>
  </si>
  <si>
    <t>41.52</t>
  </si>
  <si>
    <t>39.21</t>
  </si>
  <si>
    <t>35.04</t>
  </si>
  <si>
    <t>56.67</t>
  </si>
  <si>
    <t>34.99</t>
  </si>
  <si>
    <t>50.71</t>
  </si>
  <si>
    <t>43.0</t>
  </si>
  <si>
    <t>35.92</t>
  </si>
  <si>
    <t>66.78</t>
  </si>
  <si>
    <t>41.75</t>
  </si>
  <si>
    <t>67.86</t>
  </si>
  <si>
    <t>53.09</t>
  </si>
  <si>
    <t>31.41</t>
  </si>
  <si>
    <t>53.29</t>
  </si>
  <si>
    <t>57.53</t>
  </si>
  <si>
    <t>55.35</t>
  </si>
  <si>
    <t>66.33</t>
  </si>
  <si>
    <t>48.06</t>
  </si>
  <si>
    <t>54.31</t>
  </si>
  <si>
    <t>51.27</t>
  </si>
  <si>
    <t>46.08</t>
  </si>
  <si>
    <t>37.31</t>
  </si>
  <si>
    <t>31.61</t>
  </si>
  <si>
    <t>60.04</t>
  </si>
  <si>
    <t>68.27</t>
  </si>
  <si>
    <t>36.44</t>
  </si>
  <si>
    <t>49.7</t>
  </si>
  <si>
    <t>38.28</t>
  </si>
  <si>
    <t>44.75</t>
  </si>
  <si>
    <t>69.89</t>
  </si>
  <si>
    <t>37.66</t>
  </si>
  <si>
    <t>47.08</t>
  </si>
  <si>
    <t>38.58</t>
  </si>
  <si>
    <t>32.85</t>
  </si>
  <si>
    <t>36.15</t>
  </si>
  <si>
    <t>34.41</t>
  </si>
  <si>
    <t>48.43</t>
  </si>
  <si>
    <t>51.83</t>
  </si>
  <si>
    <t>63.0</t>
  </si>
  <si>
    <t>34.36</t>
  </si>
  <si>
    <t>49.38</t>
  </si>
  <si>
    <t>53.73</t>
  </si>
  <si>
    <t>41.94</t>
  </si>
  <si>
    <t>31.46</t>
  </si>
  <si>
    <t>55.25</t>
  </si>
  <si>
    <t>47.64</t>
  </si>
  <si>
    <t>46.97</t>
  </si>
  <si>
    <t>66.75</t>
  </si>
  <si>
    <t>49.24</t>
  </si>
  <si>
    <t>68.67</t>
  </si>
  <si>
    <t>47.31</t>
  </si>
  <si>
    <t>65.01</t>
  </si>
  <si>
    <t>30.84</t>
  </si>
  <si>
    <t>45.85</t>
  </si>
  <si>
    <t>38.5</t>
  </si>
  <si>
    <t>68.8</t>
  </si>
  <si>
    <t>37.15</t>
  </si>
  <si>
    <t>45.57</t>
  </si>
  <si>
    <t>57.63</t>
  </si>
  <si>
    <t>35.68</t>
  </si>
  <si>
    <t>59.61</t>
  </si>
  <si>
    <t>62.54</t>
  </si>
  <si>
    <t>48.11</t>
  </si>
  <si>
    <t>49.14</t>
  </si>
  <si>
    <t>51.12</t>
  </si>
  <si>
    <t>30.03</t>
  </si>
  <si>
    <t>43.95</t>
  </si>
  <si>
    <t>52.26</t>
  </si>
  <si>
    <t>35.26</t>
  </si>
  <si>
    <t>34.5</t>
  </si>
  <si>
    <t>30.02</t>
  </si>
  <si>
    <t>69.46</t>
  </si>
  <si>
    <t>32.5</t>
  </si>
  <si>
    <t>30.98</t>
  </si>
  <si>
    <t>44.18</t>
  </si>
  <si>
    <t>38.47</t>
  </si>
  <si>
    <t>44.98</t>
  </si>
  <si>
    <t>63.74</t>
  </si>
  <si>
    <t>35.95</t>
  </si>
  <si>
    <t>59.35</t>
  </si>
  <si>
    <t>55.87</t>
  </si>
  <si>
    <t>31.81</t>
  </si>
  <si>
    <t>50.83</t>
  </si>
  <si>
    <t>44.56</t>
  </si>
  <si>
    <t>53.97</t>
  </si>
  <si>
    <t>39.57</t>
  </si>
  <si>
    <t>36.14</t>
  </si>
  <si>
    <t>65.39</t>
  </si>
  <si>
    <t>68.45</t>
  </si>
  <si>
    <t>36.42</t>
  </si>
  <si>
    <t>45.64</t>
  </si>
  <si>
    <t>35.44</t>
  </si>
  <si>
    <t>38.59</t>
  </si>
  <si>
    <t>49.32</t>
  </si>
  <si>
    <t>42.21</t>
  </si>
  <si>
    <t>65.83</t>
  </si>
  <si>
    <t>51.58</t>
  </si>
  <si>
    <t>39.77</t>
  </si>
  <si>
    <t>46.15</t>
  </si>
  <si>
    <t>57.16</t>
  </si>
  <si>
    <t>32.84</t>
  </si>
  <si>
    <t>63.81</t>
  </si>
  <si>
    <t>63.76</t>
  </si>
  <si>
    <t>58.2</t>
  </si>
  <si>
    <t>57.73</t>
  </si>
  <si>
    <t>39.23</t>
  </si>
  <si>
    <t>48.63</t>
  </si>
  <si>
    <t>49.1</t>
  </si>
  <si>
    <t>56.41</t>
  </si>
  <si>
    <t>63.32</t>
  </si>
  <si>
    <t>50.91</t>
  </si>
  <si>
    <t>42.82</t>
  </si>
  <si>
    <t>58.29</t>
  </si>
  <si>
    <t>46.04</t>
  </si>
  <si>
    <t>39.12</t>
  </si>
  <si>
    <t>68.13</t>
  </si>
  <si>
    <t>45.42</t>
  </si>
  <si>
    <t>65.43</t>
  </si>
  <si>
    <t>37.95</t>
  </si>
  <si>
    <t>46.35</t>
  </si>
  <si>
    <t>48.85</t>
  </si>
  <si>
    <t>54.11</t>
  </si>
  <si>
    <t>30.34</t>
  </si>
  <si>
    <t>55.03</t>
  </si>
  <si>
    <t>47.15</t>
  </si>
  <si>
    <t>68.07</t>
  </si>
  <si>
    <t>44.43</t>
  </si>
  <si>
    <t>41.28</t>
  </si>
  <si>
    <t>32.68</t>
  </si>
  <si>
    <t>61.53</t>
  </si>
  <si>
    <t>67.76</t>
  </si>
  <si>
    <t>64.6</t>
  </si>
  <si>
    <t>36.07</t>
  </si>
  <si>
    <t>58.92</t>
  </si>
  <si>
    <t>67.98</t>
  </si>
  <si>
    <t>42.84</t>
  </si>
  <si>
    <t>39.33</t>
  </si>
  <si>
    <t>49.0</t>
  </si>
  <si>
    <t>35.94</t>
  </si>
  <si>
    <t>45.75</t>
  </si>
  <si>
    <t>69.62</t>
  </si>
  <si>
    <t>46.32</t>
  </si>
  <si>
    <t>42.22</t>
  </si>
  <si>
    <t>41.69</t>
  </si>
  <si>
    <t>63.24</t>
  </si>
  <si>
    <t>48.52</t>
  </si>
  <si>
    <t>59.7</t>
  </si>
  <si>
    <t>58.25</t>
  </si>
  <si>
    <t>52.07</t>
  </si>
  <si>
    <t>63.33</t>
  </si>
  <si>
    <t>64.73</t>
  </si>
  <si>
    <t>60.79</t>
  </si>
  <si>
    <t>49.52</t>
  </si>
  <si>
    <t>45.51</t>
  </si>
  <si>
    <t>48.15</t>
  </si>
  <si>
    <t>64.15</t>
  </si>
  <si>
    <t>34.93</t>
  </si>
  <si>
    <t>38.56</t>
  </si>
  <si>
    <t>39.17</t>
  </si>
  <si>
    <t>36.19</t>
  </si>
  <si>
    <t>33.74</t>
  </si>
  <si>
    <t>49.87</t>
  </si>
  <si>
    <t>64.33</t>
  </si>
  <si>
    <t>56.34</t>
  </si>
  <si>
    <t>63.84</t>
  </si>
  <si>
    <t>42.66</t>
  </si>
  <si>
    <t>46.03</t>
  </si>
  <si>
    <t>67.06</t>
  </si>
  <si>
    <t>65.03</t>
  </si>
  <si>
    <t>49.34</t>
  </si>
  <si>
    <t>42.24</t>
  </si>
  <si>
    <t>58.55</t>
  </si>
  <si>
    <t>47.69</t>
  </si>
  <si>
    <t>49.83</t>
  </si>
  <si>
    <t>54.98</t>
  </si>
  <si>
    <t>63.79</t>
  </si>
  <si>
    <t>38.85</t>
  </si>
  <si>
    <t>58.65</t>
  </si>
  <si>
    <t>50.1</t>
  </si>
  <si>
    <t>37.24</t>
  </si>
  <si>
    <t>49.57</t>
  </si>
  <si>
    <t>59.65</t>
  </si>
  <si>
    <t>43.72</t>
  </si>
  <si>
    <t>42.91</t>
  </si>
  <si>
    <t>67.67</t>
  </si>
  <si>
    <t>46.11</t>
  </si>
  <si>
    <t>43.46</t>
  </si>
  <si>
    <t>52.13</t>
  </si>
  <si>
    <t>41.82</t>
  </si>
  <si>
    <t>50.95</t>
  </si>
  <si>
    <t>54.06</t>
  </si>
  <si>
    <t>65.92</t>
  </si>
  <si>
    <t>30.47</t>
  </si>
  <si>
    <t>44.31</t>
  </si>
  <si>
    <t>57.21</t>
  </si>
  <si>
    <t>68.68</t>
  </si>
  <si>
    <t>34.83</t>
  </si>
  <si>
    <t>45.12</t>
  </si>
  <si>
    <t>56.89</t>
  </si>
  <si>
    <t>47.55</t>
  </si>
  <si>
    <t>30.05</t>
  </si>
  <si>
    <t>45.74</t>
  </si>
  <si>
    <t>50.01</t>
  </si>
  <si>
    <t>34.74</t>
  </si>
  <si>
    <t>63.71</t>
  </si>
  <si>
    <t>49.21</t>
  </si>
  <si>
    <t>66.11</t>
  </si>
  <si>
    <t>67.49</t>
  </si>
  <si>
    <t>59.5</t>
  </si>
  <si>
    <t>35.28</t>
  </si>
  <si>
    <t>50.08</t>
  </si>
  <si>
    <t>40.8</t>
  </si>
  <si>
    <t>41.44</t>
  </si>
  <si>
    <t>59.46</t>
  </si>
  <si>
    <t>39.93</t>
  </si>
  <si>
    <t>35.0</t>
  </si>
  <si>
    <t>64.41</t>
  </si>
  <si>
    <t>34.4</t>
  </si>
  <si>
    <t>50.54</t>
  </si>
  <si>
    <t>31.77</t>
  </si>
  <si>
    <t>50.58</t>
  </si>
  <si>
    <t>55.55</t>
  </si>
  <si>
    <t>62.59</t>
  </si>
  <si>
    <t>57.32</t>
  </si>
  <si>
    <t>64.21</t>
  </si>
  <si>
    <t>37.05</t>
  </si>
  <si>
    <t>51.22</t>
  </si>
  <si>
    <t>69.34</t>
  </si>
  <si>
    <t>39.81</t>
  </si>
  <si>
    <t>68.16</t>
  </si>
  <si>
    <t>32.41</t>
  </si>
  <si>
    <t>60.8</t>
  </si>
  <si>
    <t>46.36</t>
  </si>
  <si>
    <t>47.87</t>
  </si>
  <si>
    <t>54.68</t>
  </si>
  <si>
    <t>61.62</t>
  </si>
  <si>
    <t>41.37</t>
  </si>
  <si>
    <t>38.52</t>
  </si>
  <si>
    <t>56.03</t>
  </si>
  <si>
    <t>36.39</t>
  </si>
  <si>
    <t>55.28</t>
  </si>
  <si>
    <t>45.53</t>
  </si>
  <si>
    <t>53.83</t>
  </si>
  <si>
    <t>36.05</t>
  </si>
  <si>
    <t>50.4</t>
  </si>
  <si>
    <t>31.8</t>
  </si>
  <si>
    <t>62.51</t>
  </si>
  <si>
    <t>59.37</t>
  </si>
  <si>
    <t>40.86</t>
  </si>
  <si>
    <t>51.39</t>
  </si>
  <si>
    <t>69.04</t>
  </si>
  <si>
    <t>58.62</t>
  </si>
  <si>
    <t>36.35</t>
  </si>
  <si>
    <t>32.02</t>
  </si>
  <si>
    <t>49.79</t>
  </si>
  <si>
    <t>54.26</t>
  </si>
  <si>
    <t>60.32</t>
  </si>
  <si>
    <t>41.47</t>
  </si>
  <si>
    <t>38.26</t>
  </si>
  <si>
    <t>69.56</t>
  </si>
  <si>
    <t>68.01</t>
  </si>
  <si>
    <t>43.49</t>
  </si>
  <si>
    <t>57.86</t>
  </si>
  <si>
    <t>65.25</t>
  </si>
  <si>
    <t>61.52</t>
  </si>
  <si>
    <t>32.28</t>
  </si>
  <si>
    <t>60.38</t>
  </si>
  <si>
    <t>62.71</t>
  </si>
  <si>
    <t>67.28</t>
  </si>
  <si>
    <t>44.27</t>
  </si>
  <si>
    <t>61.43</t>
  </si>
  <si>
    <t>33.2</t>
  </si>
  <si>
    <t>38.6</t>
  </si>
  <si>
    <t>58.91</t>
  </si>
  <si>
    <t>61.42</t>
  </si>
  <si>
    <t>60.24</t>
  </si>
  <si>
    <t>32.24</t>
  </si>
  <si>
    <t>43.67</t>
  </si>
  <si>
    <t>48.96</t>
  </si>
  <si>
    <t>41.09</t>
  </si>
  <si>
    <t>50.22</t>
  </si>
  <si>
    <t>59.84</t>
  </si>
  <si>
    <t>42.97</t>
  </si>
  <si>
    <t>51.77</t>
  </si>
  <si>
    <t>32.74</t>
  </si>
  <si>
    <t>68.2</t>
  </si>
  <si>
    <t>33.46</t>
  </si>
  <si>
    <t>33.36</t>
  </si>
  <si>
    <t>59.32</t>
  </si>
  <si>
    <t>31.05</t>
  </si>
  <si>
    <t>52.22</t>
  </si>
  <si>
    <t>56.8</t>
  </si>
  <si>
    <t>32.88</t>
  </si>
  <si>
    <t>59.11</t>
  </si>
  <si>
    <t>40.22</t>
  </si>
  <si>
    <t>42.7</t>
  </si>
  <si>
    <t>45.94</t>
  </si>
  <si>
    <t>48.32</t>
  </si>
  <si>
    <t>60.5</t>
  </si>
  <si>
    <t>57.23</t>
  </si>
  <si>
    <t>39.61</t>
  </si>
  <si>
    <t>46.55</t>
  </si>
  <si>
    <t>47.63</t>
  </si>
  <si>
    <t>48.28</t>
  </si>
  <si>
    <t>68.15</t>
  </si>
  <si>
    <t>48.89</t>
  </si>
  <si>
    <t>65.86</t>
  </si>
  <si>
    <t>60.49</t>
  </si>
  <si>
    <t>54.4</t>
  </si>
  <si>
    <t>47.07</t>
  </si>
  <si>
    <t>64.22</t>
  </si>
  <si>
    <t>49.06</t>
  </si>
  <si>
    <t>42.0</t>
  </si>
  <si>
    <t>39.98</t>
  </si>
  <si>
    <t>51.85</t>
  </si>
  <si>
    <t>68.37</t>
  </si>
  <si>
    <t>66.87</t>
  </si>
  <si>
    <t>38.12</t>
  </si>
  <si>
    <t>66.3</t>
  </si>
  <si>
    <t>39.41</t>
  </si>
  <si>
    <t>55.15</t>
  </si>
  <si>
    <t>46.94</t>
  </si>
  <si>
    <t>65.68</t>
  </si>
  <si>
    <t>60.05</t>
  </si>
  <si>
    <t>66.23</t>
  </si>
  <si>
    <t>66.81</t>
  </si>
  <si>
    <t>34.79</t>
  </si>
  <si>
    <t>33.06</t>
  </si>
  <si>
    <t>67.27</t>
  </si>
  <si>
    <t>43.05</t>
  </si>
  <si>
    <t>45.92</t>
  </si>
  <si>
    <t>64.04</t>
  </si>
  <si>
    <t>62.6</t>
  </si>
  <si>
    <t>60.99</t>
  </si>
  <si>
    <t>44.05</t>
  </si>
  <si>
    <t>35.48</t>
  </si>
  <si>
    <t>63.92</t>
  </si>
  <si>
    <t>35.55</t>
  </si>
  <si>
    <t>50.49</t>
  </si>
  <si>
    <t>40.71</t>
  </si>
  <si>
    <t>30.66</t>
  </si>
  <si>
    <t>55.07</t>
  </si>
  <si>
    <t>54.99</t>
  </si>
  <si>
    <t>32.78</t>
  </si>
  <si>
    <t>30.29</t>
  </si>
  <si>
    <t>66.55</t>
  </si>
  <si>
    <t>52.88</t>
  </si>
  <si>
    <t>58.72</t>
  </si>
  <si>
    <t>34.32</t>
  </si>
  <si>
    <t>64.37</t>
  </si>
  <si>
    <t>31.6</t>
  </si>
  <si>
    <t>55.59</t>
  </si>
  <si>
    <t>64.47</t>
  </si>
  <si>
    <t>42.01</t>
  </si>
  <si>
    <t>43.32</t>
  </si>
  <si>
    <t>64.78</t>
  </si>
  <si>
    <t>33.0</t>
  </si>
  <si>
    <t>52.47</t>
  </si>
  <si>
    <t>59.21</t>
  </si>
  <si>
    <t>46.18</t>
  </si>
  <si>
    <t>43.87</t>
  </si>
  <si>
    <t>59.95</t>
  </si>
  <si>
    <t>40.66</t>
  </si>
  <si>
    <t>39.02</t>
  </si>
  <si>
    <t>46.81</t>
  </si>
  <si>
    <t>58.68</t>
  </si>
  <si>
    <t>35.71</t>
  </si>
  <si>
    <t>37.39</t>
  </si>
  <si>
    <t>35.9</t>
  </si>
  <si>
    <t>53.75</t>
  </si>
  <si>
    <t>66.74</t>
  </si>
  <si>
    <t>30.65</t>
  </si>
  <si>
    <t>32.35</t>
  </si>
  <si>
    <t>62.79</t>
  </si>
  <si>
    <t>46.59</t>
  </si>
  <si>
    <t>38.24</t>
  </si>
  <si>
    <t>64.66</t>
  </si>
  <si>
    <t>60.37</t>
  </si>
  <si>
    <t>60.81</t>
  </si>
  <si>
    <t>65.94</t>
  </si>
  <si>
    <t>64.92</t>
  </si>
  <si>
    <t>54.08</t>
  </si>
  <si>
    <t>53.0</t>
  </si>
  <si>
    <t>61.57</t>
  </si>
  <si>
    <t>36.76</t>
  </si>
  <si>
    <t>30.57</t>
  </si>
  <si>
    <t>41.84</t>
  </si>
  <si>
    <t>30.53</t>
  </si>
  <si>
    <t>36.33</t>
  </si>
  <si>
    <t>30.45</t>
  </si>
  <si>
    <t>52.78</t>
  </si>
  <si>
    <t>57.41</t>
  </si>
  <si>
    <t>50.02</t>
  </si>
  <si>
    <t>40.97</t>
  </si>
  <si>
    <t>63.58</t>
  </si>
  <si>
    <t>48.82</t>
  </si>
  <si>
    <t>34.21</t>
  </si>
  <si>
    <t>52.09</t>
  </si>
  <si>
    <t>62.33</t>
  </si>
  <si>
    <t>55.73</t>
  </si>
  <si>
    <t>46.6</t>
  </si>
  <si>
    <t>56.38</t>
  </si>
  <si>
    <t>67.39</t>
  </si>
  <si>
    <t>56.2</t>
  </si>
  <si>
    <t>53.92</t>
  </si>
  <si>
    <t>54.5</t>
  </si>
  <si>
    <t>30.31</t>
  </si>
  <si>
    <t>30.77</t>
  </si>
  <si>
    <t>40.24</t>
  </si>
  <si>
    <t>53.3</t>
  </si>
  <si>
    <t>44.69</t>
  </si>
  <si>
    <t>49.44</t>
  </si>
  <si>
    <t>59.81</t>
  </si>
  <si>
    <t>55.37</t>
  </si>
  <si>
    <t>44.84</t>
  </si>
  <si>
    <t>37.57</t>
  </si>
  <si>
    <t>59.63</t>
  </si>
  <si>
    <t>48.4</t>
  </si>
  <si>
    <t>43.9</t>
  </si>
  <si>
    <t>64.64</t>
  </si>
  <si>
    <t>55.26</t>
  </si>
  <si>
    <t>68.24</t>
  </si>
  <si>
    <t>66.57</t>
  </si>
  <si>
    <t>67.12</t>
  </si>
  <si>
    <t>43.14</t>
  </si>
  <si>
    <t>65.44</t>
  </si>
  <si>
    <t>62.58</t>
  </si>
  <si>
    <t>42.03</t>
  </si>
  <si>
    <t>32.96</t>
  </si>
  <si>
    <t>37.17</t>
  </si>
  <si>
    <t>50.89</t>
  </si>
  <si>
    <t>54.35</t>
  </si>
  <si>
    <t>60.21</t>
  </si>
  <si>
    <t>65.56</t>
  </si>
  <si>
    <t>49.09</t>
  </si>
  <si>
    <t>68.71</t>
  </si>
  <si>
    <t>54.15</t>
  </si>
  <si>
    <t>44.28</t>
  </si>
  <si>
    <t>33.83</t>
  </si>
  <si>
    <t>35.34</t>
  </si>
  <si>
    <t>42.36</t>
  </si>
  <si>
    <t>34.61</t>
  </si>
  <si>
    <t>63.26</t>
  </si>
  <si>
    <t>34.9</t>
  </si>
  <si>
    <t>63.48</t>
  </si>
  <si>
    <t>55.71</t>
  </si>
  <si>
    <t>66.08</t>
  </si>
  <si>
    <t>38.05</t>
  </si>
  <si>
    <t>43.15</t>
  </si>
  <si>
    <t>46.16</t>
  </si>
  <si>
    <t>66.52</t>
  </si>
  <si>
    <t>69.0</t>
  </si>
  <si>
    <t>37.13</t>
  </si>
  <si>
    <t>44.87</t>
  </si>
  <si>
    <t>40.94</t>
  </si>
  <si>
    <t>67.57</t>
  </si>
  <si>
    <t>32.09</t>
  </si>
  <si>
    <t>38.84</t>
  </si>
  <si>
    <t>68.22</t>
  </si>
  <si>
    <t>61.69</t>
  </si>
  <si>
    <t>53.71</t>
  </si>
  <si>
    <t>57.35</t>
  </si>
  <si>
    <t>43.71</t>
  </si>
  <si>
    <t>30.74</t>
  </si>
  <si>
    <t>51.23</t>
  </si>
  <si>
    <t>47.6</t>
  </si>
  <si>
    <t>54.79</t>
  </si>
  <si>
    <t>46.96</t>
  </si>
  <si>
    <t>68.28</t>
  </si>
  <si>
    <t>49.41</t>
  </si>
  <si>
    <t>63.5</t>
  </si>
  <si>
    <t>69.6</t>
  </si>
  <si>
    <t>31.5</t>
  </si>
  <si>
    <t>66.54</t>
  </si>
  <si>
    <t>69.42</t>
  </si>
  <si>
    <t>69.74</t>
  </si>
  <si>
    <t>36.12</t>
  </si>
  <si>
    <t>61.25</t>
  </si>
  <si>
    <t>41.29</t>
  </si>
  <si>
    <t>47.8</t>
  </si>
  <si>
    <t>39.97</t>
  </si>
  <si>
    <t>57.18</t>
  </si>
  <si>
    <t>43.03</t>
  </si>
  <si>
    <t>33.22</t>
  </si>
  <si>
    <t>45.56</t>
  </si>
  <si>
    <t>30.2</t>
  </si>
  <si>
    <t>60.19</t>
  </si>
  <si>
    <t>46.52</t>
  </si>
  <si>
    <t>65.7</t>
  </si>
  <si>
    <t>30.93</t>
  </si>
  <si>
    <t>40.36</t>
  </si>
  <si>
    <t>52.42</t>
  </si>
  <si>
    <t>62.75</t>
  </si>
  <si>
    <t>54.29</t>
  </si>
  <si>
    <t>45.1</t>
  </si>
  <si>
    <t>30.69</t>
  </si>
  <si>
    <t>41.55</t>
  </si>
  <si>
    <t>62.13</t>
  </si>
  <si>
    <t>37.48</t>
  </si>
  <si>
    <t>38.98</t>
  </si>
  <si>
    <t>61.31</t>
  </si>
  <si>
    <t>54.51</t>
  </si>
  <si>
    <t>41.9</t>
  </si>
  <si>
    <t>62.83</t>
  </si>
  <si>
    <t>65.37</t>
  </si>
  <si>
    <t>63.85</t>
  </si>
  <si>
    <t>58.1</t>
  </si>
  <si>
    <t>40.39</t>
  </si>
  <si>
    <t>38.37</t>
  </si>
  <si>
    <t>67.3</t>
  </si>
  <si>
    <t>41.36</t>
  </si>
  <si>
    <t>70.0</t>
  </si>
  <si>
    <t>69.01</t>
  </si>
  <si>
    <t>51.53</t>
  </si>
  <si>
    <t>68.36</t>
  </si>
  <si>
    <t>65.81</t>
  </si>
  <si>
    <t>66.49</t>
  </si>
  <si>
    <t>42.12</t>
  </si>
  <si>
    <t>31.86</t>
  </si>
  <si>
    <t>69.06</t>
  </si>
  <si>
    <t>31.89</t>
  </si>
  <si>
    <t>45.82</t>
  </si>
  <si>
    <t>56.77</t>
  </si>
  <si>
    <t>52.7</t>
  </si>
  <si>
    <t>41.0</t>
  </si>
  <si>
    <t>67.23</t>
  </si>
  <si>
    <t>42.37</t>
  </si>
  <si>
    <t>66.24</t>
  </si>
  <si>
    <t>64.93</t>
  </si>
  <si>
    <t>54.48</t>
  </si>
  <si>
    <t>44.63</t>
  </si>
  <si>
    <t>38.38</t>
  </si>
  <si>
    <t>65.38</t>
  </si>
  <si>
    <t>36.09</t>
  </si>
  <si>
    <t>35.74</t>
  </si>
  <si>
    <t>30.04</t>
  </si>
  <si>
    <t>62.24</t>
  </si>
  <si>
    <t>64.12</t>
  </si>
  <si>
    <t>30.36</t>
  </si>
  <si>
    <t>69.59</t>
  </si>
  <si>
    <t>42.32</t>
  </si>
  <si>
    <t>65.89</t>
  </si>
  <si>
    <t>60.6</t>
  </si>
  <si>
    <t>40.56</t>
  </si>
  <si>
    <t>67.47</t>
  </si>
  <si>
    <t>39.89</t>
  </si>
  <si>
    <t>43.96</t>
  </si>
  <si>
    <t>56.37</t>
  </si>
  <si>
    <t>55.8</t>
  </si>
  <si>
    <t>51.16</t>
  </si>
  <si>
    <t>61.03</t>
  </si>
  <si>
    <t>65.85</t>
  </si>
  <si>
    <t>37.91</t>
  </si>
  <si>
    <t>39.79</t>
  </si>
  <si>
    <t>58.51</t>
  </si>
  <si>
    <t>62.69</t>
  </si>
  <si>
    <t>41.91</t>
  </si>
  <si>
    <t>65.17</t>
  </si>
  <si>
    <t>55.77</t>
  </si>
  <si>
    <t>34.0</t>
  </si>
  <si>
    <t>42.75</t>
  </si>
  <si>
    <t>59.48</t>
  </si>
  <si>
    <t>45.02</t>
  </si>
  <si>
    <t>36.16</t>
  </si>
  <si>
    <t>54.71</t>
  </si>
  <si>
    <t>51.73</t>
  </si>
  <si>
    <t>64.49</t>
  </si>
  <si>
    <t>44.61</t>
  </si>
  <si>
    <t>51.41</t>
  </si>
  <si>
    <t>49.8</t>
  </si>
  <si>
    <t>43.54</t>
  </si>
  <si>
    <t>31.98</t>
  </si>
  <si>
    <t>61.67</t>
  </si>
  <si>
    <t>60.97</t>
  </si>
  <si>
    <t>55.89</t>
  </si>
  <si>
    <t>44.72</t>
  </si>
  <si>
    <t>42.71</t>
  </si>
  <si>
    <t>45.95</t>
  </si>
  <si>
    <t>60.44</t>
  </si>
  <si>
    <t>62.39</t>
  </si>
  <si>
    <t>68.63</t>
  </si>
  <si>
    <t>34.35</t>
  </si>
  <si>
    <t>49.75</t>
  </si>
  <si>
    <t>58.03</t>
  </si>
  <si>
    <t>49.04</t>
  </si>
  <si>
    <t>52.48</t>
  </si>
  <si>
    <t>47.49</t>
  </si>
  <si>
    <t>66.69</t>
  </si>
  <si>
    <t>62.26</t>
  </si>
  <si>
    <t>63.93</t>
  </si>
  <si>
    <t>46.62</t>
  </si>
  <si>
    <t>56.7</t>
  </si>
  <si>
    <t>47.36</t>
  </si>
  <si>
    <t>45.7</t>
  </si>
  <si>
    <t>38.16</t>
  </si>
  <si>
    <t>34.91</t>
  </si>
  <si>
    <t>52.44</t>
  </si>
  <si>
    <t>30.25</t>
  </si>
  <si>
    <t>62.77</t>
  </si>
  <si>
    <t>51.91</t>
  </si>
  <si>
    <t>54.47</t>
  </si>
  <si>
    <t>54.56</t>
  </si>
  <si>
    <t>57.06</t>
  </si>
  <si>
    <t>60.14</t>
  </si>
  <si>
    <t>30.18</t>
  </si>
  <si>
    <t>53.23</t>
  </si>
  <si>
    <t>69.82</t>
  </si>
  <si>
    <t>46.83</t>
  </si>
  <si>
    <t>47.47</t>
  </si>
  <si>
    <t>57.85</t>
  </si>
  <si>
    <t>33.29</t>
  </si>
  <si>
    <t>33.41</t>
  </si>
  <si>
    <t>51.98</t>
  </si>
  <si>
    <t>67.68</t>
  </si>
  <si>
    <t>54.62</t>
  </si>
  <si>
    <t>45.9</t>
  </si>
  <si>
    <t>32.33</t>
  </si>
  <si>
    <t>53.59</t>
  </si>
  <si>
    <t>31.96</t>
  </si>
  <si>
    <t>37.52</t>
  </si>
  <si>
    <t>63.54</t>
  </si>
  <si>
    <t>55.91</t>
  </si>
  <si>
    <t>69.61</t>
  </si>
  <si>
    <t>66.48</t>
  </si>
  <si>
    <t>63.37</t>
  </si>
  <si>
    <t>37.07</t>
  </si>
  <si>
    <t>62.19</t>
  </si>
  <si>
    <t>55.53</t>
  </si>
  <si>
    <t>61.89</t>
  </si>
  <si>
    <t>61.41</t>
  </si>
  <si>
    <t>37.77</t>
  </si>
  <si>
    <t>67.96</t>
  </si>
  <si>
    <t>31.55</t>
  </si>
  <si>
    <t>42.95</t>
  </si>
  <si>
    <t>51.43</t>
  </si>
  <si>
    <t>38.54</t>
  </si>
  <si>
    <t>66.62</t>
  </si>
  <si>
    <t>62.29</t>
  </si>
  <si>
    <t>63.19</t>
  </si>
  <si>
    <t>66.89</t>
  </si>
  <si>
    <t>52.58</t>
  </si>
  <si>
    <t>40.23</t>
  </si>
  <si>
    <t>45.31</t>
  </si>
  <si>
    <t>55.48</t>
  </si>
  <si>
    <t>44.0</t>
  </si>
  <si>
    <t>39.3</t>
  </si>
  <si>
    <t>53.11</t>
  </si>
  <si>
    <t>56.01</t>
  </si>
  <si>
    <t>66.93</t>
  </si>
  <si>
    <t>55.62</t>
  </si>
  <si>
    <t>43.25</t>
  </si>
  <si>
    <t>45.23</t>
  </si>
  <si>
    <t>33.66</t>
  </si>
  <si>
    <t>51.4</t>
  </si>
  <si>
    <t>39.55</t>
  </si>
  <si>
    <t>66.17</t>
  </si>
  <si>
    <t>31.54</t>
  </si>
  <si>
    <t>49.12</t>
  </si>
  <si>
    <t>36.88</t>
  </si>
  <si>
    <t>52.0</t>
  </si>
  <si>
    <t>60.54</t>
  </si>
  <si>
    <t>38.53</t>
  </si>
  <si>
    <t>48.1</t>
  </si>
  <si>
    <t>40.65</t>
  </si>
  <si>
    <t>44.71</t>
  </si>
  <si>
    <t>59.16</t>
  </si>
  <si>
    <t>37.46</t>
  </si>
  <si>
    <t>57.64</t>
  </si>
  <si>
    <t>46.76</t>
  </si>
  <si>
    <t>55.13</t>
  </si>
  <si>
    <t>47.9</t>
  </si>
  <si>
    <t>44.85</t>
  </si>
  <si>
    <t>41.83</t>
  </si>
  <si>
    <t>51.7</t>
  </si>
  <si>
    <t>47.35</t>
  </si>
  <si>
    <t>38.79</t>
  </si>
  <si>
    <t>49.35</t>
  </si>
  <si>
    <t>53.8</t>
  </si>
  <si>
    <t>65.77</t>
  </si>
  <si>
    <t>57.93</t>
  </si>
  <si>
    <t>33.6</t>
  </si>
  <si>
    <t>32.52</t>
  </si>
  <si>
    <t>43.02</t>
  </si>
  <si>
    <t>47.13</t>
  </si>
  <si>
    <t>69.84</t>
  </si>
  <si>
    <t>42.18</t>
  </si>
  <si>
    <t>34.86</t>
  </si>
  <si>
    <t>36.47</t>
  </si>
  <si>
    <t>51.33</t>
  </si>
  <si>
    <t>42.09</t>
  </si>
  <si>
    <t>45.16</t>
  </si>
  <si>
    <t>56.13</t>
  </si>
  <si>
    <t>40.75</t>
  </si>
  <si>
    <t>46.38</t>
  </si>
  <si>
    <t>37.32</t>
  </si>
  <si>
    <t>69.72</t>
  </si>
  <si>
    <t>40.59</t>
  </si>
  <si>
    <t>62.56</t>
  </si>
  <si>
    <t>56.57</t>
  </si>
  <si>
    <t>36.25</t>
  </si>
  <si>
    <t>37.89</t>
  </si>
  <si>
    <t>36.68</t>
  </si>
  <si>
    <t>54.96</t>
  </si>
  <si>
    <t>47.3</t>
  </si>
  <si>
    <t>45.33</t>
  </si>
  <si>
    <t>50.25</t>
  </si>
  <si>
    <t>40.28</t>
  </si>
  <si>
    <t>55.88</t>
  </si>
  <si>
    <t>62.84</t>
  </si>
  <si>
    <t>69.2</t>
  </si>
  <si>
    <t>47.1</t>
  </si>
  <si>
    <t>57.25</t>
  </si>
  <si>
    <t>38.25</t>
  </si>
  <si>
    <t>32.27</t>
  </si>
  <si>
    <t>36.11</t>
  </si>
  <si>
    <t>41.08</t>
  </si>
  <si>
    <t>60.08</t>
  </si>
  <si>
    <t>42.02</t>
  </si>
  <si>
    <t>32.43</t>
  </si>
  <si>
    <t>43.18</t>
  </si>
  <si>
    <t>56.55</t>
  </si>
  <si>
    <t>67.77</t>
  </si>
  <si>
    <t>53.47</t>
  </si>
  <si>
    <t>58.0</t>
  </si>
  <si>
    <t>57.94</t>
  </si>
  <si>
    <t>38.33</t>
  </si>
  <si>
    <t>45.96</t>
  </si>
  <si>
    <t>37.59</t>
  </si>
  <si>
    <t>44.36</t>
  </si>
  <si>
    <t>32.54</t>
  </si>
  <si>
    <t>44.09</t>
  </si>
  <si>
    <t>65.0</t>
  </si>
  <si>
    <t>57.12</t>
  </si>
  <si>
    <t>30.42</t>
  </si>
  <si>
    <t>46.93</t>
  </si>
  <si>
    <t>68.31</t>
  </si>
  <si>
    <t>52.65</t>
  </si>
  <si>
    <t>47.18</t>
  </si>
  <si>
    <t>50.59</t>
  </si>
  <si>
    <t>60.3</t>
  </si>
  <si>
    <t>69.21</t>
  </si>
  <si>
    <t>45.07</t>
  </si>
  <si>
    <t>52.32</t>
  </si>
  <si>
    <t>63.55</t>
  </si>
  <si>
    <t>44.76</t>
  </si>
  <si>
    <t>30.55</t>
  </si>
  <si>
    <t>53.9</t>
  </si>
  <si>
    <t>40.29</t>
  </si>
  <si>
    <t>45.72</t>
  </si>
  <si>
    <t>59.86</t>
  </si>
  <si>
    <t>64.68</t>
  </si>
  <si>
    <t>59.24</t>
  </si>
  <si>
    <t>49.94</t>
  </si>
  <si>
    <t>34.44</t>
  </si>
  <si>
    <t>37.7</t>
  </si>
  <si>
    <t>51.17</t>
  </si>
  <si>
    <t>33.55</t>
  </si>
  <si>
    <t>59.87</t>
  </si>
  <si>
    <t>34.03</t>
  </si>
  <si>
    <t>52.52</t>
  </si>
  <si>
    <t>48.5</t>
  </si>
  <si>
    <t>34.34</t>
  </si>
  <si>
    <t>52.67</t>
  </si>
  <si>
    <t>69.11</t>
  </si>
  <si>
    <t>66.01</t>
  </si>
  <si>
    <t>58.17</t>
  </si>
  <si>
    <t>63.23</t>
  </si>
  <si>
    <t>47.54</t>
  </si>
  <si>
    <t>42.33</t>
  </si>
  <si>
    <t>67.66</t>
  </si>
  <si>
    <t>67.17</t>
  </si>
  <si>
    <t>61.18</t>
  </si>
  <si>
    <t>36.59</t>
  </si>
  <si>
    <t>50.38</t>
  </si>
  <si>
    <t>48.14</t>
  </si>
  <si>
    <t>63.57</t>
  </si>
  <si>
    <t>62.17</t>
  </si>
  <si>
    <t>44.68</t>
  </si>
  <si>
    <t>38.76</t>
  </si>
  <si>
    <t>56.3</t>
  </si>
  <si>
    <t>65.75</t>
  </si>
  <si>
    <t>61.3</t>
  </si>
  <si>
    <t>39.66</t>
  </si>
  <si>
    <t>49.51</t>
  </si>
  <si>
    <t>35.65</t>
  </si>
  <si>
    <t>31.62</t>
  </si>
  <si>
    <t>43.31</t>
  </si>
  <si>
    <t>53.98</t>
  </si>
  <si>
    <t>39.95</t>
  </si>
  <si>
    <t>46.67</t>
  </si>
  <si>
    <t>36.75</t>
  </si>
  <si>
    <t>44.12</t>
  </si>
  <si>
    <t>49.47</t>
  </si>
  <si>
    <t>32.89</t>
  </si>
  <si>
    <t>43.89</t>
  </si>
  <si>
    <t>41.45</t>
  </si>
  <si>
    <t>50.74</t>
  </si>
  <si>
    <t>45.26</t>
  </si>
  <si>
    <t>45.83</t>
  </si>
  <si>
    <t>66.32</t>
  </si>
  <si>
    <t>30.39</t>
  </si>
  <si>
    <t>43.82</t>
  </si>
  <si>
    <t>55.14</t>
  </si>
  <si>
    <t>62.23</t>
  </si>
  <si>
    <t>65.32</t>
  </si>
  <si>
    <t>33.67</t>
  </si>
  <si>
    <t>63.96</t>
  </si>
  <si>
    <t>69.48</t>
  </si>
  <si>
    <t>36.87</t>
  </si>
  <si>
    <t>41.73</t>
  </si>
  <si>
    <t>48.97</t>
  </si>
  <si>
    <t>63.49</t>
  </si>
  <si>
    <t>65.84</t>
  </si>
  <si>
    <t>68.12</t>
  </si>
  <si>
    <t>56.54</t>
  </si>
  <si>
    <t>60.01</t>
  </si>
  <si>
    <t>63.12</t>
  </si>
  <si>
    <t>40.48</t>
  </si>
  <si>
    <t>31.2</t>
  </si>
  <si>
    <t>55.65</t>
  </si>
  <si>
    <t>44.59</t>
  </si>
  <si>
    <t>37.87</t>
  </si>
  <si>
    <t>33.96</t>
  </si>
  <si>
    <t>32.59</t>
  </si>
  <si>
    <t>45.84</t>
  </si>
  <si>
    <t>48.45</t>
  </si>
  <si>
    <t>45.87</t>
  </si>
  <si>
    <t>50.78</t>
  </si>
  <si>
    <t>41.12</t>
  </si>
  <si>
    <t>53.4</t>
  </si>
  <si>
    <t>63.56</t>
  </si>
  <si>
    <t>66.07</t>
  </si>
  <si>
    <t>65.09</t>
  </si>
  <si>
    <t>33.91</t>
  </si>
  <si>
    <t>38.9</t>
  </si>
  <si>
    <t>51.62</t>
  </si>
  <si>
    <t>65.53</t>
  </si>
  <si>
    <t>58.35</t>
  </si>
  <si>
    <t>63.67</t>
  </si>
  <si>
    <t>46.41</t>
  </si>
  <si>
    <t>60.31</t>
  </si>
  <si>
    <t>51.19</t>
  </si>
  <si>
    <t>52.94</t>
  </si>
  <si>
    <t>47.33</t>
  </si>
  <si>
    <t>43.13</t>
  </si>
  <si>
    <t>57.7</t>
  </si>
  <si>
    <t>59.88</t>
  </si>
  <si>
    <t>36.01</t>
  </si>
  <si>
    <t>36.61</t>
  </si>
  <si>
    <t>68.3</t>
  </si>
  <si>
    <t>69.77</t>
  </si>
  <si>
    <t>47.77</t>
  </si>
  <si>
    <t>66.09</t>
  </si>
  <si>
    <t>32.58</t>
  </si>
  <si>
    <t>59.57</t>
  </si>
  <si>
    <t>45.41</t>
  </si>
  <si>
    <t>59.52</t>
  </si>
  <si>
    <t>55.63</t>
  </si>
  <si>
    <t>65.97</t>
  </si>
  <si>
    <t>35.31</t>
  </si>
  <si>
    <t>51.15</t>
  </si>
  <si>
    <t>64.91</t>
  </si>
  <si>
    <t>39.22</t>
  </si>
  <si>
    <t>64.09</t>
  </si>
  <si>
    <t>38.69</t>
  </si>
  <si>
    <t>42.92</t>
  </si>
  <si>
    <t>53.94</t>
  </si>
  <si>
    <t>34.04</t>
  </si>
  <si>
    <t>36.65</t>
  </si>
  <si>
    <t>53.31</t>
  </si>
  <si>
    <t>45.29</t>
  </si>
  <si>
    <t>67.31</t>
  </si>
  <si>
    <t>40.52</t>
  </si>
  <si>
    <t>52.43</t>
  </si>
  <si>
    <t>41.62</t>
  </si>
  <si>
    <t>59.29</t>
  </si>
  <si>
    <t>35.75</t>
  </si>
  <si>
    <t>57.43</t>
  </si>
  <si>
    <t>66.65</t>
  </si>
  <si>
    <t>33.42</t>
  </si>
  <si>
    <t>50.73</t>
  </si>
  <si>
    <t>59.08</t>
  </si>
  <si>
    <t>42.15</t>
  </si>
  <si>
    <t>60.03</t>
  </si>
  <si>
    <t>68.41</t>
  </si>
  <si>
    <t>34.81</t>
  </si>
  <si>
    <t>66.37</t>
  </si>
  <si>
    <t>57.95</t>
  </si>
  <si>
    <t>49.76</t>
  </si>
  <si>
    <t>67.44</t>
  </si>
  <si>
    <t>50.56</t>
  </si>
  <si>
    <t>46.88</t>
  </si>
  <si>
    <t>43.55</t>
  </si>
  <si>
    <t>49.56</t>
  </si>
  <si>
    <t>32.08</t>
  </si>
  <si>
    <t>59.45</t>
  </si>
  <si>
    <t>31.42</t>
  </si>
  <si>
    <t>43.16</t>
  </si>
  <si>
    <t>60.35</t>
  </si>
  <si>
    <t>58.4</t>
  </si>
  <si>
    <t>41.92</t>
  </si>
  <si>
    <t>62.65</t>
  </si>
  <si>
    <t>50.28</t>
  </si>
  <si>
    <t>55.74</t>
  </si>
  <si>
    <t>65.55</t>
  </si>
  <si>
    <t>45.19</t>
  </si>
  <si>
    <t>61.9</t>
  </si>
  <si>
    <t>39.71</t>
  </si>
  <si>
    <t>45.46</t>
  </si>
  <si>
    <t>54.12</t>
  </si>
  <si>
    <t>52.4</t>
  </si>
  <si>
    <t>41.85</t>
  </si>
  <si>
    <t>30.54</t>
  </si>
  <si>
    <t>33.51</t>
  </si>
  <si>
    <t>54.49</t>
  </si>
  <si>
    <t>33.14</t>
  </si>
  <si>
    <t>30.62</t>
  </si>
  <si>
    <t>58.52</t>
  </si>
  <si>
    <t>33.97</t>
  </si>
  <si>
    <t>63.3</t>
  </si>
  <si>
    <t>55.23</t>
  </si>
  <si>
    <t>33.25</t>
  </si>
  <si>
    <t>37.11</t>
  </si>
  <si>
    <t>58.82</t>
  </si>
  <si>
    <t>38.23</t>
  </si>
  <si>
    <t>46.5</t>
  </si>
  <si>
    <t>45.68</t>
  </si>
  <si>
    <t>31.66</t>
  </si>
  <si>
    <t>48.58</t>
  </si>
  <si>
    <t>68.48</t>
  </si>
  <si>
    <t>58.83</t>
  </si>
  <si>
    <t>67.61</t>
  </si>
  <si>
    <t>51.8</t>
  </si>
  <si>
    <t>53.03</t>
  </si>
  <si>
    <t>68.66</t>
  </si>
  <si>
    <t>67.08</t>
  </si>
  <si>
    <t>32.05</t>
  </si>
  <si>
    <t>37.82</t>
  </si>
  <si>
    <t>46.71</t>
  </si>
  <si>
    <t>39.03</t>
  </si>
  <si>
    <t>65.33</t>
  </si>
  <si>
    <t>66.43</t>
  </si>
  <si>
    <t>47.75</t>
  </si>
  <si>
    <t>57.57</t>
  </si>
  <si>
    <t>63.05</t>
  </si>
  <si>
    <t>54.17</t>
  </si>
  <si>
    <t>36.85</t>
  </si>
  <si>
    <t>61.58</t>
  </si>
  <si>
    <t>30.56</t>
  </si>
  <si>
    <t>37.98</t>
  </si>
  <si>
    <t>49.61</t>
  </si>
  <si>
    <t>51.87</t>
  </si>
  <si>
    <t>54.8</t>
  </si>
  <si>
    <t>44.89</t>
  </si>
  <si>
    <t>65.54</t>
  </si>
  <si>
    <t>56.88</t>
  </si>
  <si>
    <t>67.54</t>
  </si>
  <si>
    <t>65.51</t>
  </si>
  <si>
    <t>42.13</t>
  </si>
  <si>
    <t>34.65</t>
  </si>
  <si>
    <t>44.66</t>
  </si>
  <si>
    <t>36.52</t>
  </si>
  <si>
    <t>48.67</t>
  </si>
  <si>
    <t>62.14</t>
  </si>
  <si>
    <t>62.52</t>
  </si>
  <si>
    <t>31.57</t>
  </si>
  <si>
    <t>56.33</t>
  </si>
  <si>
    <t>67.7</t>
  </si>
  <si>
    <t>46.21</t>
  </si>
  <si>
    <t>61.0</t>
  </si>
  <si>
    <t>32.83</t>
  </si>
  <si>
    <t>50.76</t>
  </si>
  <si>
    <t>37.99</t>
  </si>
  <si>
    <t>52.25</t>
  </si>
  <si>
    <t>56.02</t>
  </si>
  <si>
    <t>46.53</t>
  </si>
  <si>
    <t>50.46</t>
  </si>
  <si>
    <t>39.44</t>
  </si>
  <si>
    <t>36.18</t>
  </si>
  <si>
    <t>40.95</t>
  </si>
  <si>
    <t>32.76</t>
  </si>
  <si>
    <t>67.88</t>
  </si>
  <si>
    <t>39.78</t>
  </si>
  <si>
    <t>40.6</t>
  </si>
  <si>
    <t>61.15</t>
  </si>
  <si>
    <t>48.6</t>
  </si>
  <si>
    <t>39.25</t>
  </si>
  <si>
    <t>60.29</t>
  </si>
  <si>
    <t>42.16</t>
  </si>
  <si>
    <t>66.7</t>
  </si>
  <si>
    <t>50.17</t>
  </si>
  <si>
    <t>34.22</t>
  </si>
  <si>
    <t>66.27</t>
  </si>
  <si>
    <t>59.93</t>
  </si>
  <si>
    <t>35.03</t>
  </si>
  <si>
    <t>33.47</t>
  </si>
  <si>
    <t>62.55</t>
  </si>
  <si>
    <t>62.16</t>
  </si>
  <si>
    <t>54.09</t>
  </si>
  <si>
    <t>53.05</t>
  </si>
  <si>
    <t>36.58</t>
  </si>
  <si>
    <t>38.11</t>
  </si>
  <si>
    <t>40.41</t>
  </si>
  <si>
    <t>61.07</t>
  </si>
  <si>
    <t>40.02</t>
  </si>
  <si>
    <t>62.47</t>
  </si>
  <si>
    <t>37.67</t>
  </si>
  <si>
    <t>60.96</t>
  </si>
  <si>
    <t>63.22</t>
  </si>
  <si>
    <t>68.75</t>
  </si>
  <si>
    <t>68.87</t>
  </si>
  <si>
    <t>45.34</t>
  </si>
  <si>
    <t>67.9</t>
  </si>
  <si>
    <t>51.81</t>
  </si>
  <si>
    <t>30.28</t>
  </si>
  <si>
    <t>44.21</t>
  </si>
  <si>
    <t>39.18</t>
  </si>
  <si>
    <t>34.58</t>
  </si>
  <si>
    <t>57.34</t>
  </si>
  <si>
    <t>52.2</t>
  </si>
  <si>
    <t>63.72</t>
  </si>
  <si>
    <t>68.56</t>
  </si>
  <si>
    <t>64.71</t>
  </si>
  <si>
    <t>52.66</t>
  </si>
  <si>
    <t>41.25</t>
  </si>
  <si>
    <t>38.1</t>
  </si>
  <si>
    <t>58.93</t>
  </si>
  <si>
    <t>56.43</t>
  </si>
  <si>
    <t>54.88</t>
  </si>
  <si>
    <t>56.44</t>
  </si>
  <si>
    <t>40.27</t>
  </si>
  <si>
    <t>48.64</t>
  </si>
  <si>
    <t>51.89</t>
  </si>
  <si>
    <t>58.38</t>
  </si>
  <si>
    <t>58.79</t>
  </si>
  <si>
    <t>37.37</t>
  </si>
  <si>
    <t>57.78</t>
  </si>
  <si>
    <t>33.05</t>
  </si>
  <si>
    <t>30.17</t>
  </si>
  <si>
    <t>46.37</t>
  </si>
  <si>
    <t>36.32</t>
  </si>
  <si>
    <t>55.49</t>
  </si>
  <si>
    <t>62.34</t>
  </si>
  <si>
    <t>67.65</t>
  </si>
  <si>
    <t>31.63</t>
  </si>
  <si>
    <t>52.72</t>
  </si>
  <si>
    <t>64.48</t>
  </si>
  <si>
    <t>61.14</t>
  </si>
  <si>
    <t>56.21</t>
  </si>
  <si>
    <t>64.87</t>
  </si>
  <si>
    <t>57.54</t>
  </si>
  <si>
    <t>56.06</t>
  </si>
  <si>
    <t>42.57</t>
  </si>
  <si>
    <t>35.14</t>
  </si>
  <si>
    <t>64.16</t>
  </si>
  <si>
    <t>45.3</t>
  </si>
  <si>
    <t>41.87</t>
  </si>
  <si>
    <t>35.79</t>
  </si>
  <si>
    <t>44.88</t>
  </si>
  <si>
    <t>35.72</t>
  </si>
  <si>
    <t>64.57</t>
  </si>
  <si>
    <t>64.72</t>
  </si>
  <si>
    <t>37.08</t>
  </si>
  <si>
    <t>42.07</t>
  </si>
  <si>
    <t>59.28</t>
  </si>
  <si>
    <t>34.12</t>
  </si>
  <si>
    <t>58.02</t>
  </si>
  <si>
    <t>47.88</t>
  </si>
  <si>
    <t>67.25</t>
  </si>
  <si>
    <t>46.47</t>
  </si>
  <si>
    <t>63.25</t>
  </si>
  <si>
    <t>32.65</t>
  </si>
  <si>
    <t>57.04</t>
  </si>
  <si>
    <t>61.11</t>
  </si>
  <si>
    <t>30.75</t>
  </si>
  <si>
    <t>30.22</t>
  </si>
  <si>
    <t>44.45</t>
  </si>
  <si>
    <t>51.69</t>
  </si>
  <si>
    <t>66.21</t>
  </si>
  <si>
    <t>41.07</t>
  </si>
  <si>
    <t>62.94</t>
  </si>
  <si>
    <t>60.1</t>
  </si>
  <si>
    <t>Grand Total</t>
  </si>
  <si>
    <t>Sum of Total Waste (Tons)</t>
  </si>
  <si>
    <t>Sum of Economic Loss (Million $)</t>
  </si>
  <si>
    <t>Sum of Household Waste (%)</t>
  </si>
  <si>
    <t>Table 1:Sum of total waste by country</t>
  </si>
  <si>
    <t>Table 2:Sum of total waste by Food Category</t>
  </si>
  <si>
    <t>Table 3:Percentage of Household Waste by Country</t>
  </si>
  <si>
    <t>Table 5:Trend Analysis of Economic Loss by years</t>
  </si>
  <si>
    <t>Years</t>
  </si>
  <si>
    <t>Global Food Wastage Dataset</t>
  </si>
  <si>
    <t>Table 4: Economic Loss for each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</si>
</sst>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409]* #,##0.00_ ;_-[$$-409]* \-#,##0.00\ ;_-[$$-409]* &quot;-&quot;??_ ;_-@_ "/>
    <numFmt numFmtId="165" formatCode="[$$-409]#,##0"/>
  </numFmts>
  <fonts count="7" x14ac:knownFonts="1">
    <font>
      <sz val="11"/>
      <color theme="1"/>
      <name val="Calibri"/>
      <family val="2"/>
      <scheme val="minor"/>
    </font>
    <font>
      <sz val="12"/>
      <color theme="1"/>
      <name val="Arial"/>
      <family val="2"/>
    </font>
    <font>
      <sz val="11"/>
      <color theme="1"/>
      <name val="Calibri"/>
      <family val="2"/>
      <scheme val="minor"/>
    </font>
    <font>
      <b/>
      <sz val="14"/>
      <color theme="1"/>
      <name val="Calibri"/>
      <family val="2"/>
      <scheme val="minor"/>
    </font>
    <font>
      <b/>
      <sz val="18"/>
      <color theme="1"/>
      <name val="Calibri"/>
      <family val="2"/>
      <scheme val="minor"/>
    </font>
    <font>
      <b/>
      <sz val="22"/>
      <color theme="1"/>
      <name val="Calibri"/>
      <family val="2"/>
      <scheme val="minor"/>
    </font>
    <font>
      <b/>
      <sz val="12"/>
      <color theme="4" tint="-0.499984740745262"/>
      <name val="Arial"/>
      <family val="2"/>
    </font>
  </fonts>
  <fills count="12">
    <fill>
      <patternFill patternType="none"/>
    </fill>
    <fill>
      <patternFill patternType="gray125"/>
    </fill>
    <fill>
      <patternFill patternType="solid">
        <fgColor theme="7" tint="0.39997558519241921"/>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99FF"/>
        <bgColor indexed="64"/>
      </patternFill>
    </fill>
    <fill>
      <patternFill patternType="solid">
        <fgColor theme="5" tint="0.79998168889431442"/>
        <bgColor indexed="64"/>
      </patternFill>
    </fill>
    <fill>
      <patternFill patternType="solid">
        <fgColor rgb="FFCC99FF"/>
        <bgColor indexed="64"/>
      </patternFill>
    </fill>
    <fill>
      <patternFill patternType="solid">
        <fgColor rgb="FFFFCCFF"/>
        <bgColor indexed="64"/>
      </patternFill>
    </fill>
    <fill>
      <patternFill patternType="solid">
        <fgColor rgb="FF66FFFF"/>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6">
    <xf numFmtId="0" fontId="0" fillId="0" borderId="0" xfId="0"/>
    <xf numFmtId="49" fontId="1" fillId="0" borderId="0" xfId="0" applyNumberFormat="1" applyFont="1"/>
    <xf numFmtId="0" fontId="1" fillId="0" borderId="0" xfId="0" applyFont="1"/>
    <xf numFmtId="49" fontId="1" fillId="0" borderId="0" xfId="0" applyNumberFormat="1" applyFont="1" applyAlignment="1">
      <alignment horizontal="center"/>
    </xf>
    <xf numFmtId="0" fontId="1" fillId="0" borderId="0" xfId="2" applyNumberFormat="1" applyFont="1"/>
    <xf numFmtId="0" fontId="0" fillId="0" borderId="0" xfId="2" applyNumberFormat="1" applyFont="1"/>
    <xf numFmtId="0" fontId="0" fillId="0" borderId="0" xfId="0" pivotButton="1"/>
    <xf numFmtId="0" fontId="0" fillId="0" borderId="0" xfId="0" applyAlignment="1">
      <alignment horizontal="left"/>
    </xf>
    <xf numFmtId="0" fontId="0" fillId="0" borderId="0" xfId="0" applyNumberFormat="1"/>
    <xf numFmtId="49" fontId="0" fillId="0" borderId="0" xfId="0" applyNumberFormat="1" applyAlignment="1">
      <alignment horizontal="left"/>
    </xf>
    <xf numFmtId="0" fontId="1" fillId="3" borderId="0" xfId="0" applyFont="1" applyFill="1"/>
    <xf numFmtId="164" fontId="1" fillId="0" borderId="0" xfId="1" applyNumberFormat="1" applyFont="1" applyAlignment="1">
      <alignment horizontal="center"/>
    </xf>
    <xf numFmtId="43" fontId="1" fillId="0" borderId="0" xfId="1" applyFont="1" applyAlignment="1"/>
    <xf numFmtId="2" fontId="1" fillId="0" borderId="0" xfId="0" applyNumberFormat="1" applyFont="1" applyAlignment="1">
      <alignment horizontal="right"/>
    </xf>
    <xf numFmtId="0" fontId="0" fillId="5" borderId="0" xfId="0" applyFill="1"/>
    <xf numFmtId="0" fontId="0" fillId="5" borderId="0" xfId="0" applyNumberFormat="1" applyFill="1"/>
    <xf numFmtId="0" fontId="0" fillId="5" borderId="0" xfId="0" applyFill="1" applyAlignment="1">
      <alignment horizontal="left"/>
    </xf>
    <xf numFmtId="3" fontId="0" fillId="0" borderId="0" xfId="0" applyNumberFormat="1"/>
    <xf numFmtId="3" fontId="1" fillId="0" borderId="0" xfId="0" applyNumberFormat="1" applyFont="1" applyAlignment="1">
      <alignment horizontal="right"/>
    </xf>
    <xf numFmtId="4" fontId="1" fillId="0" borderId="0" xfId="0" applyNumberFormat="1" applyFont="1" applyAlignment="1">
      <alignment horizontal="right"/>
    </xf>
    <xf numFmtId="165" fontId="0" fillId="0" borderId="0" xfId="0" applyNumberFormat="1"/>
    <xf numFmtId="0" fontId="0" fillId="8" borderId="0" xfId="0" applyFill="1"/>
    <xf numFmtId="3" fontId="0" fillId="8" borderId="0" xfId="0" applyNumberFormat="1" applyFill="1"/>
    <xf numFmtId="0" fontId="0" fillId="8" borderId="0" xfId="0" applyFill="1" applyAlignment="1">
      <alignment horizontal="left"/>
    </xf>
    <xf numFmtId="0" fontId="0" fillId="10" borderId="0" xfId="0" applyFill="1"/>
    <xf numFmtId="0" fontId="0" fillId="10" borderId="0" xfId="0" applyNumberFormat="1" applyFill="1"/>
    <xf numFmtId="49" fontId="0" fillId="10" borderId="0" xfId="0" applyNumberFormat="1" applyFill="1" applyAlignment="1">
      <alignment horizontal="left"/>
    </xf>
    <xf numFmtId="165" fontId="0" fillId="10" borderId="0" xfId="0" applyNumberFormat="1" applyFill="1"/>
    <xf numFmtId="49" fontId="6" fillId="4" borderId="0" xfId="0" applyNumberFormat="1" applyFont="1" applyFill="1" applyAlignment="1">
      <alignment horizontal="center" vertical="center"/>
    </xf>
    <xf numFmtId="3" fontId="6" fillId="4" borderId="0" xfId="0" applyNumberFormat="1" applyFont="1" applyFill="1" applyAlignment="1">
      <alignment horizontal="center" vertical="center"/>
    </xf>
    <xf numFmtId="164" fontId="6" fillId="4" borderId="0" xfId="1" applyNumberFormat="1" applyFont="1" applyFill="1" applyAlignment="1">
      <alignment horizontal="center" vertical="center"/>
    </xf>
    <xf numFmtId="2" fontId="6" fillId="4" borderId="0" xfId="0" applyNumberFormat="1" applyFont="1" applyFill="1" applyAlignment="1">
      <alignment horizontal="center" vertical="center"/>
    </xf>
    <xf numFmtId="4" fontId="6" fillId="4" borderId="0" xfId="0" applyNumberFormat="1" applyFont="1" applyFill="1" applyAlignment="1">
      <alignment horizontal="center" vertical="center"/>
    </xf>
    <xf numFmtId="43" fontId="6" fillId="4" borderId="0" xfId="1" applyFont="1" applyFill="1" applyAlignment="1">
      <alignment horizontal="center" vertical="center"/>
    </xf>
    <xf numFmtId="0" fontId="6" fillId="3" borderId="0" xfId="0" applyFont="1" applyFill="1" applyAlignment="1">
      <alignment horizontal="center" vertical="center"/>
    </xf>
    <xf numFmtId="0" fontId="6" fillId="2" borderId="0" xfId="0" applyFont="1" applyFill="1" applyAlignment="1">
      <alignment horizontal="center" vertical="center"/>
    </xf>
    <xf numFmtId="0" fontId="0" fillId="10" borderId="0" xfId="0" applyFill="1" applyAlignment="1">
      <alignment horizontal="left"/>
    </xf>
    <xf numFmtId="0" fontId="4" fillId="4" borderId="0" xfId="0" applyFont="1" applyFill="1" applyAlignment="1">
      <alignment horizontal="left"/>
    </xf>
    <xf numFmtId="0" fontId="3" fillId="4" borderId="0" xfId="0" applyFont="1" applyFill="1" applyAlignment="1">
      <alignment horizontal="left"/>
    </xf>
    <xf numFmtId="0" fontId="4" fillId="7" borderId="0" xfId="0" applyFont="1" applyFill="1" applyAlignment="1">
      <alignment horizontal="left"/>
    </xf>
    <xf numFmtId="0" fontId="4" fillId="6" borderId="0" xfId="0" applyFont="1" applyFill="1" applyAlignment="1">
      <alignment horizontal="left"/>
    </xf>
    <xf numFmtId="0" fontId="4" fillId="5" borderId="0" xfId="0" applyFont="1" applyFill="1" applyAlignment="1">
      <alignment horizontal="left"/>
    </xf>
    <xf numFmtId="0" fontId="4" fillId="9" borderId="0" xfId="0" applyFont="1" applyFill="1" applyAlignment="1">
      <alignment horizontal="left"/>
    </xf>
    <xf numFmtId="0" fontId="4" fillId="11" borderId="0" xfId="0" applyFont="1" applyFill="1" applyAlignment="1">
      <alignment horizontal="right"/>
    </xf>
    <xf numFmtId="0" fontId="5" fillId="11" borderId="0" xfId="0" applyFont="1" applyFill="1" applyAlignment="1">
      <alignment vertical="center"/>
    </xf>
    <xf numFmtId="0" fontId="4" fillId="11" borderId="0" xfId="0" applyFont="1" applyFill="1" applyAlignment="1">
      <alignment horizontal="left"/>
    </xf>
  </cellXfs>
  <cellStyles count="3">
    <cellStyle name="Comma" xfId="1" builtinId="3"/>
    <cellStyle name="Normal" xfId="0" builtinId="0"/>
    <cellStyle name="Percent" xfId="2" builtinId="5"/>
  </cellStyles>
  <dxfs count="44">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5" tint="0.79998168889431442"/>
        </patternFill>
      </fill>
    </dxf>
    <dxf>
      <fill>
        <patternFill patternType="solid">
          <bgColor theme="4" tint="0.39997558519241921"/>
        </patternFill>
      </fill>
    </dxf>
    <dxf>
      <numFmt numFmtId="165" formatCode="[$$-409]#,##0"/>
    </dxf>
    <dxf>
      <numFmt numFmtId="165" formatCode="[$$-409]#,##0"/>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numFmt numFmtId="165" formatCode="[$$-409]#,##0"/>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4" tint="0.39997558519241921"/>
        </patternFill>
      </fill>
    </dxf>
    <dxf>
      <font>
        <b val="0"/>
        <i val="0"/>
        <strike val="0"/>
        <condense val="0"/>
        <extend val="0"/>
        <outline val="0"/>
        <shadow val="0"/>
        <u val="none"/>
        <vertAlign val="baseline"/>
        <sz val="12"/>
        <color theme="1"/>
        <name val="Arial"/>
        <family val="2"/>
        <scheme val="none"/>
      </font>
      <numFmt numFmtId="35" formatCode="_-* #,##0.00_-;\-* #,##0.00_-;_-* &quot;-&quot;??_-;_-@_-"/>
    </dxf>
    <dxf>
      <font>
        <b val="0"/>
        <i val="0"/>
        <strike val="0"/>
        <condense val="0"/>
        <extend val="0"/>
        <outline val="0"/>
        <shadow val="0"/>
        <u val="none"/>
        <vertAlign val="baseline"/>
        <sz val="12"/>
        <color theme="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dxf>
    <dxf>
      <font>
        <b val="0"/>
        <i val="0"/>
        <strike val="0"/>
        <condense val="0"/>
        <extend val="0"/>
        <outline val="0"/>
        <shadow val="0"/>
        <u val="none"/>
        <vertAlign val="baseline"/>
        <sz val="12"/>
        <color theme="1"/>
        <name val="Arial"/>
        <family val="2"/>
        <scheme val="none"/>
      </font>
      <numFmt numFmtId="4" formatCode="#,##0.0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dxf>
    <dxf>
      <font>
        <b val="0"/>
        <i val="0"/>
        <strike val="0"/>
        <condense val="0"/>
        <extend val="0"/>
        <outline val="0"/>
        <shadow val="0"/>
        <u val="none"/>
        <vertAlign val="baseline"/>
        <sz val="12"/>
        <color theme="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5" formatCode="_-* #,##0.00_-;\-* #,##0.00_-;_-* &quot;-&quot;??_-;_-@_-"/>
    </dxf>
    <dxf>
      <font>
        <b val="0"/>
        <i val="0"/>
        <strike val="0"/>
        <condense val="0"/>
        <extend val="0"/>
        <outline val="0"/>
        <shadow val="0"/>
        <u val="none"/>
        <vertAlign val="baseline"/>
        <sz val="12"/>
        <color theme="1"/>
        <name val="Arial"/>
        <family val="2"/>
        <scheme val="none"/>
      </font>
      <numFmt numFmtId="164" formatCode="_-[$$-409]* #,##0.00_ ;_-[$$-409]* \-#,##0.00\ ;_-[$$-409]* &quot;-&quot;??_ ;_-@_ "/>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30" formatCode="@"/>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numFmt numFmtId="30" formatCode="@"/>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theme="4" tint="-0.499984740745262"/>
        <name val="Arial"/>
        <family val="2"/>
        <scheme val="none"/>
      </font>
      <numFmt numFmtId="2" formatCode="0.00"/>
      <fill>
        <patternFill patternType="solid">
          <fgColor indexed="64"/>
          <bgColor theme="4" tint="0.39997558519241921"/>
        </patternFill>
      </fill>
      <alignment horizontal="center" vertical="center" textRotation="0" wrapText="0" indent="0" justifyLastLine="0" shrinkToFit="0" readingOrder="0"/>
    </dxf>
  </dxfs>
  <tableStyles count="0" defaultTableStyle="TableStyleMedium2" defaultPivotStyle="PivotStyleLight16"/>
  <colors>
    <mruColors>
      <color rgb="FF99FF66"/>
      <color rgb="FFCC66FF"/>
      <color rgb="FFFF66FF"/>
      <color rgb="FFFFCCFF"/>
      <color rgb="FFFF5050"/>
      <color rgb="FFFF33CC"/>
      <color rgb="FF66FFFF"/>
      <color rgb="FFCCCCFF"/>
      <color rgb="FFCC99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solidFill>
                  <a:schemeClr val="accent1"/>
                </a:solidFill>
              </a:rPr>
              <a:t>Sum of total waste by country</a:t>
            </a:r>
            <a:endParaRPr lang="en-ZA" b="1">
              <a:solidFill>
                <a:schemeClr val="accent1"/>
              </a:solidFill>
            </a:endParaRPr>
          </a:p>
          <a:p>
            <a:pPr>
              <a:defRPr/>
            </a:pPr>
            <a:endParaRPr lang="en-US"/>
          </a:p>
        </c:rich>
      </c:tx>
      <c:layout>
        <c:manualLayout>
          <c:xMode val="edge"/>
          <c:yMode val="edge"/>
          <c:x val="0.32668812703537209"/>
          <c:y val="4.0407949006374191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Table'!$A$4:$A$24</c:f>
              <c:strCache>
                <c:ptCount val="20"/>
                <c:pt idx="0">
                  <c:v>Turkey</c:v>
                </c:pt>
                <c:pt idx="1">
                  <c:v>Canada</c:v>
                </c:pt>
                <c:pt idx="2">
                  <c:v>Spain</c:v>
                </c:pt>
                <c:pt idx="3">
                  <c:v>Germany</c:v>
                </c:pt>
                <c:pt idx="4">
                  <c:v>Mexico</c:v>
                </c:pt>
                <c:pt idx="5">
                  <c:v>USA</c:v>
                </c:pt>
                <c:pt idx="6">
                  <c:v>China</c:v>
                </c:pt>
                <c:pt idx="7">
                  <c:v>Brazil</c:v>
                </c:pt>
                <c:pt idx="8">
                  <c:v>France</c:v>
                </c:pt>
                <c:pt idx="9">
                  <c:v>Indonesia</c:v>
                </c:pt>
                <c:pt idx="10">
                  <c:v>India</c:v>
                </c:pt>
                <c:pt idx="11">
                  <c:v>Italy</c:v>
                </c:pt>
                <c:pt idx="12">
                  <c:v>Argentina</c:v>
                </c:pt>
                <c:pt idx="13">
                  <c:v>South Africa</c:v>
                </c:pt>
                <c:pt idx="14">
                  <c:v>Saudi Arabia</c:v>
                </c:pt>
                <c:pt idx="15">
                  <c:v>Japan</c:v>
                </c:pt>
                <c:pt idx="16">
                  <c:v>Australia</c:v>
                </c:pt>
                <c:pt idx="17">
                  <c:v>Russia</c:v>
                </c:pt>
                <c:pt idx="18">
                  <c:v>UK</c:v>
                </c:pt>
                <c:pt idx="19">
                  <c:v>South Korea</c:v>
                </c:pt>
              </c:strCache>
            </c:strRef>
          </c:cat>
          <c:val>
            <c:numRef>
              <c:f>'Pivot Table'!$B$4:$B$24</c:f>
              <c:numCache>
                <c:formatCode>#,##0</c:formatCode>
                <c:ptCount val="20"/>
                <c:pt idx="0">
                  <c:v>6879885.8099999987</c:v>
                </c:pt>
                <c:pt idx="1">
                  <c:v>6790678.4900000049</c:v>
                </c:pt>
                <c:pt idx="2">
                  <c:v>6790574.2499999991</c:v>
                </c:pt>
                <c:pt idx="3">
                  <c:v>6760053.0100000007</c:v>
                </c:pt>
                <c:pt idx="4">
                  <c:v>6589169.5199999977</c:v>
                </c:pt>
                <c:pt idx="5">
                  <c:v>6446334.6300000027</c:v>
                </c:pt>
                <c:pt idx="6">
                  <c:v>6411096.1799999997</c:v>
                </c:pt>
                <c:pt idx="7">
                  <c:v>6391752.5000000028</c:v>
                </c:pt>
                <c:pt idx="8">
                  <c:v>6334494.9999999935</c:v>
                </c:pt>
                <c:pt idx="9">
                  <c:v>6294447.7400000039</c:v>
                </c:pt>
                <c:pt idx="10">
                  <c:v>6245313.7699999996</c:v>
                </c:pt>
                <c:pt idx="11">
                  <c:v>6207707.2800000012</c:v>
                </c:pt>
                <c:pt idx="12">
                  <c:v>6082367.5200000042</c:v>
                </c:pt>
                <c:pt idx="13">
                  <c:v>6056470.3000000035</c:v>
                </c:pt>
                <c:pt idx="14">
                  <c:v>5983283.8699999992</c:v>
                </c:pt>
                <c:pt idx="15">
                  <c:v>5907491.0599999996</c:v>
                </c:pt>
                <c:pt idx="16">
                  <c:v>5887361.2899999991</c:v>
                </c:pt>
                <c:pt idx="17">
                  <c:v>5832689.4600000028</c:v>
                </c:pt>
                <c:pt idx="18">
                  <c:v>5808621.6099999947</c:v>
                </c:pt>
                <c:pt idx="19">
                  <c:v>5609107.0699999956</c:v>
                </c:pt>
              </c:numCache>
            </c:numRef>
          </c:val>
          <c:extLst>
            <c:ext xmlns:c16="http://schemas.microsoft.com/office/drawing/2014/chart" uri="{C3380CC4-5D6E-409C-BE32-E72D297353CC}">
              <c16:uniqueId val="{00000000-FEE3-4145-848F-2A79CF274C66}"/>
            </c:ext>
          </c:extLst>
        </c:ser>
        <c:dLbls>
          <c:showLegendKey val="0"/>
          <c:showVal val="0"/>
          <c:showCatName val="0"/>
          <c:showSerName val="0"/>
          <c:showPercent val="0"/>
          <c:showBubbleSize val="0"/>
        </c:dLbls>
        <c:gapWidth val="199"/>
        <c:axId val="1006503231"/>
        <c:axId val="994123327"/>
      </c:barChart>
      <c:catAx>
        <c:axId val="100650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94123327"/>
        <c:crosses val="autoZero"/>
        <c:auto val="1"/>
        <c:lblAlgn val="ctr"/>
        <c:lblOffset val="100"/>
        <c:noMultiLvlLbl val="0"/>
      </c:catAx>
      <c:valAx>
        <c:axId val="9941233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50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Household</a:t>
            </a:r>
            <a:r>
              <a:rPr lang="en-US" sz="1600" b="1" baseline="0">
                <a:solidFill>
                  <a:schemeClr val="accent6">
                    <a:lumMod val="50000"/>
                  </a:schemeClr>
                </a:solidFill>
              </a:rPr>
              <a:t> Waste By Country</a:t>
            </a:r>
            <a:endParaRPr lang="en-US" sz="1600" b="1">
              <a:solidFill>
                <a:schemeClr val="accent6">
                  <a:lumMod val="50000"/>
                </a:schemeClr>
              </a:solidFill>
            </a:endParaRPr>
          </a:p>
        </c:rich>
      </c:tx>
      <c:layout>
        <c:manualLayout>
          <c:xMode val="edge"/>
          <c:yMode val="edge"/>
          <c:x val="0.35055177224468564"/>
          <c:y val="1.26300001973437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solidFill>
              <a:srgbClr val="FFFF00"/>
            </a:solidFill>
          </a:ln>
          <a:effectLst/>
        </c:spPr>
        <c:marker>
          <c:symbol val="none"/>
        </c:marker>
      </c:pivotFmt>
    </c:pivotFmts>
    <c:plotArea>
      <c:layout/>
      <c:barChart>
        <c:barDir val="col"/>
        <c:grouping val="clustered"/>
        <c:varyColors val="0"/>
        <c:ser>
          <c:idx val="0"/>
          <c:order val="0"/>
          <c:tx>
            <c:strRef>
              <c:f>'Pivot Table'!$B$48</c:f>
              <c:strCache>
                <c:ptCount val="1"/>
                <c:pt idx="0">
                  <c:v>Total</c:v>
                </c:pt>
              </c:strCache>
            </c:strRef>
          </c:tx>
          <c:spPr>
            <a:solidFill>
              <a:schemeClr val="accent6"/>
            </a:solidFill>
            <a:ln>
              <a:solidFill>
                <a:srgbClr val="FFFF00"/>
              </a:solidFill>
            </a:ln>
            <a:effectLst/>
          </c:spPr>
          <c:invertIfNegative val="0"/>
          <c:cat>
            <c:strRef>
              <c:f>'Pivot Table'!$A$49:$A$69</c:f>
              <c:strCache>
                <c:ptCount val="20"/>
                <c:pt idx="0">
                  <c:v>Germany</c:v>
                </c:pt>
                <c:pt idx="1">
                  <c:v>Spain</c:v>
                </c:pt>
                <c:pt idx="2">
                  <c:v>India</c:v>
                </c:pt>
                <c:pt idx="3">
                  <c:v>China</c:v>
                </c:pt>
                <c:pt idx="4">
                  <c:v>Brazil</c:v>
                </c:pt>
                <c:pt idx="5">
                  <c:v>Turkey</c:v>
                </c:pt>
                <c:pt idx="6">
                  <c:v>USA</c:v>
                </c:pt>
                <c:pt idx="7">
                  <c:v>Indonesia</c:v>
                </c:pt>
                <c:pt idx="8">
                  <c:v>Mexico</c:v>
                </c:pt>
                <c:pt idx="9">
                  <c:v>Canada</c:v>
                </c:pt>
                <c:pt idx="10">
                  <c:v>Italy</c:v>
                </c:pt>
                <c:pt idx="11">
                  <c:v>UK</c:v>
                </c:pt>
                <c:pt idx="12">
                  <c:v>Saudi Arabia</c:v>
                </c:pt>
                <c:pt idx="13">
                  <c:v>Argentina</c:v>
                </c:pt>
                <c:pt idx="14">
                  <c:v>Russia</c:v>
                </c:pt>
                <c:pt idx="15">
                  <c:v>South Africa</c:v>
                </c:pt>
                <c:pt idx="16">
                  <c:v>South Korea</c:v>
                </c:pt>
                <c:pt idx="17">
                  <c:v>Japan</c:v>
                </c:pt>
                <c:pt idx="18">
                  <c:v>France</c:v>
                </c:pt>
                <c:pt idx="19">
                  <c:v>Australia</c:v>
                </c:pt>
              </c:strCache>
            </c:strRef>
          </c:cat>
          <c:val>
            <c:numRef>
              <c:f>'Pivot Table'!$B$49:$B$69</c:f>
              <c:numCache>
                <c:formatCode>General</c:formatCode>
                <c:ptCount val="20"/>
                <c:pt idx="0">
                  <c:v>14331.360000000002</c:v>
                </c:pt>
                <c:pt idx="1">
                  <c:v>13783.11</c:v>
                </c:pt>
                <c:pt idx="2">
                  <c:v>13082.080000000007</c:v>
                </c:pt>
                <c:pt idx="3">
                  <c:v>13074.659999999993</c:v>
                </c:pt>
                <c:pt idx="4">
                  <c:v>12974.819999999996</c:v>
                </c:pt>
                <c:pt idx="5">
                  <c:v>12906.279999999993</c:v>
                </c:pt>
                <c:pt idx="6">
                  <c:v>12888.509999999995</c:v>
                </c:pt>
                <c:pt idx="7">
                  <c:v>12762.670000000007</c:v>
                </c:pt>
                <c:pt idx="8">
                  <c:v>12650.050000000008</c:v>
                </c:pt>
                <c:pt idx="9">
                  <c:v>12470.579999999994</c:v>
                </c:pt>
                <c:pt idx="10">
                  <c:v>12279.209999999994</c:v>
                </c:pt>
                <c:pt idx="11">
                  <c:v>12214.770000000011</c:v>
                </c:pt>
                <c:pt idx="12">
                  <c:v>12198.650000000003</c:v>
                </c:pt>
                <c:pt idx="13">
                  <c:v>12108.290000000003</c:v>
                </c:pt>
                <c:pt idx="14">
                  <c:v>11997.23</c:v>
                </c:pt>
                <c:pt idx="15">
                  <c:v>11940.299999999994</c:v>
                </c:pt>
                <c:pt idx="16">
                  <c:v>11914.57</c:v>
                </c:pt>
                <c:pt idx="17">
                  <c:v>11886.750000000002</c:v>
                </c:pt>
                <c:pt idx="18">
                  <c:v>11858.320000000009</c:v>
                </c:pt>
                <c:pt idx="19">
                  <c:v>10982.239999999998</c:v>
                </c:pt>
              </c:numCache>
            </c:numRef>
          </c:val>
          <c:extLst>
            <c:ext xmlns:c16="http://schemas.microsoft.com/office/drawing/2014/chart" uri="{C3380CC4-5D6E-409C-BE32-E72D297353CC}">
              <c16:uniqueId val="{00000000-1CBB-42E1-8713-0957794FD44B}"/>
            </c:ext>
          </c:extLst>
        </c:ser>
        <c:dLbls>
          <c:showLegendKey val="0"/>
          <c:showVal val="0"/>
          <c:showCatName val="0"/>
          <c:showSerName val="0"/>
          <c:showPercent val="0"/>
          <c:showBubbleSize val="0"/>
        </c:dLbls>
        <c:gapWidth val="219"/>
        <c:overlap val="-27"/>
        <c:axId val="999882431"/>
        <c:axId val="1139376991"/>
      </c:barChart>
      <c:catAx>
        <c:axId val="99988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376991"/>
        <c:crosses val="autoZero"/>
        <c:auto val="1"/>
        <c:lblAlgn val="ctr"/>
        <c:lblOffset val="100"/>
        <c:noMultiLvlLbl val="0"/>
      </c:catAx>
      <c:valAx>
        <c:axId val="113937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8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rPr>
              <a:t>Economic Loss by Year for each country</a:t>
            </a:r>
          </a:p>
        </c:rich>
      </c:tx>
      <c:layout>
        <c:manualLayout>
          <c:xMode val="edge"/>
          <c:yMode val="edge"/>
          <c:x val="0.30440588204207925"/>
          <c:y val="5.56534910748096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solidFill>
              <a:srgbClr val="FF66FF"/>
            </a:solidFill>
          </a:ln>
          <a:effectLst/>
        </c:spPr>
        <c:marker>
          <c:symbol val="none"/>
        </c:marker>
      </c:pivotFmt>
    </c:pivotFmts>
    <c:plotArea>
      <c:layout/>
      <c:barChart>
        <c:barDir val="col"/>
        <c:grouping val="clustered"/>
        <c:varyColors val="0"/>
        <c:ser>
          <c:idx val="0"/>
          <c:order val="0"/>
          <c:tx>
            <c:strRef>
              <c:f>'Pivot Table'!$B$75</c:f>
              <c:strCache>
                <c:ptCount val="1"/>
                <c:pt idx="0">
                  <c:v>Total</c:v>
                </c:pt>
              </c:strCache>
            </c:strRef>
          </c:tx>
          <c:spPr>
            <a:solidFill>
              <a:srgbClr val="CC66FF"/>
            </a:solidFill>
            <a:ln>
              <a:solidFill>
                <a:srgbClr val="FF66FF"/>
              </a:solidFill>
            </a:ln>
            <a:effectLst/>
          </c:spPr>
          <c:invertIfNegative val="0"/>
          <c:cat>
            <c:strRef>
              <c:f>'Pivot Table'!$A$76:$A$96</c:f>
              <c:strCache>
                <c:ptCount val="20"/>
                <c:pt idx="0">
                  <c:v>Spain</c:v>
                </c:pt>
                <c:pt idx="1">
                  <c:v>Turkey</c:v>
                </c:pt>
                <c:pt idx="2">
                  <c:v>Canada</c:v>
                </c:pt>
                <c:pt idx="3">
                  <c:v>Germany</c:v>
                </c:pt>
                <c:pt idx="4">
                  <c:v>Mexico</c:v>
                </c:pt>
                <c:pt idx="5">
                  <c:v>China</c:v>
                </c:pt>
                <c:pt idx="6">
                  <c:v>USA</c:v>
                </c:pt>
                <c:pt idx="7">
                  <c:v>Brazil</c:v>
                </c:pt>
                <c:pt idx="8">
                  <c:v>Indonesia</c:v>
                </c:pt>
                <c:pt idx="9">
                  <c:v>India</c:v>
                </c:pt>
                <c:pt idx="10">
                  <c:v>France</c:v>
                </c:pt>
                <c:pt idx="11">
                  <c:v>Italy</c:v>
                </c:pt>
                <c:pt idx="12">
                  <c:v>Argentina</c:v>
                </c:pt>
                <c:pt idx="13">
                  <c:v>South Africa</c:v>
                </c:pt>
                <c:pt idx="14">
                  <c:v>Saudi Arabia</c:v>
                </c:pt>
                <c:pt idx="15">
                  <c:v>Australia</c:v>
                </c:pt>
                <c:pt idx="16">
                  <c:v>Japan</c:v>
                </c:pt>
                <c:pt idx="17">
                  <c:v>Russia</c:v>
                </c:pt>
                <c:pt idx="18">
                  <c:v>UK</c:v>
                </c:pt>
                <c:pt idx="19">
                  <c:v>South Korea</c:v>
                </c:pt>
              </c:strCache>
            </c:strRef>
          </c:cat>
          <c:val>
            <c:numRef>
              <c:f>'Pivot Table'!$B$76:$B$96</c:f>
              <c:numCache>
                <c:formatCode>[$$-409]#\ ##0</c:formatCode>
                <c:ptCount val="20"/>
                <c:pt idx="0">
                  <c:v>6825152.3699999992</c:v>
                </c:pt>
                <c:pt idx="1">
                  <c:v>6809560.620000002</c:v>
                </c:pt>
                <c:pt idx="2">
                  <c:v>6793901.1599999964</c:v>
                </c:pt>
                <c:pt idx="3">
                  <c:v>6730719.9400000032</c:v>
                </c:pt>
                <c:pt idx="4">
                  <c:v>6576477.2800000003</c:v>
                </c:pt>
                <c:pt idx="5">
                  <c:v>6520823.5599999996</c:v>
                </c:pt>
                <c:pt idx="6">
                  <c:v>6440123.4399999995</c:v>
                </c:pt>
                <c:pt idx="7">
                  <c:v>6295592.1900000004</c:v>
                </c:pt>
                <c:pt idx="8">
                  <c:v>6275755.6800000025</c:v>
                </c:pt>
                <c:pt idx="9">
                  <c:v>6260349.1399999987</c:v>
                </c:pt>
                <c:pt idx="10">
                  <c:v>6243967.4699999979</c:v>
                </c:pt>
                <c:pt idx="11">
                  <c:v>6206325.4900000021</c:v>
                </c:pt>
                <c:pt idx="12">
                  <c:v>6132885.9399999976</c:v>
                </c:pt>
                <c:pt idx="13">
                  <c:v>6059902.4500000011</c:v>
                </c:pt>
                <c:pt idx="14">
                  <c:v>6017186.3199999966</c:v>
                </c:pt>
                <c:pt idx="15">
                  <c:v>5927789.1100000031</c:v>
                </c:pt>
                <c:pt idx="16">
                  <c:v>5883963.1799999932</c:v>
                </c:pt>
                <c:pt idx="17">
                  <c:v>5813550.740000003</c:v>
                </c:pt>
                <c:pt idx="18">
                  <c:v>5746405.5099999951</c:v>
                </c:pt>
                <c:pt idx="19">
                  <c:v>5638087.7599999998</c:v>
                </c:pt>
              </c:numCache>
            </c:numRef>
          </c:val>
          <c:extLst>
            <c:ext xmlns:c16="http://schemas.microsoft.com/office/drawing/2014/chart" uri="{C3380CC4-5D6E-409C-BE32-E72D297353CC}">
              <c16:uniqueId val="{00000000-06B9-4C54-BCAE-137D498FFD07}"/>
            </c:ext>
          </c:extLst>
        </c:ser>
        <c:dLbls>
          <c:showLegendKey val="0"/>
          <c:showVal val="0"/>
          <c:showCatName val="0"/>
          <c:showSerName val="0"/>
          <c:showPercent val="0"/>
          <c:showBubbleSize val="0"/>
        </c:dLbls>
        <c:gapWidth val="219"/>
        <c:overlap val="-27"/>
        <c:axId val="945808895"/>
        <c:axId val="1139380735"/>
      </c:barChart>
      <c:catAx>
        <c:axId val="94580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380735"/>
        <c:crosses val="autoZero"/>
        <c:auto val="1"/>
        <c:lblAlgn val="ctr"/>
        <c:lblOffset val="100"/>
        <c:noMultiLvlLbl val="0"/>
      </c:catAx>
      <c:valAx>
        <c:axId val="1139380735"/>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80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[Global Food Wastage Analysis.xlsx]Pivot Table!PivotTable7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Total Waste By food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solidFill>
              <a:srgbClr val="99FF66"/>
            </a:solidFill>
          </a:ln>
          <a:effectLst/>
        </c:spPr>
        <c:marker>
          <c:symbol val="none"/>
        </c:marker>
      </c:pivotFmt>
    </c:pivotFmts>
    <c:plotArea>
      <c:layout/>
      <c:barChart>
        <c:barDir val="col"/>
        <c:grouping val="clustered"/>
        <c:varyColors val="0"/>
        <c:ser>
          <c:idx val="0"/>
          <c:order val="0"/>
          <c:tx>
            <c:strRef>
              <c:f>'Pivot Table'!$B$29</c:f>
              <c:strCache>
                <c:ptCount val="1"/>
                <c:pt idx="0">
                  <c:v>Total</c:v>
                </c:pt>
              </c:strCache>
            </c:strRef>
          </c:tx>
          <c:spPr>
            <a:solidFill>
              <a:schemeClr val="accent2"/>
            </a:solidFill>
            <a:ln>
              <a:solidFill>
                <a:srgbClr val="99FF66"/>
              </a:solidFill>
            </a:ln>
            <a:effectLst/>
          </c:spPr>
          <c:invertIfNegative val="0"/>
          <c:cat>
            <c:strRef>
              <c:f>'Pivot Table'!$A$30:$A$38</c:f>
              <c:strCache>
                <c:ptCount val="8"/>
                <c:pt idx="0">
                  <c:v>Prepared Food</c:v>
                </c:pt>
                <c:pt idx="1">
                  <c:v>Beverages</c:v>
                </c:pt>
                <c:pt idx="2">
                  <c:v>Bakery Items</c:v>
                </c:pt>
                <c:pt idx="3">
                  <c:v>Fruits &amp; Vegetables</c:v>
                </c:pt>
                <c:pt idx="4">
                  <c:v>Meat &amp; Seafood</c:v>
                </c:pt>
                <c:pt idx="5">
                  <c:v>Dairy Products</c:v>
                </c:pt>
                <c:pt idx="6">
                  <c:v>Frozen Food</c:v>
                </c:pt>
                <c:pt idx="7">
                  <c:v>Grains &amp; Cereals</c:v>
                </c:pt>
              </c:strCache>
            </c:strRef>
          </c:cat>
          <c:val>
            <c:numRef>
              <c:f>'Pivot Table'!$B$30:$B$38</c:f>
              <c:numCache>
                <c:formatCode>#,##0</c:formatCode>
                <c:ptCount val="8"/>
                <c:pt idx="0">
                  <c:v>17929317.920000009</c:v>
                </c:pt>
                <c:pt idx="1">
                  <c:v>16354455.289999994</c:v>
                </c:pt>
                <c:pt idx="2">
                  <c:v>15587955.509999998</c:v>
                </c:pt>
                <c:pt idx="3">
                  <c:v>15522081.199999994</c:v>
                </c:pt>
                <c:pt idx="4">
                  <c:v>15371347.520000001</c:v>
                </c:pt>
                <c:pt idx="5">
                  <c:v>15292167.330000004</c:v>
                </c:pt>
                <c:pt idx="6">
                  <c:v>15045115.020000014</c:v>
                </c:pt>
                <c:pt idx="7">
                  <c:v>14206460.570000006</c:v>
                </c:pt>
              </c:numCache>
            </c:numRef>
          </c:val>
          <c:extLst>
            <c:ext xmlns:c16="http://schemas.microsoft.com/office/drawing/2014/chart" uri="{C3380CC4-5D6E-409C-BE32-E72D297353CC}">
              <c16:uniqueId val="{00000000-D1DC-416C-8D01-A38F751816DD}"/>
            </c:ext>
          </c:extLst>
        </c:ser>
        <c:dLbls>
          <c:showLegendKey val="0"/>
          <c:showVal val="0"/>
          <c:showCatName val="0"/>
          <c:showSerName val="0"/>
          <c:showPercent val="0"/>
          <c:showBubbleSize val="0"/>
        </c:dLbls>
        <c:gapWidth val="219"/>
        <c:overlap val="-27"/>
        <c:axId val="945784495"/>
        <c:axId val="950312927"/>
      </c:barChart>
      <c:catAx>
        <c:axId val="94578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12927"/>
        <c:crosses val="autoZero"/>
        <c:auto val="1"/>
        <c:lblAlgn val="ctr"/>
        <c:lblOffset val="100"/>
        <c:noMultiLvlLbl val="0"/>
      </c:catAx>
      <c:valAx>
        <c:axId val="9503129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78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FF33CC"/>
                </a:solidFill>
              </a:rPr>
              <a:t>Trend Analysis of Economic Loss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33CC"/>
            </a:solidFill>
            <a:round/>
          </a:ln>
          <a:effectLst/>
        </c:spPr>
        <c:marker>
          <c:symbol val="circle"/>
          <c:size val="5"/>
          <c:spPr>
            <a:solidFill>
              <a:srgbClr val="002060"/>
            </a:solidFill>
            <a:ln w="9525">
              <a:solidFill>
                <a:srgbClr val="FF33CC"/>
              </a:solidFill>
            </a:ln>
            <a:effectLst/>
          </c:spPr>
        </c:marker>
      </c:pivotFmt>
    </c:pivotFmts>
    <c:plotArea>
      <c:layout>
        <c:manualLayout>
          <c:layoutTarget val="inner"/>
          <c:xMode val="edge"/>
          <c:yMode val="edge"/>
          <c:x val="9.0588319317228189E-2"/>
          <c:y val="0.24042951983943184"/>
          <c:w val="0.89580623850590102"/>
          <c:h val="0.59887324378570328"/>
        </c:manualLayout>
      </c:layout>
      <c:lineChart>
        <c:grouping val="standard"/>
        <c:varyColors val="0"/>
        <c:ser>
          <c:idx val="0"/>
          <c:order val="0"/>
          <c:tx>
            <c:strRef>
              <c:f>'Pivot Table'!$B$101</c:f>
              <c:strCache>
                <c:ptCount val="1"/>
                <c:pt idx="0">
                  <c:v>Total</c:v>
                </c:pt>
              </c:strCache>
            </c:strRef>
          </c:tx>
          <c:spPr>
            <a:ln w="28575" cap="rnd">
              <a:solidFill>
                <a:srgbClr val="FF33CC"/>
              </a:solidFill>
              <a:round/>
            </a:ln>
            <a:effectLst/>
          </c:spPr>
          <c:marker>
            <c:symbol val="circle"/>
            <c:size val="5"/>
            <c:spPr>
              <a:solidFill>
                <a:srgbClr val="002060"/>
              </a:solidFill>
              <a:ln w="9525">
                <a:solidFill>
                  <a:srgbClr val="FF33CC"/>
                </a:solidFill>
              </a:ln>
              <a:effectLst/>
            </c:spPr>
          </c:marker>
          <c:cat>
            <c:strRef>
              <c:f>'Pivot Table'!$A$102:$A$109</c:f>
              <c:strCache>
                <c:ptCount val="7"/>
                <c:pt idx="0">
                  <c:v>2023</c:v>
                </c:pt>
                <c:pt idx="1">
                  <c:v>2021</c:v>
                </c:pt>
                <c:pt idx="2">
                  <c:v>2024</c:v>
                </c:pt>
                <c:pt idx="3">
                  <c:v>2020</c:v>
                </c:pt>
                <c:pt idx="4">
                  <c:v>2018</c:v>
                </c:pt>
                <c:pt idx="5">
                  <c:v>2019</c:v>
                </c:pt>
                <c:pt idx="6">
                  <c:v>2022</c:v>
                </c:pt>
              </c:strCache>
            </c:strRef>
          </c:cat>
          <c:val>
            <c:numRef>
              <c:f>'Pivot Table'!$B$102:$B$109</c:f>
              <c:numCache>
                <c:formatCode>[$$-409]#\ ##0</c:formatCode>
                <c:ptCount val="7"/>
                <c:pt idx="0">
                  <c:v>18459985.669999994</c:v>
                </c:pt>
                <c:pt idx="1">
                  <c:v>18292911.120000016</c:v>
                </c:pt>
                <c:pt idx="2">
                  <c:v>18141903.640000023</c:v>
                </c:pt>
                <c:pt idx="3">
                  <c:v>18008964.34000003</c:v>
                </c:pt>
                <c:pt idx="4">
                  <c:v>17637992.97000004</c:v>
                </c:pt>
                <c:pt idx="5">
                  <c:v>17605874.240000002</c:v>
                </c:pt>
                <c:pt idx="6">
                  <c:v>17050887.369999994</c:v>
                </c:pt>
              </c:numCache>
            </c:numRef>
          </c:val>
          <c:smooth val="0"/>
          <c:extLst>
            <c:ext xmlns:c16="http://schemas.microsoft.com/office/drawing/2014/chart" uri="{C3380CC4-5D6E-409C-BE32-E72D297353CC}">
              <c16:uniqueId val="{00000000-B15C-4EF5-8995-A96D095E002A}"/>
            </c:ext>
          </c:extLst>
        </c:ser>
        <c:dLbls>
          <c:showLegendKey val="0"/>
          <c:showVal val="0"/>
          <c:showCatName val="0"/>
          <c:showSerName val="0"/>
          <c:showPercent val="0"/>
          <c:showBubbleSize val="0"/>
        </c:dLbls>
        <c:marker val="1"/>
        <c:smooth val="0"/>
        <c:axId val="999898831"/>
        <c:axId val="1135795263"/>
      </c:lineChart>
      <c:catAx>
        <c:axId val="99989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795263"/>
        <c:crosses val="autoZero"/>
        <c:auto val="1"/>
        <c:lblAlgn val="ctr"/>
        <c:lblOffset val="100"/>
        <c:noMultiLvlLbl val="0"/>
      </c:catAx>
      <c:valAx>
        <c:axId val="1135795263"/>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9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solidFill>
                  <a:schemeClr val="accent1"/>
                </a:solidFill>
              </a:rPr>
              <a:t>Sum of total waste by country</a:t>
            </a:r>
            <a:endParaRPr lang="en-ZA" b="1">
              <a:solidFill>
                <a:schemeClr val="accent1"/>
              </a:solidFill>
            </a:endParaRPr>
          </a:p>
          <a:p>
            <a:pPr>
              <a:defRPr/>
            </a:pPr>
            <a:endParaRPr lang="en-US"/>
          </a:p>
        </c:rich>
      </c:tx>
      <c:layout>
        <c:manualLayout>
          <c:xMode val="edge"/>
          <c:yMode val="edge"/>
          <c:x val="0.32668812703537209"/>
          <c:y val="4.0407949006374191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Table'!$A$4:$A$24</c:f>
              <c:strCache>
                <c:ptCount val="20"/>
                <c:pt idx="0">
                  <c:v>Turkey</c:v>
                </c:pt>
                <c:pt idx="1">
                  <c:v>Canada</c:v>
                </c:pt>
                <c:pt idx="2">
                  <c:v>Spain</c:v>
                </c:pt>
                <c:pt idx="3">
                  <c:v>Germany</c:v>
                </c:pt>
                <c:pt idx="4">
                  <c:v>Mexico</c:v>
                </c:pt>
                <c:pt idx="5">
                  <c:v>USA</c:v>
                </c:pt>
                <c:pt idx="6">
                  <c:v>China</c:v>
                </c:pt>
                <c:pt idx="7">
                  <c:v>Brazil</c:v>
                </c:pt>
                <c:pt idx="8">
                  <c:v>France</c:v>
                </c:pt>
                <c:pt idx="9">
                  <c:v>Indonesia</c:v>
                </c:pt>
                <c:pt idx="10">
                  <c:v>India</c:v>
                </c:pt>
                <c:pt idx="11">
                  <c:v>Italy</c:v>
                </c:pt>
                <c:pt idx="12">
                  <c:v>Argentina</c:v>
                </c:pt>
                <c:pt idx="13">
                  <c:v>South Africa</c:v>
                </c:pt>
                <c:pt idx="14">
                  <c:v>Saudi Arabia</c:v>
                </c:pt>
                <c:pt idx="15">
                  <c:v>Japan</c:v>
                </c:pt>
                <c:pt idx="16">
                  <c:v>Australia</c:v>
                </c:pt>
                <c:pt idx="17">
                  <c:v>Russia</c:v>
                </c:pt>
                <c:pt idx="18">
                  <c:v>UK</c:v>
                </c:pt>
                <c:pt idx="19">
                  <c:v>South Korea</c:v>
                </c:pt>
              </c:strCache>
            </c:strRef>
          </c:cat>
          <c:val>
            <c:numRef>
              <c:f>'Pivot Table'!$B$4:$B$24</c:f>
              <c:numCache>
                <c:formatCode>#,##0</c:formatCode>
                <c:ptCount val="20"/>
                <c:pt idx="0">
                  <c:v>6879885.8099999987</c:v>
                </c:pt>
                <c:pt idx="1">
                  <c:v>6790678.4900000049</c:v>
                </c:pt>
                <c:pt idx="2">
                  <c:v>6790574.2499999991</c:v>
                </c:pt>
                <c:pt idx="3">
                  <c:v>6760053.0100000007</c:v>
                </c:pt>
                <c:pt idx="4">
                  <c:v>6589169.5199999977</c:v>
                </c:pt>
                <c:pt idx="5">
                  <c:v>6446334.6300000027</c:v>
                </c:pt>
                <c:pt idx="6">
                  <c:v>6411096.1799999997</c:v>
                </c:pt>
                <c:pt idx="7">
                  <c:v>6391752.5000000028</c:v>
                </c:pt>
                <c:pt idx="8">
                  <c:v>6334494.9999999935</c:v>
                </c:pt>
                <c:pt idx="9">
                  <c:v>6294447.7400000039</c:v>
                </c:pt>
                <c:pt idx="10">
                  <c:v>6245313.7699999996</c:v>
                </c:pt>
                <c:pt idx="11">
                  <c:v>6207707.2800000012</c:v>
                </c:pt>
                <c:pt idx="12">
                  <c:v>6082367.5200000042</c:v>
                </c:pt>
                <c:pt idx="13">
                  <c:v>6056470.3000000035</c:v>
                </c:pt>
                <c:pt idx="14">
                  <c:v>5983283.8699999992</c:v>
                </c:pt>
                <c:pt idx="15">
                  <c:v>5907491.0599999996</c:v>
                </c:pt>
                <c:pt idx="16">
                  <c:v>5887361.2899999991</c:v>
                </c:pt>
                <c:pt idx="17">
                  <c:v>5832689.4600000028</c:v>
                </c:pt>
                <c:pt idx="18">
                  <c:v>5808621.6099999947</c:v>
                </c:pt>
                <c:pt idx="19">
                  <c:v>5609107.0699999956</c:v>
                </c:pt>
              </c:numCache>
            </c:numRef>
          </c:val>
          <c:extLst>
            <c:ext xmlns:c16="http://schemas.microsoft.com/office/drawing/2014/chart" uri="{C3380CC4-5D6E-409C-BE32-E72D297353CC}">
              <c16:uniqueId val="{00000000-04E3-4006-84C3-596BCE30AEB1}"/>
            </c:ext>
          </c:extLst>
        </c:ser>
        <c:dLbls>
          <c:showLegendKey val="0"/>
          <c:showVal val="0"/>
          <c:showCatName val="0"/>
          <c:showSerName val="0"/>
          <c:showPercent val="0"/>
          <c:showBubbleSize val="0"/>
        </c:dLbls>
        <c:gapWidth val="199"/>
        <c:axId val="1006503231"/>
        <c:axId val="994123327"/>
      </c:barChart>
      <c:catAx>
        <c:axId val="100650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94123327"/>
        <c:crosses val="autoZero"/>
        <c:auto val="1"/>
        <c:lblAlgn val="ctr"/>
        <c:lblOffset val="100"/>
        <c:noMultiLvlLbl val="0"/>
      </c:catAx>
      <c:valAx>
        <c:axId val="9941233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50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[Global Food Wastage Analysis.xlsx]Pivot Table!PivotTable7</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4"/>
                </a:solidFill>
              </a:rPr>
              <a:t>Sum of Total Waste By food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col"/>
        <c:grouping val="clustered"/>
        <c:varyColors val="0"/>
        <c:ser>
          <c:idx val="0"/>
          <c:order val="0"/>
          <c:tx>
            <c:strRef>
              <c:f>'Pivot Table'!$B$29</c:f>
              <c:strCache>
                <c:ptCount val="1"/>
                <c:pt idx="0">
                  <c:v>Total</c:v>
                </c:pt>
              </c:strCache>
            </c:strRef>
          </c:tx>
          <c:spPr>
            <a:solidFill>
              <a:schemeClr val="accent2"/>
            </a:solidFill>
            <a:ln>
              <a:noFill/>
            </a:ln>
            <a:effectLst/>
          </c:spPr>
          <c:invertIfNegative val="0"/>
          <c:cat>
            <c:strRef>
              <c:f>'Pivot Table'!$A$30:$A$38</c:f>
              <c:strCache>
                <c:ptCount val="8"/>
                <c:pt idx="0">
                  <c:v>Prepared Food</c:v>
                </c:pt>
                <c:pt idx="1">
                  <c:v>Beverages</c:v>
                </c:pt>
                <c:pt idx="2">
                  <c:v>Bakery Items</c:v>
                </c:pt>
                <c:pt idx="3">
                  <c:v>Fruits &amp; Vegetables</c:v>
                </c:pt>
                <c:pt idx="4">
                  <c:v>Meat &amp; Seafood</c:v>
                </c:pt>
                <c:pt idx="5">
                  <c:v>Dairy Products</c:v>
                </c:pt>
                <c:pt idx="6">
                  <c:v>Frozen Food</c:v>
                </c:pt>
                <c:pt idx="7">
                  <c:v>Grains &amp; Cereals</c:v>
                </c:pt>
              </c:strCache>
            </c:strRef>
          </c:cat>
          <c:val>
            <c:numRef>
              <c:f>'Pivot Table'!$B$30:$B$38</c:f>
              <c:numCache>
                <c:formatCode>#,##0</c:formatCode>
                <c:ptCount val="8"/>
                <c:pt idx="0">
                  <c:v>17929317.920000009</c:v>
                </c:pt>
                <c:pt idx="1">
                  <c:v>16354455.289999994</c:v>
                </c:pt>
                <c:pt idx="2">
                  <c:v>15587955.509999998</c:v>
                </c:pt>
                <c:pt idx="3">
                  <c:v>15522081.199999994</c:v>
                </c:pt>
                <c:pt idx="4">
                  <c:v>15371347.520000001</c:v>
                </c:pt>
                <c:pt idx="5">
                  <c:v>15292167.330000004</c:v>
                </c:pt>
                <c:pt idx="6">
                  <c:v>15045115.020000014</c:v>
                </c:pt>
                <c:pt idx="7">
                  <c:v>14206460.570000006</c:v>
                </c:pt>
              </c:numCache>
            </c:numRef>
          </c:val>
          <c:extLst>
            <c:ext xmlns:c16="http://schemas.microsoft.com/office/drawing/2014/chart" uri="{C3380CC4-5D6E-409C-BE32-E72D297353CC}">
              <c16:uniqueId val="{00000000-4F4B-4B01-A2C8-86D2036DA223}"/>
            </c:ext>
          </c:extLst>
        </c:ser>
        <c:dLbls>
          <c:showLegendKey val="0"/>
          <c:showVal val="0"/>
          <c:showCatName val="0"/>
          <c:showSerName val="0"/>
          <c:showPercent val="0"/>
          <c:showBubbleSize val="0"/>
        </c:dLbls>
        <c:gapWidth val="219"/>
        <c:overlap val="-27"/>
        <c:axId val="945784495"/>
        <c:axId val="950312927"/>
      </c:barChart>
      <c:catAx>
        <c:axId val="94578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12927"/>
        <c:crosses val="autoZero"/>
        <c:auto val="1"/>
        <c:lblAlgn val="ctr"/>
        <c:lblOffset val="100"/>
        <c:noMultiLvlLbl val="0"/>
      </c:catAx>
      <c:valAx>
        <c:axId val="9503129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78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Household</a:t>
            </a:r>
            <a:r>
              <a:rPr lang="en-US" sz="1600" b="1" baseline="0">
                <a:solidFill>
                  <a:schemeClr val="accent6">
                    <a:lumMod val="50000"/>
                  </a:schemeClr>
                </a:solidFill>
              </a:rPr>
              <a:t> Waste By Country</a:t>
            </a:r>
            <a:endParaRPr lang="en-US" sz="1600" b="1">
              <a:solidFill>
                <a:schemeClr val="accent6">
                  <a:lumMod val="50000"/>
                </a:schemeClr>
              </a:solidFill>
            </a:endParaRPr>
          </a:p>
        </c:rich>
      </c:tx>
      <c:layout>
        <c:manualLayout>
          <c:xMode val="edge"/>
          <c:yMode val="edge"/>
          <c:x val="0.35055177224468564"/>
          <c:y val="1.26300001973437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'Pivot Table'!$B$48</c:f>
              <c:strCache>
                <c:ptCount val="1"/>
                <c:pt idx="0">
                  <c:v>Total</c:v>
                </c:pt>
              </c:strCache>
            </c:strRef>
          </c:tx>
          <c:spPr>
            <a:solidFill>
              <a:schemeClr val="accent6"/>
            </a:solidFill>
            <a:ln>
              <a:noFill/>
            </a:ln>
            <a:effectLst/>
          </c:spPr>
          <c:invertIfNegative val="0"/>
          <c:cat>
            <c:strRef>
              <c:f>'Pivot Table'!$A$49:$A$69</c:f>
              <c:strCache>
                <c:ptCount val="20"/>
                <c:pt idx="0">
                  <c:v>Germany</c:v>
                </c:pt>
                <c:pt idx="1">
                  <c:v>Spain</c:v>
                </c:pt>
                <c:pt idx="2">
                  <c:v>India</c:v>
                </c:pt>
                <c:pt idx="3">
                  <c:v>China</c:v>
                </c:pt>
                <c:pt idx="4">
                  <c:v>Brazil</c:v>
                </c:pt>
                <c:pt idx="5">
                  <c:v>Turkey</c:v>
                </c:pt>
                <c:pt idx="6">
                  <c:v>USA</c:v>
                </c:pt>
                <c:pt idx="7">
                  <c:v>Indonesia</c:v>
                </c:pt>
                <c:pt idx="8">
                  <c:v>Mexico</c:v>
                </c:pt>
                <c:pt idx="9">
                  <c:v>Canada</c:v>
                </c:pt>
                <c:pt idx="10">
                  <c:v>Italy</c:v>
                </c:pt>
                <c:pt idx="11">
                  <c:v>UK</c:v>
                </c:pt>
                <c:pt idx="12">
                  <c:v>Saudi Arabia</c:v>
                </c:pt>
                <c:pt idx="13">
                  <c:v>Argentina</c:v>
                </c:pt>
                <c:pt idx="14">
                  <c:v>Russia</c:v>
                </c:pt>
                <c:pt idx="15">
                  <c:v>South Africa</c:v>
                </c:pt>
                <c:pt idx="16">
                  <c:v>South Korea</c:v>
                </c:pt>
                <c:pt idx="17">
                  <c:v>Japan</c:v>
                </c:pt>
                <c:pt idx="18">
                  <c:v>France</c:v>
                </c:pt>
                <c:pt idx="19">
                  <c:v>Australia</c:v>
                </c:pt>
              </c:strCache>
            </c:strRef>
          </c:cat>
          <c:val>
            <c:numRef>
              <c:f>'Pivot Table'!$B$49:$B$69</c:f>
              <c:numCache>
                <c:formatCode>General</c:formatCode>
                <c:ptCount val="20"/>
                <c:pt idx="0">
                  <c:v>14331.360000000002</c:v>
                </c:pt>
                <c:pt idx="1">
                  <c:v>13783.11</c:v>
                </c:pt>
                <c:pt idx="2">
                  <c:v>13082.080000000007</c:v>
                </c:pt>
                <c:pt idx="3">
                  <c:v>13074.659999999993</c:v>
                </c:pt>
                <c:pt idx="4">
                  <c:v>12974.819999999996</c:v>
                </c:pt>
                <c:pt idx="5">
                  <c:v>12906.279999999993</c:v>
                </c:pt>
                <c:pt idx="6">
                  <c:v>12888.509999999995</c:v>
                </c:pt>
                <c:pt idx="7">
                  <c:v>12762.670000000007</c:v>
                </c:pt>
                <c:pt idx="8">
                  <c:v>12650.050000000008</c:v>
                </c:pt>
                <c:pt idx="9">
                  <c:v>12470.579999999994</c:v>
                </c:pt>
                <c:pt idx="10">
                  <c:v>12279.209999999994</c:v>
                </c:pt>
                <c:pt idx="11">
                  <c:v>12214.770000000011</c:v>
                </c:pt>
                <c:pt idx="12">
                  <c:v>12198.650000000003</c:v>
                </c:pt>
                <c:pt idx="13">
                  <c:v>12108.290000000003</c:v>
                </c:pt>
                <c:pt idx="14">
                  <c:v>11997.23</c:v>
                </c:pt>
                <c:pt idx="15">
                  <c:v>11940.299999999994</c:v>
                </c:pt>
                <c:pt idx="16">
                  <c:v>11914.57</c:v>
                </c:pt>
                <c:pt idx="17">
                  <c:v>11886.750000000002</c:v>
                </c:pt>
                <c:pt idx="18">
                  <c:v>11858.320000000009</c:v>
                </c:pt>
                <c:pt idx="19">
                  <c:v>10982.239999999998</c:v>
                </c:pt>
              </c:numCache>
            </c:numRef>
          </c:val>
          <c:extLst>
            <c:ext xmlns:c16="http://schemas.microsoft.com/office/drawing/2014/chart" uri="{C3380CC4-5D6E-409C-BE32-E72D297353CC}">
              <c16:uniqueId val="{00000000-2286-485E-B68A-0F8C8C34091E}"/>
            </c:ext>
          </c:extLst>
        </c:ser>
        <c:dLbls>
          <c:showLegendKey val="0"/>
          <c:showVal val="0"/>
          <c:showCatName val="0"/>
          <c:showSerName val="0"/>
          <c:showPercent val="0"/>
          <c:showBubbleSize val="0"/>
        </c:dLbls>
        <c:gapWidth val="219"/>
        <c:overlap val="-27"/>
        <c:axId val="999882431"/>
        <c:axId val="1139376991"/>
      </c:barChart>
      <c:catAx>
        <c:axId val="99988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376991"/>
        <c:crosses val="autoZero"/>
        <c:auto val="1"/>
        <c:lblAlgn val="ctr"/>
        <c:lblOffset val="100"/>
        <c:noMultiLvlLbl val="0"/>
      </c:catAx>
      <c:valAx>
        <c:axId val="113937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8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rPr>
              <a:t>Economic Loss for each country</a:t>
            </a:r>
          </a:p>
        </c:rich>
      </c:tx>
      <c:layout>
        <c:manualLayout>
          <c:xMode val="edge"/>
          <c:yMode val="edge"/>
          <c:x val="0.30440588204207925"/>
          <c:y val="5.5653491074809679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Table'!$B$75</c:f>
              <c:strCache>
                <c:ptCount val="1"/>
                <c:pt idx="0">
                  <c:v>Total</c:v>
                </c:pt>
              </c:strCache>
            </c:strRef>
          </c:tx>
          <c:spPr>
            <a:solidFill>
              <a:schemeClr val="accent1"/>
            </a:solidFill>
            <a:ln>
              <a:noFill/>
            </a:ln>
            <a:effectLst/>
          </c:spPr>
          <c:invertIfNegative val="0"/>
          <c:cat>
            <c:strRef>
              <c:f>'Pivot Table'!$A$76:$A$96</c:f>
              <c:strCache>
                <c:ptCount val="20"/>
                <c:pt idx="0">
                  <c:v>Spain</c:v>
                </c:pt>
                <c:pt idx="1">
                  <c:v>Turkey</c:v>
                </c:pt>
                <c:pt idx="2">
                  <c:v>Canada</c:v>
                </c:pt>
                <c:pt idx="3">
                  <c:v>Germany</c:v>
                </c:pt>
                <c:pt idx="4">
                  <c:v>Mexico</c:v>
                </c:pt>
                <c:pt idx="5">
                  <c:v>China</c:v>
                </c:pt>
                <c:pt idx="6">
                  <c:v>USA</c:v>
                </c:pt>
                <c:pt idx="7">
                  <c:v>Brazil</c:v>
                </c:pt>
                <c:pt idx="8">
                  <c:v>Indonesia</c:v>
                </c:pt>
                <c:pt idx="9">
                  <c:v>India</c:v>
                </c:pt>
                <c:pt idx="10">
                  <c:v>France</c:v>
                </c:pt>
                <c:pt idx="11">
                  <c:v>Italy</c:v>
                </c:pt>
                <c:pt idx="12">
                  <c:v>Argentina</c:v>
                </c:pt>
                <c:pt idx="13">
                  <c:v>South Africa</c:v>
                </c:pt>
                <c:pt idx="14">
                  <c:v>Saudi Arabia</c:v>
                </c:pt>
                <c:pt idx="15">
                  <c:v>Australia</c:v>
                </c:pt>
                <c:pt idx="16">
                  <c:v>Japan</c:v>
                </c:pt>
                <c:pt idx="17">
                  <c:v>Russia</c:v>
                </c:pt>
                <c:pt idx="18">
                  <c:v>UK</c:v>
                </c:pt>
                <c:pt idx="19">
                  <c:v>South Korea</c:v>
                </c:pt>
              </c:strCache>
            </c:strRef>
          </c:cat>
          <c:val>
            <c:numRef>
              <c:f>'Pivot Table'!$B$76:$B$96</c:f>
              <c:numCache>
                <c:formatCode>[$$-409]#\ ##0</c:formatCode>
                <c:ptCount val="20"/>
                <c:pt idx="0">
                  <c:v>6825152.3699999992</c:v>
                </c:pt>
                <c:pt idx="1">
                  <c:v>6809560.620000002</c:v>
                </c:pt>
                <c:pt idx="2">
                  <c:v>6793901.1599999964</c:v>
                </c:pt>
                <c:pt idx="3">
                  <c:v>6730719.9400000032</c:v>
                </c:pt>
                <c:pt idx="4">
                  <c:v>6576477.2800000003</c:v>
                </c:pt>
                <c:pt idx="5">
                  <c:v>6520823.5599999996</c:v>
                </c:pt>
                <c:pt idx="6">
                  <c:v>6440123.4399999995</c:v>
                </c:pt>
                <c:pt idx="7">
                  <c:v>6295592.1900000004</c:v>
                </c:pt>
                <c:pt idx="8">
                  <c:v>6275755.6800000025</c:v>
                </c:pt>
                <c:pt idx="9">
                  <c:v>6260349.1399999987</c:v>
                </c:pt>
                <c:pt idx="10">
                  <c:v>6243967.4699999979</c:v>
                </c:pt>
                <c:pt idx="11">
                  <c:v>6206325.4900000021</c:v>
                </c:pt>
                <c:pt idx="12">
                  <c:v>6132885.9399999976</c:v>
                </c:pt>
                <c:pt idx="13">
                  <c:v>6059902.4500000011</c:v>
                </c:pt>
                <c:pt idx="14">
                  <c:v>6017186.3199999966</c:v>
                </c:pt>
                <c:pt idx="15">
                  <c:v>5927789.1100000031</c:v>
                </c:pt>
                <c:pt idx="16">
                  <c:v>5883963.1799999932</c:v>
                </c:pt>
                <c:pt idx="17">
                  <c:v>5813550.740000003</c:v>
                </c:pt>
                <c:pt idx="18">
                  <c:v>5746405.5099999951</c:v>
                </c:pt>
                <c:pt idx="19">
                  <c:v>5638087.7599999998</c:v>
                </c:pt>
              </c:numCache>
            </c:numRef>
          </c:val>
          <c:extLst>
            <c:ext xmlns:c16="http://schemas.microsoft.com/office/drawing/2014/chart" uri="{C3380CC4-5D6E-409C-BE32-E72D297353CC}">
              <c16:uniqueId val="{00000002-4A8E-40E0-9CCE-4A8FFB9F41AD}"/>
            </c:ext>
          </c:extLst>
        </c:ser>
        <c:dLbls>
          <c:showLegendKey val="0"/>
          <c:showVal val="0"/>
          <c:showCatName val="0"/>
          <c:showSerName val="0"/>
          <c:showPercent val="0"/>
          <c:showBubbleSize val="0"/>
        </c:dLbls>
        <c:gapWidth val="219"/>
        <c:overlap val="-27"/>
        <c:axId val="945808895"/>
        <c:axId val="1139380735"/>
      </c:barChart>
      <c:catAx>
        <c:axId val="94580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380735"/>
        <c:crosses val="autoZero"/>
        <c:auto val="1"/>
        <c:lblAlgn val="ctr"/>
        <c:lblOffset val="100"/>
        <c:noMultiLvlLbl val="0"/>
      </c:catAx>
      <c:valAx>
        <c:axId val="1139380735"/>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80889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Wastage Analysis.xlsx]Pivot Table!PivotTable13</c:name>
    <c:fmtId val="4"/>
  </c:pivotSource>
  <c:chart>
    <c:autoTitleDeleted val="1"/>
    <c:pivotFmts>
      <c:pivotFmt>
        <c:idx val="0"/>
        <c:spPr>
          <a:solidFill>
            <a:schemeClr val="accent1"/>
          </a:solidFill>
          <a:ln w="28575" cap="rnd">
            <a:solidFill>
              <a:srgbClr val="FF33CC"/>
            </a:solidFill>
            <a:round/>
          </a:ln>
          <a:effectLst/>
        </c:spPr>
        <c:marker>
          <c:symbol val="circle"/>
          <c:size val="5"/>
          <c:spPr>
            <a:solidFill>
              <a:srgbClr val="FF66FF"/>
            </a:solidFill>
            <a:ln w="9525">
              <a:solidFill>
                <a:srgbClr val="FF33CC"/>
              </a:solidFill>
            </a:ln>
            <a:effectLst/>
          </c:spPr>
        </c:marker>
      </c:pivotFmt>
      <c:pivotFmt>
        <c:idx val="1"/>
        <c:spPr>
          <a:solidFill>
            <a:schemeClr val="accent1"/>
          </a:solidFill>
          <a:ln w="28575" cap="rnd">
            <a:solidFill>
              <a:srgbClr val="FF33CC"/>
            </a:solidFill>
            <a:round/>
          </a:ln>
          <a:effectLst/>
        </c:spPr>
        <c:marker>
          <c:symbol val="circle"/>
          <c:size val="5"/>
          <c:spPr>
            <a:solidFill>
              <a:srgbClr val="FF66FF"/>
            </a:solidFill>
            <a:ln w="9525">
              <a:solidFill>
                <a:srgbClr val="FF33CC"/>
              </a:solidFill>
            </a:ln>
            <a:effectLst/>
          </c:spPr>
        </c:marker>
      </c:pivotFmt>
      <c:pivotFmt>
        <c:idx val="2"/>
        <c:spPr>
          <a:ln w="28575" cap="rnd">
            <a:solidFill>
              <a:srgbClr val="FF33CC"/>
            </a:solidFill>
            <a:round/>
          </a:ln>
          <a:effectLst/>
        </c:spPr>
        <c:marker>
          <c:symbol val="circle"/>
          <c:size val="5"/>
          <c:spPr>
            <a:solidFill>
              <a:srgbClr val="FF66FF"/>
            </a:solidFill>
            <a:ln w="9525">
              <a:solidFill>
                <a:srgbClr val="FF33CC"/>
              </a:solidFill>
            </a:ln>
            <a:effectLst/>
          </c:spPr>
        </c:marker>
      </c:pivotFmt>
    </c:pivotFmts>
    <c:plotArea>
      <c:layout/>
      <c:lineChart>
        <c:grouping val="standard"/>
        <c:varyColors val="0"/>
        <c:ser>
          <c:idx val="0"/>
          <c:order val="0"/>
          <c:tx>
            <c:strRef>
              <c:f>'Pivot Table'!$B$101</c:f>
              <c:strCache>
                <c:ptCount val="1"/>
                <c:pt idx="0">
                  <c:v>Total</c:v>
                </c:pt>
              </c:strCache>
            </c:strRef>
          </c:tx>
          <c:spPr>
            <a:ln w="28575" cap="rnd">
              <a:solidFill>
                <a:srgbClr val="FF33CC"/>
              </a:solidFill>
              <a:round/>
            </a:ln>
            <a:effectLst/>
          </c:spPr>
          <c:marker>
            <c:symbol val="circle"/>
            <c:size val="5"/>
            <c:spPr>
              <a:solidFill>
                <a:srgbClr val="FF66FF"/>
              </a:solidFill>
              <a:ln w="9525">
                <a:solidFill>
                  <a:srgbClr val="FF33CC"/>
                </a:solidFill>
              </a:ln>
              <a:effectLst/>
            </c:spPr>
          </c:marker>
          <c:cat>
            <c:strRef>
              <c:f>'Pivot Table'!$A$102:$A$109</c:f>
              <c:strCache>
                <c:ptCount val="7"/>
                <c:pt idx="0">
                  <c:v>2023</c:v>
                </c:pt>
                <c:pt idx="1">
                  <c:v>2021</c:v>
                </c:pt>
                <c:pt idx="2">
                  <c:v>2024</c:v>
                </c:pt>
                <c:pt idx="3">
                  <c:v>2020</c:v>
                </c:pt>
                <c:pt idx="4">
                  <c:v>2018</c:v>
                </c:pt>
                <c:pt idx="5">
                  <c:v>2019</c:v>
                </c:pt>
                <c:pt idx="6">
                  <c:v>2022</c:v>
                </c:pt>
              </c:strCache>
            </c:strRef>
          </c:cat>
          <c:val>
            <c:numRef>
              <c:f>'Pivot Table'!$B$102:$B$109</c:f>
              <c:numCache>
                <c:formatCode>[$$-409]#\ ##0</c:formatCode>
                <c:ptCount val="7"/>
                <c:pt idx="0">
                  <c:v>18459985.669999994</c:v>
                </c:pt>
                <c:pt idx="1">
                  <c:v>18292911.120000016</c:v>
                </c:pt>
                <c:pt idx="2">
                  <c:v>18141903.640000023</c:v>
                </c:pt>
                <c:pt idx="3">
                  <c:v>18008964.34000003</c:v>
                </c:pt>
                <c:pt idx="4">
                  <c:v>17637992.97000004</c:v>
                </c:pt>
                <c:pt idx="5">
                  <c:v>17605874.240000002</c:v>
                </c:pt>
                <c:pt idx="6">
                  <c:v>17050887.369999994</c:v>
                </c:pt>
              </c:numCache>
            </c:numRef>
          </c:val>
          <c:smooth val="0"/>
          <c:extLst>
            <c:ext xmlns:c16="http://schemas.microsoft.com/office/drawing/2014/chart" uri="{C3380CC4-5D6E-409C-BE32-E72D297353CC}">
              <c16:uniqueId val="{00000000-6ECA-4F79-9A9E-2B3FB72FE427}"/>
            </c:ext>
          </c:extLst>
        </c:ser>
        <c:dLbls>
          <c:showLegendKey val="0"/>
          <c:showVal val="0"/>
          <c:showCatName val="0"/>
          <c:showSerName val="0"/>
          <c:showPercent val="0"/>
          <c:showBubbleSize val="0"/>
        </c:dLbls>
        <c:marker val="1"/>
        <c:smooth val="0"/>
        <c:axId val="999898831"/>
        <c:axId val="1135795263"/>
      </c:lineChart>
      <c:catAx>
        <c:axId val="99989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795263"/>
        <c:crosses val="autoZero"/>
        <c:auto val="1"/>
        <c:lblAlgn val="ctr"/>
        <c:lblOffset val="100"/>
        <c:noMultiLvlLbl val="0"/>
      </c:catAx>
      <c:valAx>
        <c:axId val="1135795263"/>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9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390525</xdr:colOff>
      <xdr:row>1</xdr:row>
      <xdr:rowOff>161925</xdr:rowOff>
    </xdr:from>
    <xdr:to>
      <xdr:col>13</xdr:col>
      <xdr:colOff>38100</xdr:colOff>
      <xdr:row>20</xdr:row>
      <xdr:rowOff>180974</xdr:rowOff>
    </xdr:to>
    <xdr:graphicFrame macro="">
      <xdr:nvGraphicFramePr>
        <xdr:cNvPr id="3" name="Chart 2">
          <a:extLst>
            <a:ext uri="{FF2B5EF4-FFF2-40B4-BE49-F238E27FC236}">
              <a16:creationId xmlns:a16="http://schemas.microsoft.com/office/drawing/2014/main" id="{96438FED-F4E8-4D7E-ACB9-435B05448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400050</xdr:colOff>
      <xdr:row>47</xdr:row>
      <xdr:rowOff>9524</xdr:rowOff>
    </xdr:from>
    <xdr:to>
      <xdr:col>12</xdr:col>
      <xdr:colOff>28575</xdr:colOff>
      <xdr:row>66</xdr:row>
      <xdr:rowOff>190499</xdr:rowOff>
    </xdr:to>
    <xdr:graphicFrame macro="">
      <xdr:nvGraphicFramePr>
        <xdr:cNvPr id="6" name="Chart 5">
          <a:extLst>
            <a:ext uri="{FF2B5EF4-FFF2-40B4-BE49-F238E27FC236}">
              <a16:creationId xmlns:a16="http://schemas.microsoft.com/office/drawing/2014/main" id="{3607757D-489A-467C-9FC2-3379ACB86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304799</xdr:colOff>
      <xdr:row>74</xdr:row>
      <xdr:rowOff>19050</xdr:rowOff>
    </xdr:from>
    <xdr:to>
      <xdr:col>11</xdr:col>
      <xdr:colOff>581025</xdr:colOff>
      <xdr:row>94</xdr:row>
      <xdr:rowOff>38100</xdr:rowOff>
    </xdr:to>
    <xdr:graphicFrame macro="">
      <xdr:nvGraphicFramePr>
        <xdr:cNvPr id="7" name="Chart 6">
          <a:extLst>
            <a:ext uri="{FF2B5EF4-FFF2-40B4-BE49-F238E27FC236}">
              <a16:creationId xmlns:a16="http://schemas.microsoft.com/office/drawing/2014/main" id="{DC1EBF2A-2DFA-41E6-B952-3A4CB81EE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295275</xdr:colOff>
      <xdr:row>28</xdr:row>
      <xdr:rowOff>28575</xdr:rowOff>
    </xdr:from>
    <xdr:to>
      <xdr:col>13</xdr:col>
      <xdr:colOff>0</xdr:colOff>
      <xdr:row>42</xdr:row>
      <xdr:rowOff>104775</xdr:rowOff>
    </xdr:to>
    <xdr:graphicFrame macro="">
      <xdr:nvGraphicFramePr>
        <xdr:cNvPr id="8" name="Chart 7">
          <a:extLst>
            <a:ext uri="{FF2B5EF4-FFF2-40B4-BE49-F238E27FC236}">
              <a16:creationId xmlns:a16="http://schemas.microsoft.com/office/drawing/2014/main" id="{8E1DAE33-F2AE-4832-B5D4-9AE46E3C1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447675</xdr:colOff>
      <xdr:row>100</xdr:row>
      <xdr:rowOff>28575</xdr:rowOff>
    </xdr:from>
    <xdr:to>
      <xdr:col>12</xdr:col>
      <xdr:colOff>19050</xdr:colOff>
      <xdr:row>117</xdr:row>
      <xdr:rowOff>28575</xdr:rowOff>
    </xdr:to>
    <xdr:graphicFrame macro="">
      <xdr:nvGraphicFramePr>
        <xdr:cNvPr id="9" name="Chart 8">
          <a:extLst>
            <a:ext uri="{FF2B5EF4-FFF2-40B4-BE49-F238E27FC236}">
              <a16:creationId xmlns:a16="http://schemas.microsoft.com/office/drawing/2014/main" id="{1CE3661B-F839-40C9-8323-CE43E298F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9526</xdr:rowOff>
    </xdr:from>
    <xdr:to>
      <xdr:col>1</xdr:col>
      <xdr:colOff>1321593</xdr:colOff>
      <xdr:row>10</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9E147141-1008-42E7-BCC0-E896FFDCC36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497682"/>
              <a:ext cx="1928812" cy="170497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0</xdr:rowOff>
    </xdr:from>
    <xdr:to>
      <xdr:col>1</xdr:col>
      <xdr:colOff>1333500</xdr:colOff>
      <xdr:row>17</xdr:row>
      <xdr:rowOff>119063</xdr:rowOff>
    </xdr:to>
    <mc:AlternateContent xmlns:mc="http://schemas.openxmlformats.org/markup-compatibility/2006" xmlns:a14="http://schemas.microsoft.com/office/drawing/2010/main">
      <mc:Choice Requires="a14">
        <xdr:graphicFrame macro="">
          <xdr:nvGraphicFramePr>
            <xdr:cNvPr id="4" name="Food Category">
              <a:extLst>
                <a:ext uri="{FF2B5EF4-FFF2-40B4-BE49-F238E27FC236}">
                  <a16:creationId xmlns:a16="http://schemas.microsoft.com/office/drawing/2014/main" id="{7FABF93A-ADCE-4084-BE38-FB0909EFF084}"/>
                </a:ext>
              </a:extLst>
            </xdr:cNvPr>
            <xdr:cNvGraphicFramePr/>
          </xdr:nvGraphicFramePr>
          <xdr:xfrm>
            <a:off x="0" y="0"/>
            <a:ext cx="0" cy="0"/>
          </xdr:xfrm>
          <a:graphic>
            <a:graphicData uri="http://schemas.microsoft.com/office/drawing/2010/slicer">
              <sle:slicer xmlns:sle="http://schemas.microsoft.com/office/drawing/2010/slicer" name="Food Category"/>
            </a:graphicData>
          </a:graphic>
        </xdr:graphicFrame>
      </mc:Choice>
      <mc:Fallback xmlns="">
        <xdr:sp macro="" textlink="">
          <xdr:nvSpPr>
            <xdr:cNvPr id="0" name=""/>
            <xdr:cNvSpPr>
              <a:spLocks noTextEdit="1"/>
            </xdr:cNvSpPr>
          </xdr:nvSpPr>
          <xdr:spPr>
            <a:xfrm>
              <a:off x="0" y="2202656"/>
              <a:ext cx="1940719" cy="145256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119063</xdr:rowOff>
    </xdr:from>
    <xdr:to>
      <xdr:col>1</xdr:col>
      <xdr:colOff>1297781</xdr:colOff>
      <xdr:row>25</xdr:row>
      <xdr:rowOff>154781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ED193FE1-A809-47A7-B19E-5C146F1283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655219"/>
              <a:ext cx="1905000" cy="155971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178595</xdr:rowOff>
    </xdr:from>
    <xdr:to>
      <xdr:col>1</xdr:col>
      <xdr:colOff>1333499</xdr:colOff>
      <xdr:row>33</xdr:row>
      <xdr:rowOff>154781</xdr:rowOff>
    </xdr:to>
    <mc:AlternateContent xmlns:mc="http://schemas.openxmlformats.org/markup-compatibility/2006" xmlns:a14="http://schemas.microsoft.com/office/drawing/2010/main">
      <mc:Choice Requires="a14">
        <xdr:graphicFrame macro="">
          <xdr:nvGraphicFramePr>
            <xdr:cNvPr id="6" name="Total Waste (Tons)">
              <a:extLst>
                <a:ext uri="{FF2B5EF4-FFF2-40B4-BE49-F238E27FC236}">
                  <a16:creationId xmlns:a16="http://schemas.microsoft.com/office/drawing/2014/main" id="{2014CC01-A4B4-4E11-8396-03ACDF45087B}"/>
                </a:ext>
              </a:extLst>
            </xdr:cNvPr>
            <xdr:cNvGraphicFramePr/>
          </xdr:nvGraphicFramePr>
          <xdr:xfrm>
            <a:off x="0" y="0"/>
            <a:ext cx="0" cy="0"/>
          </xdr:xfrm>
          <a:graphic>
            <a:graphicData uri="http://schemas.microsoft.com/office/drawing/2010/slicer">
              <sle:slicer xmlns:sle="http://schemas.microsoft.com/office/drawing/2010/slicer" name="Total Waste (Tons)"/>
            </a:graphicData>
          </a:graphic>
        </xdr:graphicFrame>
      </mc:Choice>
      <mc:Fallback xmlns="">
        <xdr:sp macro="" textlink="">
          <xdr:nvSpPr>
            <xdr:cNvPr id="0" name=""/>
            <xdr:cNvSpPr>
              <a:spLocks noTextEdit="1"/>
            </xdr:cNvSpPr>
          </xdr:nvSpPr>
          <xdr:spPr>
            <a:xfrm>
              <a:off x="0" y="5238751"/>
              <a:ext cx="1940718" cy="150018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47626</xdr:rowOff>
    </xdr:from>
    <xdr:to>
      <xdr:col>2</xdr:col>
      <xdr:colOff>0</xdr:colOff>
      <xdr:row>41</xdr:row>
      <xdr:rowOff>47626</xdr:rowOff>
    </xdr:to>
    <mc:AlternateContent xmlns:mc="http://schemas.openxmlformats.org/markup-compatibility/2006" xmlns:a14="http://schemas.microsoft.com/office/drawing/2010/main">
      <mc:Choice Requires="a14">
        <xdr:graphicFrame macro="">
          <xdr:nvGraphicFramePr>
            <xdr:cNvPr id="7" name="Economic Loss (Million $)">
              <a:extLst>
                <a:ext uri="{FF2B5EF4-FFF2-40B4-BE49-F238E27FC236}">
                  <a16:creationId xmlns:a16="http://schemas.microsoft.com/office/drawing/2014/main" id="{378114D8-824B-4549-AFBB-252FCA7776ED}"/>
                </a:ext>
              </a:extLst>
            </xdr:cNvPr>
            <xdr:cNvGraphicFramePr/>
          </xdr:nvGraphicFramePr>
          <xdr:xfrm>
            <a:off x="0" y="0"/>
            <a:ext cx="0" cy="0"/>
          </xdr:xfrm>
          <a:graphic>
            <a:graphicData uri="http://schemas.microsoft.com/office/drawing/2010/slicer">
              <sle:slicer xmlns:sle="http://schemas.microsoft.com/office/drawing/2010/slicer" name="Economic Loss (Million $)"/>
            </a:graphicData>
          </a:graphic>
        </xdr:graphicFrame>
      </mc:Choice>
      <mc:Fallback xmlns="">
        <xdr:sp macro="" textlink="">
          <xdr:nvSpPr>
            <xdr:cNvPr id="0" name=""/>
            <xdr:cNvSpPr>
              <a:spLocks noTextEdit="1"/>
            </xdr:cNvSpPr>
          </xdr:nvSpPr>
          <xdr:spPr>
            <a:xfrm>
              <a:off x="0" y="6822282"/>
              <a:ext cx="1952625" cy="13335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23813</xdr:rowOff>
    </xdr:from>
    <xdr:to>
      <xdr:col>1</xdr:col>
      <xdr:colOff>1309687</xdr:colOff>
      <xdr:row>49</xdr:row>
      <xdr:rowOff>21432</xdr:rowOff>
    </xdr:to>
    <mc:AlternateContent xmlns:mc="http://schemas.openxmlformats.org/markup-compatibility/2006" xmlns:a14="http://schemas.microsoft.com/office/drawing/2010/main">
      <mc:Choice Requires="a14">
        <xdr:graphicFrame macro="">
          <xdr:nvGraphicFramePr>
            <xdr:cNvPr id="8" name="Household Waste (%)">
              <a:extLst>
                <a:ext uri="{FF2B5EF4-FFF2-40B4-BE49-F238E27FC236}">
                  <a16:creationId xmlns:a16="http://schemas.microsoft.com/office/drawing/2014/main" id="{13B4527C-076D-4E9A-B7C4-55F508EDEDDB}"/>
                </a:ext>
              </a:extLst>
            </xdr:cNvPr>
            <xdr:cNvGraphicFramePr/>
          </xdr:nvGraphicFramePr>
          <xdr:xfrm>
            <a:off x="0" y="0"/>
            <a:ext cx="0" cy="0"/>
          </xdr:xfrm>
          <a:graphic>
            <a:graphicData uri="http://schemas.microsoft.com/office/drawing/2010/slicer">
              <sle:slicer xmlns:sle="http://schemas.microsoft.com/office/drawing/2010/slicer" name="Household Waste (%)"/>
            </a:graphicData>
          </a:graphic>
        </xdr:graphicFrame>
      </mc:Choice>
      <mc:Fallback xmlns="">
        <xdr:sp macro="" textlink="">
          <xdr:nvSpPr>
            <xdr:cNvPr id="0" name=""/>
            <xdr:cNvSpPr>
              <a:spLocks noTextEdit="1"/>
            </xdr:cNvSpPr>
          </xdr:nvSpPr>
          <xdr:spPr>
            <a:xfrm>
              <a:off x="0" y="8131969"/>
              <a:ext cx="1916906" cy="152161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xdr:row>
      <xdr:rowOff>1</xdr:rowOff>
    </xdr:from>
    <xdr:to>
      <xdr:col>12</xdr:col>
      <xdr:colOff>595312</xdr:colOff>
      <xdr:row>15</xdr:row>
      <xdr:rowOff>178595</xdr:rowOff>
    </xdr:to>
    <xdr:graphicFrame macro="">
      <xdr:nvGraphicFramePr>
        <xdr:cNvPr id="9" name="Chart 8">
          <a:extLst>
            <a:ext uri="{FF2B5EF4-FFF2-40B4-BE49-F238E27FC236}">
              <a16:creationId xmlns:a16="http://schemas.microsoft.com/office/drawing/2014/main" id="{EFB1475A-F69B-4B12-B0BA-FA42CA561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xdr:row>
      <xdr:rowOff>23812</xdr:rowOff>
    </xdr:from>
    <xdr:to>
      <xdr:col>24</xdr:col>
      <xdr:colOff>523875</xdr:colOff>
      <xdr:row>15</xdr:row>
      <xdr:rowOff>178594</xdr:rowOff>
    </xdr:to>
    <xdr:graphicFrame macro="">
      <xdr:nvGraphicFramePr>
        <xdr:cNvPr id="11" name="Chart 10">
          <a:extLst>
            <a:ext uri="{FF2B5EF4-FFF2-40B4-BE49-F238E27FC236}">
              <a16:creationId xmlns:a16="http://schemas.microsoft.com/office/drawing/2014/main" id="{589DBF9A-5BF2-4ABA-BF29-4861A6551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16</xdr:row>
      <xdr:rowOff>1</xdr:rowOff>
    </xdr:from>
    <xdr:to>
      <xdr:col>13</xdr:col>
      <xdr:colOff>11906</xdr:colOff>
      <xdr:row>32</xdr:row>
      <xdr:rowOff>71439</xdr:rowOff>
    </xdr:to>
    <xdr:graphicFrame macro="">
      <xdr:nvGraphicFramePr>
        <xdr:cNvPr id="12" name="Chart 11">
          <a:extLst>
            <a:ext uri="{FF2B5EF4-FFF2-40B4-BE49-F238E27FC236}">
              <a16:creationId xmlns:a16="http://schemas.microsoft.com/office/drawing/2014/main" id="{623B0AAA-B16F-49C9-B9E3-64CE762BA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16</xdr:row>
      <xdr:rowOff>0</xdr:rowOff>
    </xdr:from>
    <xdr:to>
      <xdr:col>24</xdr:col>
      <xdr:colOff>571499</xdr:colOff>
      <xdr:row>32</xdr:row>
      <xdr:rowOff>71438</xdr:rowOff>
    </xdr:to>
    <xdr:graphicFrame macro="">
      <xdr:nvGraphicFramePr>
        <xdr:cNvPr id="13" name="Chart 12">
          <a:extLst>
            <a:ext uri="{FF2B5EF4-FFF2-40B4-BE49-F238E27FC236}">
              <a16:creationId xmlns:a16="http://schemas.microsoft.com/office/drawing/2014/main" id="{637AF222-8F9E-46FC-BDFD-6568A0C59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1345405</xdr:colOff>
      <xdr:row>32</xdr:row>
      <xdr:rowOff>83344</xdr:rowOff>
    </xdr:from>
    <xdr:to>
      <xdr:col>25</xdr:col>
      <xdr:colOff>130967</xdr:colOff>
      <xdr:row>49</xdr:row>
      <xdr:rowOff>83344</xdr:rowOff>
    </xdr:to>
    <xdr:graphicFrame macro="">
      <xdr:nvGraphicFramePr>
        <xdr:cNvPr id="14" name="Chart 13">
          <a:extLst>
            <a:ext uri="{FF2B5EF4-FFF2-40B4-BE49-F238E27FC236}">
              <a16:creationId xmlns:a16="http://schemas.microsoft.com/office/drawing/2014/main" id="{DAF33673-4EE0-4E06-978F-75FF9D135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0.33046</cdr:x>
      <cdr:y>0.06618</cdr:y>
    </cdr:from>
    <cdr:to>
      <cdr:x>0.64509</cdr:x>
      <cdr:y>0.19231</cdr:y>
    </cdr:to>
    <cdr:pic>
      <cdr:nvPicPr>
        <cdr:cNvPr id="2" name="chart">
          <a:extLst xmlns:a="http://schemas.openxmlformats.org/drawingml/2006/main">
            <a:ext uri="{FF2B5EF4-FFF2-40B4-BE49-F238E27FC236}">
              <a16:creationId xmlns:a16="http://schemas.microsoft.com/office/drawing/2014/main" id="{4EE44671-9289-4A91-BF2D-10E8D2A86A6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572000" y="214314"/>
          <a:ext cx="4352921" cy="40846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bohang Ratau" refreshedDate="45739.567557407405" createdVersion="6" refreshedVersion="6" minRefreshableVersion="3" recordCount="5000" xr:uid="{96466102-3D79-4D2C-AC2A-319B9F77B1EE}">
  <cacheSource type="worksheet">
    <worksheetSource name="Table1"/>
  </cacheSource>
  <cacheFields count="8">
    <cacheField name="Country" numFmtId="49">
      <sharedItems count="20">
        <s v="Spain"/>
        <s v="USA"/>
        <s v="India"/>
        <s v="Germany"/>
        <s v="Japan"/>
        <s v="UK"/>
        <s v="Brazil"/>
        <s v="Russia"/>
        <s v="Australia"/>
        <s v="Turkey"/>
        <s v="Saudi Arabia"/>
        <s v="Argentina"/>
        <s v="Canada"/>
        <s v="South Africa"/>
        <s v="Mexico"/>
        <s v="Italy"/>
        <s v="Indonesia"/>
        <s v="France"/>
        <s v="China"/>
        <s v="South Korea"/>
      </sharedItems>
    </cacheField>
    <cacheField name="Year" numFmtId="49">
      <sharedItems containsSemiMixedTypes="0" containsString="0" containsNumber="1" containsInteger="1" minValue="2018" maxValue="2024" count="7">
        <n v="2023"/>
        <n v="2018"/>
        <n v="2022"/>
        <n v="2019"/>
        <n v="2020"/>
        <n v="2024"/>
        <n v="2021"/>
      </sharedItems>
    </cacheField>
    <cacheField name="Food Category" numFmtId="49">
      <sharedItems count="8">
        <s v="Fruits &amp; Vegetables"/>
        <s v="Meat &amp; Seafood"/>
        <s v="Beverages"/>
        <s v="Prepared Food"/>
        <s v="Dairy Products"/>
        <s v="Grains &amp; Cereals"/>
        <s v="Frozen Food"/>
        <s v="Bakery Items"/>
      </sharedItems>
    </cacheField>
    <cacheField name="Total Waste (Tons)" numFmtId="2">
      <sharedItems containsSemiMixedTypes="0" containsString="0" containsNumber="1" minValue="502.61" maxValue="49990.76" count="4998">
        <n v="49990.76"/>
        <n v="49989.46"/>
        <n v="49983.05"/>
        <n v="49956.72"/>
        <n v="49948.23"/>
        <n v="49946.21"/>
        <n v="49940.84"/>
        <n v="49939.3"/>
        <n v="49934.82"/>
        <n v="49908.97"/>
        <n v="49903.519999999997"/>
        <n v="49902.879999999997"/>
        <n v="49901.29"/>
        <n v="49897.41"/>
        <n v="49893.96"/>
        <n v="49889.66"/>
        <n v="49885.5"/>
        <n v="49873.3"/>
        <n v="49872.89"/>
        <n v="49863.6"/>
        <n v="49852.33"/>
        <n v="49843.31"/>
        <n v="49823.95"/>
        <n v="49823.94"/>
        <n v="49821.95"/>
        <n v="49819.32"/>
        <n v="49816.86"/>
        <n v="49808.78"/>
        <n v="49782.61"/>
        <n v="49778.91"/>
        <n v="49772.69"/>
        <n v="49769.7"/>
        <n v="49739.79"/>
        <n v="49737.09"/>
        <n v="49725.48"/>
        <n v="49713.02"/>
        <n v="49713.01"/>
        <n v="49712.54"/>
        <n v="49686.06"/>
        <n v="49676.32"/>
        <n v="49657.88"/>
        <n v="49654.67"/>
        <n v="49651.71"/>
        <n v="49647.16"/>
        <n v="49640.44"/>
        <n v="49620.52"/>
        <n v="49616.68"/>
        <n v="49616.19"/>
        <n v="49613.22"/>
        <n v="49597.08"/>
        <n v="49595.51"/>
        <n v="49583.39"/>
        <n v="49576.05"/>
        <n v="49545.19"/>
        <n v="49544.47"/>
        <n v="49529.61"/>
        <n v="49520.12"/>
        <n v="49511.53"/>
        <n v="49510.25"/>
        <n v="49492.05"/>
        <n v="49481.61"/>
        <n v="49471.83"/>
        <n v="49446.48"/>
        <n v="49442.91"/>
        <n v="49439.9"/>
        <n v="49420.7"/>
        <n v="49420.3"/>
        <n v="49413.98"/>
        <n v="49395.14"/>
        <n v="49387.02"/>
        <n v="49364.51"/>
        <n v="49354.39"/>
        <n v="49351.89"/>
        <n v="49341.91"/>
        <n v="49337.57"/>
        <n v="49311.94"/>
        <n v="49310.46"/>
        <n v="49306.78"/>
        <n v="49289.97"/>
        <n v="49285.440000000002"/>
        <n v="49284.51"/>
        <n v="49280.34"/>
        <n v="49279.74"/>
        <n v="49277.74"/>
        <n v="49271.3"/>
        <n v="49249.34"/>
        <n v="49248.91"/>
        <n v="49234.79"/>
        <n v="49231.61"/>
        <n v="49203.54"/>
        <n v="49192.28"/>
        <n v="49188.61"/>
        <n v="49187"/>
        <n v="49181.19"/>
        <n v="49174.2"/>
        <n v="49164.98"/>
        <n v="49147.86"/>
        <n v="49145.2"/>
        <n v="49131.040000000001"/>
        <n v="49122.58"/>
        <n v="49107.7"/>
        <n v="49093.39"/>
        <n v="49077.56"/>
        <n v="49068.87"/>
        <n v="49030.39"/>
        <n v="49002.55"/>
        <n v="48984.17"/>
        <n v="48970.79"/>
        <n v="48968.97"/>
        <n v="48952.68"/>
        <n v="48936.24"/>
        <n v="48904.89"/>
        <n v="48896.07"/>
        <n v="48894.02"/>
        <n v="48884.83"/>
        <n v="48867.07"/>
        <n v="48862.19"/>
        <n v="48859.360000000001"/>
        <n v="48844.63"/>
        <n v="48831.48"/>
        <n v="48827.14"/>
        <n v="48812.37"/>
        <n v="48793.72"/>
        <n v="48787.45"/>
        <n v="48773.09"/>
        <n v="48757.88"/>
        <n v="48750.62"/>
        <n v="48742.06"/>
        <n v="48739.3"/>
        <n v="48731.01"/>
        <n v="48708.21"/>
        <n v="48698.53"/>
        <n v="48691.65"/>
        <n v="48689.95"/>
        <n v="48670.400000000001"/>
        <n v="48643.3"/>
        <n v="48642.96"/>
        <n v="48638.45"/>
        <n v="48620.25"/>
        <n v="48587.3"/>
        <n v="48569.06"/>
        <n v="48558.23"/>
        <n v="48530.06"/>
        <n v="48522.23"/>
        <n v="48499.44"/>
        <n v="48474.74"/>
        <n v="48462.45"/>
        <n v="48461.19"/>
        <n v="48460.2"/>
        <n v="48456.51"/>
        <n v="48449.26"/>
        <n v="48423.87"/>
        <n v="48422.76"/>
        <n v="48412.38"/>
        <n v="48408.63"/>
        <n v="48403.15"/>
        <n v="48402.2"/>
        <n v="48375.92"/>
        <n v="48373.39"/>
        <n v="48372.88"/>
        <n v="48342.31"/>
        <n v="48311.98"/>
        <n v="48288.75"/>
        <n v="48272.56"/>
        <n v="48267.58"/>
        <n v="48266.28"/>
        <n v="48264.24"/>
        <n v="48254.61"/>
        <n v="48239.94"/>
        <n v="48231.23"/>
        <n v="48216.19"/>
        <n v="48194.34"/>
        <n v="48179.34"/>
        <n v="48176.42"/>
        <n v="48171.35"/>
        <n v="48169.18"/>
        <n v="48136.959999999999"/>
        <n v="48132.63"/>
        <n v="48130.47"/>
        <n v="48092.85"/>
        <n v="48072.99"/>
        <n v="48064.86"/>
        <n v="48063.97"/>
        <n v="48061.2"/>
        <n v="48059.11"/>
        <n v="48056.639999999999"/>
        <n v="48055.47"/>
        <n v="48049.54"/>
        <n v="48048.09"/>
        <n v="48008.92"/>
        <n v="48007.8"/>
        <n v="47998.97"/>
        <n v="47993.43"/>
        <n v="47978.53"/>
        <n v="47976.21"/>
        <n v="47975.09"/>
        <n v="47969.67"/>
        <n v="47961.64"/>
        <n v="47943.19"/>
        <n v="47937.02"/>
        <n v="47934.04"/>
        <n v="47920.72"/>
        <n v="47916.19"/>
        <n v="47907.54"/>
        <n v="47893.14"/>
        <n v="47890.2"/>
        <n v="47836.63"/>
        <n v="47836.43"/>
        <n v="47835.45"/>
        <n v="47812.52"/>
        <n v="47795.17"/>
        <n v="47791.81"/>
        <n v="47791.45"/>
        <n v="47790.7"/>
        <n v="47786.37"/>
        <n v="47785.73"/>
        <n v="47767.96"/>
        <n v="47757.98"/>
        <n v="47754.5"/>
        <n v="47749.85"/>
        <n v="47749.55"/>
        <n v="47744.44"/>
        <n v="47715.07"/>
        <n v="47699.32"/>
        <n v="47696.15"/>
        <n v="47691.12"/>
        <n v="47689.02"/>
        <n v="47679.81"/>
        <n v="47671.19"/>
        <n v="47669.1"/>
        <n v="47661.94"/>
        <n v="47659.16"/>
        <n v="47627.360000000001"/>
        <n v="47623.360000000001"/>
        <n v="47617.94"/>
        <n v="47608.92"/>
        <n v="47607.95"/>
        <n v="47590.1"/>
        <n v="47579.06"/>
        <n v="47577.88"/>
        <n v="47574.43"/>
        <n v="47567.09"/>
        <n v="47563.03"/>
        <n v="47562.85"/>
        <n v="47546.87"/>
        <n v="47544.6"/>
        <n v="47536.2"/>
        <n v="47527.95"/>
        <n v="47524.74"/>
        <n v="47506.32"/>
        <n v="47465.65"/>
        <n v="47458.45"/>
        <n v="47424.14"/>
        <n v="47406.66"/>
        <n v="47405.16"/>
        <n v="47383.13"/>
        <n v="47373.71"/>
        <n v="47373.36"/>
        <n v="47358.87"/>
        <n v="47358.45"/>
        <n v="47354.14"/>
        <n v="47333.67"/>
        <n v="47313.98"/>
        <n v="47308.57"/>
        <n v="47299.18"/>
        <n v="47286.8"/>
        <n v="47284.74"/>
        <n v="47273.82"/>
        <n v="47273.49"/>
        <n v="47257.35"/>
        <n v="47255.72"/>
        <n v="47238.43"/>
        <n v="47231.97"/>
        <n v="47227.73"/>
        <n v="47226.41"/>
        <n v="47226.15"/>
        <n v="47213.86"/>
        <n v="47213.66"/>
        <n v="47204.66"/>
        <n v="47200.95"/>
        <n v="47129.75"/>
        <n v="47128.3"/>
        <n v="47103.94"/>
        <n v="47089.75"/>
        <n v="47081.61"/>
        <n v="47078.22"/>
        <n v="47074.42"/>
        <n v="47066.77"/>
        <n v="47045.88"/>
        <n v="47042.59"/>
        <n v="47037.46"/>
        <n v="47035.68"/>
        <n v="47030.67"/>
        <n v="47003.82"/>
        <n v="46992.34"/>
        <n v="46989.77"/>
        <n v="46977.59"/>
        <n v="46965.32"/>
        <n v="46944.56"/>
        <n v="46936.57"/>
        <n v="46897.32"/>
        <n v="46890.11"/>
        <n v="46860.24"/>
        <n v="46857.01"/>
        <n v="46852.800000000003"/>
        <n v="46852.41"/>
        <n v="46830.94"/>
        <n v="46815.5"/>
        <n v="46815.03"/>
        <n v="46798.57"/>
        <n v="46789.67"/>
        <n v="46787.67"/>
        <n v="46779.21"/>
        <n v="46778.67"/>
        <n v="46773.98"/>
        <n v="46722.63"/>
        <n v="46712.67"/>
        <n v="46712.35"/>
        <n v="46686.12"/>
        <n v="46680.480000000003"/>
        <n v="46679.66"/>
        <n v="46669.86"/>
        <n v="46668.91"/>
        <n v="46663.86"/>
        <n v="46643.08"/>
        <n v="46634.87"/>
        <n v="46625.67"/>
        <n v="46617.87"/>
        <n v="46585.74"/>
        <n v="46577.19"/>
        <n v="46564.14"/>
        <n v="46556.75"/>
        <n v="46552.07"/>
        <n v="46551.27"/>
        <n v="46548.17"/>
        <n v="46538.54"/>
        <n v="46537.2"/>
        <n v="46536.4"/>
        <n v="46528.85"/>
        <n v="46527"/>
        <n v="46520.88"/>
        <n v="46515.03"/>
        <n v="46501.82"/>
        <n v="46493.84"/>
        <n v="46493.22"/>
        <n v="46482.1"/>
        <n v="46470.45"/>
        <n v="46469.96"/>
        <n v="46466.94"/>
        <n v="46460.21"/>
        <n v="46452.95"/>
        <n v="46451.63"/>
        <n v="46425.97"/>
        <n v="46425.16"/>
        <n v="46417.62"/>
        <n v="46401.05"/>
        <n v="46394.35"/>
        <n v="46386.41"/>
        <n v="46372.26"/>
        <n v="46335.1"/>
        <n v="46299.69"/>
        <n v="46296.01"/>
        <n v="46292.03"/>
        <n v="46279.34"/>
        <n v="46277.17"/>
        <n v="46273.760000000002"/>
        <n v="46265.68"/>
        <n v="46237.24"/>
        <n v="46211.12"/>
        <n v="46203.29"/>
        <n v="46203.14"/>
        <n v="46198.11"/>
        <n v="46191.21"/>
        <n v="46189.14"/>
        <n v="46185.83"/>
        <n v="46175.25"/>
        <n v="46158.97"/>
        <n v="46136"/>
        <n v="46119.45"/>
        <n v="46108.05"/>
        <n v="46106.35"/>
        <n v="46093.77"/>
        <n v="46093.27"/>
        <n v="46077.87"/>
        <n v="46073"/>
        <n v="46070.81"/>
        <n v="46052.18"/>
        <n v="46009.35"/>
        <n v="45968.75"/>
        <n v="45967.48"/>
        <n v="45925.08"/>
        <n v="45901.37"/>
        <n v="45877.26"/>
        <n v="45865.38"/>
        <n v="45853.83"/>
        <n v="45845.58"/>
        <n v="45819.44"/>
        <n v="45818.400000000001"/>
        <n v="45817.97"/>
        <n v="45815.53"/>
        <n v="45805.21"/>
        <n v="45793.5"/>
        <n v="45787"/>
        <n v="45786.18"/>
        <n v="45780.62"/>
        <n v="45746.48"/>
        <n v="45741"/>
        <n v="45708.36"/>
        <n v="45691.23"/>
        <n v="45688.79"/>
        <n v="45682.04"/>
        <n v="45674.14"/>
        <n v="45663.94"/>
        <n v="45663.39"/>
        <n v="45649.02"/>
        <n v="45621.2"/>
        <n v="45602.44"/>
        <n v="45581.29"/>
        <n v="45578.99"/>
        <n v="45559.31"/>
        <n v="45557.57"/>
        <n v="45552.71"/>
        <n v="45549.05"/>
        <n v="45537.84"/>
        <n v="45531.69"/>
        <n v="45521.599999999999"/>
        <n v="45520.34"/>
        <n v="45513.32"/>
        <n v="45503.17"/>
        <n v="45488.89"/>
        <n v="45483.34"/>
        <n v="45475.46"/>
        <n v="45457.1"/>
        <n v="45456.99"/>
        <n v="45454.42"/>
        <n v="45437.919999999998"/>
        <n v="45420.52"/>
        <n v="45410.12"/>
        <n v="45408.01"/>
        <n v="45407.23"/>
        <n v="45377.13"/>
        <n v="45374.16"/>
        <n v="45363.79"/>
        <n v="45354.77"/>
        <n v="45351"/>
        <n v="45348.53"/>
        <n v="45343.46"/>
        <n v="45332.39"/>
        <n v="45330.2"/>
        <n v="45324.58"/>
        <n v="45282.57"/>
        <n v="45279.09"/>
        <n v="45275.35"/>
        <n v="45273.31"/>
        <n v="45264.66"/>
        <n v="45258.75"/>
        <n v="45255.38"/>
        <n v="45243.85"/>
        <n v="45237.82"/>
        <n v="45216.87"/>
        <n v="45204.06"/>
        <n v="45203.74"/>
        <n v="45200.78"/>
        <n v="45191.43"/>
        <n v="45170.97"/>
        <n v="45162.51"/>
        <n v="45157"/>
        <n v="45143.4"/>
        <n v="45137.2"/>
        <n v="45135.33"/>
        <n v="45126.17"/>
        <n v="45120.71"/>
        <n v="45114.16"/>
        <n v="45111.22"/>
        <n v="45096.37"/>
        <n v="45091.91"/>
        <n v="45076.43"/>
        <n v="45075.81"/>
        <n v="45074.35"/>
        <n v="45069.58"/>
        <n v="45066.36"/>
        <n v="45066.06"/>
        <n v="45048.61"/>
        <n v="45038.720000000001"/>
        <n v="45030.47"/>
        <n v="45027.58"/>
        <n v="45022.32"/>
        <n v="44974.080000000002"/>
        <n v="44973.35"/>
        <n v="44970.63"/>
        <n v="44969.56"/>
        <n v="44966.77"/>
        <n v="44961.18"/>
        <n v="44945.69"/>
        <n v="44944.160000000003"/>
        <n v="44920.38"/>
        <n v="44918.63"/>
        <n v="44914.720000000001"/>
        <n v="44914.43"/>
        <n v="44904.54"/>
        <n v="44898.239999999998"/>
        <n v="44891.73"/>
        <n v="44885.35"/>
        <n v="44882.71"/>
        <n v="44872.35"/>
        <n v="44864.56"/>
        <n v="44859.73"/>
        <n v="44857.26"/>
        <n v="44856.7"/>
        <n v="44841.19"/>
        <n v="44840.34"/>
        <n v="44836.9"/>
        <n v="44829.03"/>
        <n v="44823.94"/>
        <n v="44822.55"/>
        <n v="44816.92"/>
        <n v="44803.95"/>
        <n v="44803.85"/>
        <n v="44803.48"/>
        <n v="44797.11"/>
        <n v="44744.89"/>
        <n v="44741.46"/>
        <n v="44733.13"/>
        <n v="44703.97"/>
        <n v="44700.35"/>
        <n v="44697.57"/>
        <n v="44697.08"/>
        <n v="44685.41"/>
        <n v="44681.18"/>
        <n v="44680.27"/>
        <n v="44674.27"/>
        <n v="44669.120000000003"/>
        <n v="44657.84"/>
        <n v="44657.279999999999"/>
        <n v="44615.67"/>
        <n v="44612.93"/>
        <n v="44602.78"/>
        <n v="44601.51"/>
        <n v="44590.66"/>
        <n v="44584.14"/>
        <n v="44576.73"/>
        <n v="44571.72"/>
        <n v="44567.040000000001"/>
        <n v="44565.93"/>
        <n v="44554.35"/>
        <n v="44554.11"/>
        <n v="44552.68"/>
        <n v="44530.83"/>
        <n v="44529.34"/>
        <n v="44497.57"/>
        <n v="44495.54"/>
        <n v="44477.26"/>
        <n v="44477.01"/>
        <n v="44473.73"/>
        <n v="44433.25"/>
        <n v="44426.82"/>
        <n v="44421.56"/>
        <n v="44413.09"/>
        <n v="44408.2"/>
        <n v="44376.959999999999"/>
        <n v="44356.53"/>
        <n v="44350.27"/>
        <n v="44346.35"/>
        <n v="44319.58"/>
        <n v="44315.15"/>
        <n v="44313.75"/>
        <n v="44310.38"/>
        <n v="44300.46"/>
        <n v="44297.88"/>
        <n v="44297.49"/>
        <n v="44295.09"/>
        <n v="44291.93"/>
        <n v="44284.99"/>
        <n v="44274.37"/>
        <n v="44256.46"/>
        <n v="44233.62"/>
        <n v="44207.99"/>
        <n v="44188.4"/>
        <n v="44186.66"/>
        <n v="44160.14"/>
        <n v="44157.47"/>
        <n v="44135.77"/>
        <n v="44135.63"/>
        <n v="44128.03"/>
        <n v="44122.03"/>
        <n v="44121.24"/>
        <n v="44113"/>
        <n v="44111.09"/>
        <n v="44081.72"/>
        <n v="44080.31"/>
        <n v="44062.69"/>
        <n v="44053.48"/>
        <n v="44042.55"/>
        <n v="44030.37"/>
        <n v="44018.09"/>
        <n v="44003.89"/>
        <n v="44001.94"/>
        <n v="43998.58"/>
        <n v="43995.32"/>
        <n v="43993.85"/>
        <n v="43986.15"/>
        <n v="43985.69"/>
        <n v="43932.7"/>
        <n v="43906.35"/>
        <n v="43902.22"/>
        <n v="43889.15"/>
        <n v="43886.44"/>
        <n v="43881.4"/>
        <n v="43867.53"/>
        <n v="43866.239999999998"/>
        <n v="43861.1"/>
        <n v="43846.87"/>
        <n v="43837.31"/>
        <n v="43827.67"/>
        <n v="43821.86"/>
        <n v="43821.83"/>
        <n v="43798.26"/>
        <n v="43793.47"/>
        <n v="43788.58"/>
        <n v="43769.49"/>
        <n v="43768.06"/>
        <n v="43750.97"/>
        <n v="43730.86"/>
        <n v="43728.47"/>
        <n v="43718.87"/>
        <n v="43714.42"/>
        <n v="43702.75"/>
        <n v="43696.87"/>
        <n v="43696.76"/>
        <n v="43684.35"/>
        <n v="43681.35"/>
        <n v="43678.73"/>
        <n v="43672.959999999999"/>
        <n v="43637.05"/>
        <n v="43629.68"/>
        <n v="43627.15"/>
        <n v="43604.76"/>
        <n v="43604.59"/>
        <n v="43600.25"/>
        <n v="43576.62"/>
        <n v="43572.95"/>
        <n v="43568.25"/>
        <n v="43549.61"/>
        <n v="43533.11"/>
        <n v="43527.28"/>
        <n v="43517.47"/>
        <n v="43508.87"/>
        <n v="43497.58"/>
        <n v="43484.37"/>
        <n v="43481.64"/>
        <n v="43480.95"/>
        <n v="43465.47"/>
        <n v="43464.27"/>
        <n v="43460.32"/>
        <n v="43452.84"/>
        <n v="43446.92"/>
        <n v="43418.37"/>
        <n v="43415.16"/>
        <n v="43405.29"/>
        <n v="43403.34"/>
        <n v="43395.8"/>
        <n v="43392.94"/>
        <n v="43384.58"/>
        <n v="43358.51"/>
        <n v="43351.26"/>
        <n v="43341.18"/>
        <n v="43312.69"/>
        <n v="43304.58"/>
        <n v="43281.52"/>
        <n v="43281.08"/>
        <n v="43274.46"/>
        <n v="43272.07"/>
        <n v="43266.7"/>
        <n v="43264.26"/>
        <n v="43258.42"/>
        <n v="43243.64"/>
        <n v="43235.32"/>
        <n v="43213.81"/>
        <n v="43200.15"/>
        <n v="43199.69"/>
        <n v="43186.82"/>
        <n v="43185.71"/>
        <n v="43182.89"/>
        <n v="43181.63"/>
        <n v="43174.51"/>
        <n v="43166.14"/>
        <n v="43162.29"/>
        <n v="43154.38"/>
        <n v="43147.54"/>
        <n v="43133.23"/>
        <n v="43125.3"/>
        <n v="43108.6"/>
        <n v="43100.17"/>
        <n v="43069.52"/>
        <n v="43059.88"/>
        <n v="43058.71"/>
        <n v="43005.41"/>
        <n v="43003.8"/>
        <n v="42999.33"/>
        <n v="42992.46"/>
        <n v="42940.75"/>
        <n v="42915.38"/>
        <n v="42905.2"/>
        <n v="42902.400000000001"/>
        <n v="42883.75"/>
        <n v="42875.9"/>
        <n v="42863.19"/>
        <n v="42859.72"/>
        <n v="42853.919999999998"/>
        <n v="42849.14"/>
        <n v="42837.63"/>
        <n v="42834.82"/>
        <n v="42832.47"/>
        <n v="42830.73"/>
        <n v="42830.12"/>
        <n v="42828.76"/>
        <n v="42800.89"/>
        <n v="42794.25"/>
        <n v="42784.14"/>
        <n v="42773.98"/>
        <n v="42759.18"/>
        <n v="42752.86"/>
        <n v="42721.72"/>
        <n v="42720.3"/>
        <n v="42719.21"/>
        <n v="42686.47"/>
        <n v="42685.71"/>
        <n v="42665.84"/>
        <n v="42665.31"/>
        <n v="42649.16"/>
        <n v="42648.4"/>
        <n v="42635.97"/>
        <n v="42632.27"/>
        <n v="42611.76"/>
        <n v="42605.03"/>
        <n v="42604.34"/>
        <n v="42584.45"/>
        <n v="42578.559999999998"/>
        <n v="42577.15"/>
        <n v="42576.12"/>
        <n v="42565.57"/>
        <n v="42544.59"/>
        <n v="42525.41"/>
        <n v="42517.89"/>
        <n v="42505.33"/>
        <n v="42501.97"/>
        <n v="42498.75"/>
        <n v="42496.97"/>
        <n v="42469.51"/>
        <n v="42467.040000000001"/>
        <n v="42466.49"/>
        <n v="42462.31"/>
        <n v="42442.57"/>
        <n v="42441.31"/>
        <n v="42435.87"/>
        <n v="42434.63"/>
        <n v="42432.2"/>
        <n v="42429.8"/>
        <n v="42427.67"/>
        <n v="42395.76"/>
        <n v="42384.09"/>
        <n v="42369.17"/>
        <n v="42337.48"/>
        <n v="42336.15"/>
        <n v="42335.87"/>
        <n v="42313.38"/>
        <n v="42307.43"/>
        <n v="42303.27"/>
        <n v="42281.31"/>
        <n v="42268.39"/>
        <n v="42257.7"/>
        <n v="42244.94"/>
        <n v="42229.35"/>
        <n v="42224.31"/>
        <n v="42201.42"/>
        <n v="42161.02"/>
        <n v="42159.48"/>
        <n v="42126.64"/>
        <n v="42115.49"/>
        <n v="42112.4"/>
        <n v="42110.44"/>
        <n v="42109.96"/>
        <n v="42108.4"/>
        <n v="42079.37"/>
        <n v="42078.64"/>
        <n v="42071.87"/>
        <n v="42070.19"/>
        <n v="42064.33"/>
        <n v="42054.559999999998"/>
        <n v="42043.14"/>
        <n v="42043.11"/>
        <n v="42039.58"/>
        <n v="42030.89"/>
        <n v="42006.8"/>
        <n v="42001.01"/>
        <n v="41999.88"/>
        <n v="41959.48"/>
        <n v="41956.05"/>
        <n v="41944.46"/>
        <n v="41933.58"/>
        <n v="41913.300000000003"/>
        <n v="41910.99"/>
        <n v="41903.980000000003"/>
        <n v="41869.35"/>
        <n v="41860.94"/>
        <n v="41860.32"/>
        <n v="41850.06"/>
        <n v="41849.81"/>
        <n v="41832.89"/>
        <n v="41819.440000000002"/>
        <n v="41812.39"/>
        <n v="41810.85"/>
        <n v="41810.550000000003"/>
        <n v="41808.81"/>
        <n v="41798.120000000003"/>
        <n v="41797.93"/>
        <n v="41783.18"/>
        <n v="41774.54"/>
        <n v="41760.67"/>
        <n v="41759.370000000003"/>
        <n v="41734.14"/>
        <n v="41721.49"/>
        <n v="41708.449999999997"/>
        <n v="41701.22"/>
        <n v="41698"/>
        <n v="41688.480000000003"/>
        <n v="41676.18"/>
        <n v="41661.370000000003"/>
        <n v="41651.4"/>
        <n v="41640.33"/>
        <n v="41633.949999999997"/>
        <n v="41624.99"/>
        <n v="41621.75"/>
        <n v="41619.64"/>
        <n v="41616.06"/>
        <n v="41606.199999999997"/>
        <n v="41606.089999999997"/>
        <n v="41603.870000000003"/>
        <n v="41579.75"/>
        <n v="41578.83"/>
        <n v="41572.870000000003"/>
        <n v="41548.85"/>
        <n v="41542.82"/>
        <n v="41534.44"/>
        <n v="41515.29"/>
        <n v="41514.19"/>
        <n v="41505.08"/>
        <n v="41492.82"/>
        <n v="41482.57"/>
        <n v="41480.75"/>
        <n v="41479.300000000003"/>
        <n v="41477.870000000003"/>
        <n v="41474.480000000003"/>
        <n v="41472.17"/>
        <n v="41470.400000000001"/>
        <n v="41442.17"/>
        <n v="41436.19"/>
        <n v="41431.599999999999"/>
        <n v="41431.57"/>
        <n v="41413.4"/>
        <n v="41378.19"/>
        <n v="41358.449999999997"/>
        <n v="41325.75"/>
        <n v="41306.47"/>
        <n v="41283.64"/>
        <n v="41263.64"/>
        <n v="41263.11"/>
        <n v="41217.83"/>
        <n v="41191.760000000002"/>
        <n v="41189.15"/>
        <n v="41164.11"/>
        <n v="41159.800000000003"/>
        <n v="41156.07"/>
        <n v="41155.07"/>
        <n v="41121.800000000003"/>
        <n v="41121.47"/>
        <n v="41112.980000000003"/>
        <n v="41105.94"/>
        <n v="41099.29"/>
        <n v="41094.839999999997"/>
        <n v="41094.36"/>
        <n v="41093.25"/>
        <n v="41075.85"/>
        <n v="41058.239999999998"/>
        <n v="41055.24"/>
        <n v="41053.019999999997"/>
        <n v="41051.019999999997"/>
        <n v="41045.65"/>
        <n v="41031.17"/>
        <n v="41025.9"/>
        <n v="41022.69"/>
        <n v="41009.81"/>
        <n v="41004.31"/>
        <n v="41000.870000000003"/>
        <n v="40990.980000000003"/>
        <n v="40976.71"/>
        <n v="40958.230000000003"/>
        <n v="40955.589999999997"/>
        <n v="40916.949999999997"/>
        <n v="40906.29"/>
        <n v="40875.35"/>
        <n v="40857.910000000003"/>
        <n v="40854.18"/>
        <n v="40851.800000000003"/>
        <n v="40840.5"/>
        <n v="40825.300000000003"/>
        <n v="40808.559999999998"/>
        <n v="40785.480000000003"/>
        <n v="40775.15"/>
        <n v="40774.51"/>
        <n v="40766.07"/>
        <n v="40765.370000000003"/>
        <n v="40762.089999999997"/>
        <n v="40760.94"/>
        <n v="40760.26"/>
        <n v="40757.120000000003"/>
        <n v="40755.53"/>
        <n v="40742.239999999998"/>
        <n v="40724.83"/>
        <n v="40705.199999999997"/>
        <n v="40699.85"/>
        <n v="40689.919999999998"/>
        <n v="40688.65"/>
        <n v="40628.720000000001"/>
        <n v="40625.93"/>
        <n v="40615.14"/>
        <n v="40603.040000000001"/>
        <n v="40591.279999999999"/>
        <n v="40586.76"/>
        <n v="40578.720000000001"/>
        <n v="40559.42"/>
        <n v="40534.99"/>
        <n v="40533.78"/>
        <n v="40523.019999999997"/>
        <n v="40479.949999999997"/>
        <n v="40479.279999999999"/>
        <n v="40478.81"/>
        <n v="40472.730000000003"/>
        <n v="40465.31"/>
        <n v="40463.949999999997"/>
        <n v="40454.79"/>
        <n v="40449.32"/>
        <n v="40420.06"/>
        <n v="40414.19"/>
        <n v="40408.04"/>
        <n v="40407.94"/>
        <n v="40398.07"/>
        <n v="40388.03"/>
        <n v="40365.61"/>
        <n v="40358.980000000003"/>
        <n v="40338.019999999997"/>
        <n v="40334.35"/>
        <n v="40328"/>
        <n v="40315.11"/>
        <n v="40309.07"/>
        <n v="40308.129999999997"/>
        <n v="40294.06"/>
        <n v="40293.17"/>
        <n v="40283.96"/>
        <n v="40280.78"/>
        <n v="40280.76"/>
        <n v="40267.47"/>
        <n v="40262.79"/>
        <n v="40257.449999999997"/>
        <n v="40255.89"/>
        <n v="40238.94"/>
        <n v="40227.99"/>
        <n v="40225.07"/>
        <n v="40210.550000000003"/>
        <n v="40204.589999999997"/>
        <n v="40196.660000000003"/>
        <n v="40184.32"/>
        <n v="40180.370000000003"/>
        <n v="40166.15"/>
        <n v="40155.35"/>
        <n v="40147.89"/>
        <n v="40131.85"/>
        <n v="40124.910000000003"/>
        <n v="40111.61"/>
        <n v="40109.93"/>
        <n v="40107.69"/>
        <n v="40075.57"/>
        <n v="40051.760000000002"/>
        <n v="40051.480000000003"/>
        <n v="40044.04"/>
        <n v="40030.58"/>
        <n v="40014.07"/>
        <n v="40010.99"/>
        <n v="40006.1"/>
        <n v="39984.129999999997"/>
        <n v="39980.400000000001"/>
        <n v="39979.18"/>
        <n v="39944.94"/>
        <n v="39942.639999999999"/>
        <n v="39920.99"/>
        <n v="39918.47"/>
        <n v="39904.730000000003"/>
        <n v="39896.879999999997"/>
        <n v="39887.410000000003"/>
        <n v="39853.72"/>
        <n v="39840.28"/>
        <n v="39838.370000000003"/>
        <n v="39820.97"/>
        <n v="39808.6"/>
        <n v="39804.76"/>
        <n v="39791.06"/>
        <n v="39780.81"/>
        <n v="39760.39"/>
        <n v="39749.49"/>
        <n v="39737.360000000001"/>
        <n v="39736.58"/>
        <n v="39733.300000000003"/>
        <n v="39730.81"/>
        <n v="39730.33"/>
        <n v="39724.75"/>
        <n v="39721.620000000003"/>
        <n v="39720.21"/>
        <n v="39718.36"/>
        <n v="39712.35"/>
        <n v="39691.839999999997"/>
        <n v="39686.449999999997"/>
        <n v="39673.800000000003"/>
        <n v="39668.22"/>
        <n v="39660.870000000003"/>
        <n v="39658.68"/>
        <n v="39645.51"/>
        <n v="39640.67"/>
        <n v="39609.599999999999"/>
        <n v="39590.67"/>
        <n v="39587.56"/>
        <n v="39583.18"/>
        <n v="39582.230000000003"/>
        <n v="39581.839999999997"/>
        <n v="39581.08"/>
        <n v="39575.31"/>
        <n v="39571.910000000003"/>
        <n v="39542.720000000001"/>
        <n v="39534.300000000003"/>
        <n v="39525.760000000002"/>
        <n v="39520.89"/>
        <n v="39516.230000000003"/>
        <n v="39497.4"/>
        <n v="39478.699999999997"/>
        <n v="39467.81"/>
        <n v="39459.93"/>
        <n v="39454.31"/>
        <n v="39451.22"/>
        <n v="39440.620000000003"/>
        <n v="39430.11"/>
        <n v="39429.65"/>
        <n v="39421.129999999997"/>
        <n v="39420.559999999998"/>
        <n v="39411.72"/>
        <n v="39391.769999999997"/>
        <n v="39389.65"/>
        <n v="39379.5"/>
        <n v="39366.230000000003"/>
        <n v="39363.879999999997"/>
        <n v="39357.910000000003"/>
        <n v="39348.870000000003"/>
        <n v="39332.550000000003"/>
        <n v="39326.74"/>
        <n v="39316.949999999997"/>
        <n v="39301.42"/>
        <n v="39289.230000000003"/>
        <n v="39270.11"/>
        <n v="39265.39"/>
        <n v="39257.040000000001"/>
        <n v="39254.69"/>
        <n v="39229.589999999997"/>
        <n v="39228.94"/>
        <n v="39228.46"/>
        <n v="39209.050000000003"/>
        <n v="39189.879999999997"/>
        <n v="39179.760000000002"/>
        <n v="39163.83"/>
        <n v="39158.17"/>
        <n v="39155.97"/>
        <n v="39155.040000000001"/>
        <n v="39141.040000000001"/>
        <n v="39133.39"/>
        <n v="39111.74"/>
        <n v="39109.040000000001"/>
        <n v="39104.07"/>
        <n v="39094.080000000002"/>
        <n v="39092.720000000001"/>
        <n v="39089.47"/>
        <n v="39084.33"/>
        <n v="39062.57"/>
        <n v="39060.620000000003"/>
        <n v="39058.870000000003"/>
        <n v="39056.71"/>
        <n v="39056.25"/>
        <n v="39051.33"/>
        <n v="39049.01"/>
        <n v="39039.85"/>
        <n v="39033.050000000003"/>
        <n v="39031.230000000003"/>
        <n v="39022.449999999997"/>
        <n v="39012.379999999997"/>
        <n v="39004.75"/>
        <n v="39004.36"/>
        <n v="38982.81"/>
        <n v="38968.29"/>
        <n v="38958.82"/>
        <n v="38945.29"/>
        <n v="38940.44"/>
        <n v="38921.019999999997"/>
        <n v="38902.239999999998"/>
        <n v="38866.800000000003"/>
        <n v="38851.370000000003"/>
        <n v="38840.33"/>
        <n v="38838.74"/>
        <n v="38833.949999999997"/>
        <n v="38824.25"/>
        <n v="38818.58"/>
        <n v="38807.86"/>
        <n v="38805.57"/>
        <n v="38788.160000000003"/>
        <n v="38787.71"/>
        <n v="38783.980000000003"/>
        <n v="38770.17"/>
        <n v="38769.449999999997"/>
        <n v="38769.4"/>
        <n v="38768.71"/>
        <n v="38762.839999999997"/>
        <n v="38755.01"/>
        <n v="38744.410000000003"/>
        <n v="38743.72"/>
        <n v="38729.379999999997"/>
        <n v="38728.720000000001"/>
        <n v="38727.949999999997"/>
        <n v="38712.730000000003"/>
        <n v="38709.379999999997"/>
        <n v="38704.629999999997"/>
        <n v="38697.269999999997"/>
        <n v="38683.68"/>
        <n v="38681.870000000003"/>
        <n v="38681.78"/>
        <n v="38680.89"/>
        <n v="38673.18"/>
        <n v="38667.49"/>
        <n v="38657.089999999997"/>
        <n v="38649.18"/>
        <n v="38641.379999999997"/>
        <n v="38637.82"/>
        <n v="38634.33"/>
        <n v="38628.78"/>
        <n v="38623.78"/>
        <n v="38598.67"/>
        <n v="38591.620000000003"/>
        <n v="38589.78"/>
        <n v="38587.949999999997"/>
        <n v="38566.47"/>
        <n v="38564.43"/>
        <n v="38562.46"/>
        <n v="38553.79"/>
        <n v="38549.89"/>
        <n v="38507.89"/>
        <n v="38492.620000000003"/>
        <n v="38491.57"/>
        <n v="38470.53"/>
        <n v="38470.33"/>
        <n v="38466.65"/>
        <n v="38427.68"/>
        <n v="38423.54"/>
        <n v="38417.129999999997"/>
        <n v="38395.449999999997"/>
        <n v="38384.300000000003"/>
        <n v="38383.370000000003"/>
        <n v="38371.75"/>
        <n v="38352.58"/>
        <n v="38349.94"/>
        <n v="38347.96"/>
        <n v="38345.980000000003"/>
        <n v="38344.76"/>
        <n v="38332.25"/>
        <n v="38328.79"/>
        <n v="38319.919999999998"/>
        <n v="38240.080000000002"/>
        <n v="38211"/>
        <n v="38206.78"/>
        <n v="38189.07"/>
        <n v="38171.54"/>
        <n v="38148.21"/>
        <n v="38141.730000000003"/>
        <n v="38139.33"/>
        <n v="38124.79"/>
        <n v="38121.699999999997"/>
        <n v="38111.67"/>
        <n v="38108.26"/>
        <n v="38067.96"/>
        <n v="38026.43"/>
        <n v="37997.83"/>
        <n v="37990.58"/>
        <n v="37989.839999999997"/>
        <n v="37980.82"/>
        <n v="37972.33"/>
        <n v="37962.199999999997"/>
        <n v="37938.86"/>
        <n v="37937.769999999997"/>
        <n v="37912.85"/>
        <n v="37904.410000000003"/>
        <n v="37903.21"/>
        <n v="37901.730000000003"/>
        <n v="37886.839999999997"/>
        <n v="37881.410000000003"/>
        <n v="37879.97"/>
        <n v="37878.43"/>
        <n v="37877.089999999997"/>
        <n v="37875.46"/>
        <n v="37869.32"/>
        <n v="37860.050000000003"/>
        <n v="37858.74"/>
        <n v="37858.620000000003"/>
        <n v="37844.67"/>
        <n v="37822.53"/>
        <n v="37820.839999999997"/>
        <n v="37796.42"/>
        <n v="37794.81"/>
        <n v="37792.370000000003"/>
        <n v="37791.64"/>
        <n v="37787.32"/>
        <n v="37779.06"/>
        <n v="37772.93"/>
        <n v="37743.879999999997"/>
        <n v="37736.870000000003"/>
        <n v="37735.89"/>
        <n v="37724.449999999997"/>
        <n v="37711.58"/>
        <n v="37698.370000000003"/>
        <n v="37669.360000000001"/>
        <n v="37668.6"/>
        <n v="37658.839999999997"/>
        <n v="37623.800000000003"/>
        <n v="37589.730000000003"/>
        <n v="37587.480000000003"/>
        <n v="37582.449999999997"/>
        <n v="37577.43"/>
        <n v="37567.629999999997"/>
        <n v="37560.080000000002"/>
        <n v="37542.25"/>
        <n v="37536.14"/>
        <n v="37510.620000000003"/>
        <n v="37501.839999999997"/>
        <n v="37498.559999999998"/>
        <n v="37496.51"/>
        <n v="37483.599999999999"/>
        <n v="37480.14"/>
        <n v="37475.82"/>
        <n v="37469.440000000002"/>
        <n v="37466.65"/>
        <n v="37450.89"/>
        <n v="37440.239999999998"/>
        <n v="37434.92"/>
        <n v="37429.54"/>
        <n v="37422.06"/>
        <n v="37398.57"/>
        <n v="37391.39"/>
        <n v="37390.07"/>
        <n v="37384.57"/>
        <n v="37381.050000000003"/>
        <n v="37365.339999999997"/>
        <n v="37308.22"/>
        <n v="37308.080000000002"/>
        <n v="37300.19"/>
        <n v="37292.94"/>
        <n v="37272.33"/>
        <n v="37270.620000000003"/>
        <n v="37256.43"/>
        <n v="37248.639999999999"/>
        <n v="37229.300000000003"/>
        <n v="37219.35"/>
        <n v="37209.839999999997"/>
        <n v="37200.74"/>
        <n v="37194.78"/>
        <n v="37173.949999999997"/>
        <n v="37147.39"/>
        <n v="37140.65"/>
        <n v="37128.769999999997"/>
        <n v="37116.04"/>
        <n v="37107.01"/>
        <n v="37100.54"/>
        <n v="37097.269999999997"/>
        <n v="37089.1"/>
        <n v="37078.589999999997"/>
        <n v="37067.86"/>
        <n v="37063.699999999997"/>
        <n v="37062.879999999997"/>
        <n v="37061.96"/>
        <n v="37050.71"/>
        <n v="37046.949999999997"/>
        <n v="37037.129999999997"/>
        <n v="37034.74"/>
        <n v="37020.22"/>
        <n v="36997.75"/>
        <n v="36988.46"/>
        <n v="36987.300000000003"/>
        <n v="36926.85"/>
        <n v="36925.480000000003"/>
        <n v="36883.78"/>
        <n v="36882.589999999997"/>
        <n v="36879.910000000003"/>
        <n v="36830.980000000003"/>
        <n v="36826.44"/>
        <n v="36822.19"/>
        <n v="36810.089999999997"/>
        <n v="36788.400000000001"/>
        <n v="36776.949999999997"/>
        <n v="36775.279999999999"/>
        <n v="36769.1"/>
        <n v="36730.78"/>
        <n v="36721.58"/>
        <n v="36705.17"/>
        <n v="36704.46"/>
        <n v="36675.14"/>
        <n v="36669.199999999997"/>
        <n v="36629.83"/>
        <n v="36620.6"/>
        <n v="36615.480000000003"/>
        <n v="36567.57"/>
        <n v="36564.400000000001"/>
        <n v="36554.67"/>
        <n v="36547.58"/>
        <n v="36545.129999999997"/>
        <n v="36543.9"/>
        <n v="36484.75"/>
        <n v="36479.51"/>
        <n v="36475.35"/>
        <n v="36470.879999999997"/>
        <n v="36458.5"/>
        <n v="36457.699999999997"/>
        <n v="36454.83"/>
        <n v="36440.49"/>
        <n v="36439.379999999997"/>
        <n v="36432.74"/>
        <n v="36423.94"/>
        <n v="36406.660000000003"/>
        <n v="36375.370000000003"/>
        <n v="36370.28"/>
        <n v="36348.879999999997"/>
        <n v="36345.449999999997"/>
        <n v="36320"/>
        <n v="36317.93"/>
        <n v="36311.050000000003"/>
        <n v="36308.58"/>
        <n v="36283.83"/>
        <n v="36282.29"/>
        <n v="36276.5"/>
        <n v="36269.089999999997"/>
        <n v="36259.769999999997"/>
        <n v="36252.86"/>
        <n v="36243.19"/>
        <n v="36240.18"/>
        <n v="36223.4"/>
        <n v="36219.97"/>
        <n v="36208.68"/>
        <n v="36202.22"/>
        <n v="36202.160000000003"/>
        <n v="36201.480000000003"/>
        <n v="36196.43"/>
        <n v="36185.230000000003"/>
        <n v="36153.21"/>
        <n v="36147.050000000003"/>
        <n v="36139.919999999998"/>
        <n v="36134.86"/>
        <n v="36132.800000000003"/>
        <n v="36132.58"/>
        <n v="36095.480000000003"/>
        <n v="36073.050000000003"/>
        <n v="36041.71"/>
        <n v="36023.96"/>
        <n v="36016.94"/>
        <n v="36016.89"/>
        <n v="36013.660000000003"/>
        <n v="36006.65"/>
        <n v="36005.360000000001"/>
        <n v="36000.160000000003"/>
        <n v="35998.11"/>
        <n v="35983.910000000003"/>
        <n v="35972.5"/>
        <n v="35962.339999999997"/>
        <n v="35957.360000000001"/>
        <n v="35944.75"/>
        <n v="35940.67"/>
        <n v="35936.68"/>
        <n v="35924.32"/>
        <n v="35899.519999999997"/>
        <n v="35892.199999999997"/>
        <n v="35870.230000000003"/>
        <n v="35856.35"/>
        <n v="35852.53"/>
        <n v="35852.300000000003"/>
        <n v="35841.160000000003"/>
        <n v="35838.42"/>
        <n v="35830.120000000003"/>
        <n v="35825.85"/>
        <n v="35824.19"/>
        <n v="35813.64"/>
        <n v="35800"/>
        <n v="35797.75"/>
        <n v="35789.49"/>
        <n v="35785.61"/>
        <n v="35777.370000000003"/>
        <n v="35773.589999999997"/>
        <n v="35769.230000000003"/>
        <n v="35756.269999999997"/>
        <n v="35756.15"/>
        <n v="35747.35"/>
        <n v="35731.26"/>
        <n v="35709.120000000003"/>
        <n v="35706.65"/>
        <n v="35706.01"/>
        <n v="35704.42"/>
        <n v="35696.79"/>
        <n v="35677.39"/>
        <n v="35663.599999999999"/>
        <n v="35661.980000000003"/>
        <n v="35661.32"/>
        <n v="35653.5"/>
        <n v="35652.980000000003"/>
        <n v="35651.410000000003"/>
        <n v="35649.51"/>
        <n v="35645.74"/>
        <n v="35643.89"/>
        <n v="35577.480000000003"/>
        <n v="35575.75"/>
        <n v="35574.94"/>
        <n v="35565.43"/>
        <n v="35558.230000000003"/>
        <n v="35550.5"/>
        <n v="35504.92"/>
        <n v="35501.370000000003"/>
        <n v="35501.26"/>
        <n v="35500.69"/>
        <n v="35483.410000000003"/>
        <n v="35478.35"/>
        <n v="35478.26"/>
        <n v="35461.440000000002"/>
        <n v="35453.199999999997"/>
        <n v="35406.82"/>
        <n v="35404.449999999997"/>
        <n v="35394.14"/>
        <n v="35390.44"/>
        <n v="35367.51"/>
        <n v="35356.04"/>
        <n v="35346.01"/>
        <n v="35339.449999999997"/>
        <n v="35280.5"/>
        <n v="35263.78"/>
        <n v="35244.32"/>
        <n v="35237.47"/>
        <n v="35233.49"/>
        <n v="35232.720000000001"/>
        <n v="35217.449999999997"/>
        <n v="35215.19"/>
        <n v="35210.400000000001"/>
        <n v="35196.99"/>
        <n v="35181.49"/>
        <n v="35160.21"/>
        <n v="35127.949999999997"/>
        <n v="35115.79"/>
        <n v="35114.25"/>
        <n v="35106.61"/>
        <n v="35076.449999999997"/>
        <n v="35066.400000000001"/>
        <n v="35063.050000000003"/>
        <n v="35051.75"/>
        <n v="35046.879999999997"/>
        <n v="35026.379999999997"/>
        <n v="34994.120000000003"/>
        <n v="34989.800000000003"/>
        <n v="34983.660000000003"/>
        <n v="34932.959999999999"/>
        <n v="34920.22"/>
        <n v="34919.42"/>
        <n v="34908.959999999999"/>
        <n v="34893.019999999997"/>
        <n v="34892.769999999997"/>
        <n v="34891.839999999997"/>
        <n v="34887.550000000003"/>
        <n v="34878.89"/>
        <n v="34860.29"/>
        <n v="34851.72"/>
        <n v="34844.76"/>
        <n v="34834.99"/>
        <n v="34832.33"/>
        <n v="34812.379999999997"/>
        <n v="34795.800000000003"/>
        <n v="34788.43"/>
        <n v="34773.589999999997"/>
        <n v="34771.879999999997"/>
        <n v="34765.86"/>
        <n v="34744.9"/>
        <n v="34738.28"/>
        <n v="34737.440000000002"/>
        <n v="34680"/>
        <n v="34661.410000000003"/>
        <n v="34646.82"/>
        <n v="34621.35"/>
        <n v="34613.71"/>
        <n v="34600.629999999997"/>
        <n v="34590.559999999998"/>
        <n v="34585.58"/>
        <n v="34569.480000000003"/>
        <n v="34565.339999999997"/>
        <n v="34559.81"/>
        <n v="34547.54"/>
        <n v="34539.589999999997"/>
        <n v="34535.449999999997"/>
        <n v="34522.22"/>
        <n v="34495.83"/>
        <n v="34493.480000000003"/>
        <n v="34493.019999999997"/>
        <n v="34453.360000000001"/>
        <n v="34413.160000000003"/>
        <n v="34407.699999999997"/>
        <n v="34379.480000000003"/>
        <n v="34379.11"/>
        <n v="34377.5"/>
        <n v="34377.17"/>
        <n v="34376.019999999997"/>
        <n v="34364.949999999997"/>
        <n v="34348.18"/>
        <n v="34344.01"/>
        <n v="34343.360000000001"/>
        <n v="34325.040000000001"/>
        <n v="34323.78"/>
        <n v="34322.22"/>
        <n v="34319.79"/>
        <n v="34297.800000000003"/>
        <n v="34292.47"/>
        <n v="34268.14"/>
        <n v="34265.919999999998"/>
        <n v="34265.32"/>
        <n v="34254"/>
        <n v="34253.699999999997"/>
        <n v="34210.269999999997"/>
        <n v="34201.89"/>
        <n v="34194.370000000003"/>
        <n v="34191.949999999997"/>
        <n v="34188.550000000003"/>
        <n v="34179.49"/>
        <n v="34178.230000000003"/>
        <n v="34170.589999999997"/>
        <n v="34166.79"/>
        <n v="34166.400000000001"/>
        <n v="34163.29"/>
        <n v="34149.18"/>
        <n v="34148.49"/>
        <n v="34146.15"/>
        <n v="34145.08"/>
        <n v="34130.79"/>
        <n v="34128.57"/>
        <n v="34127.57"/>
        <n v="34123.97"/>
        <n v="34123.410000000003"/>
        <n v="34105.56"/>
        <n v="34065.160000000003"/>
        <n v="34062.300000000003"/>
        <n v="34057.08"/>
        <n v="34055.32"/>
        <n v="34051.26"/>
        <n v="34048.36"/>
        <n v="34012.71"/>
        <n v="33989.449999999997"/>
        <n v="33975.040000000001"/>
        <n v="33972.57"/>
        <n v="33939.22"/>
        <n v="33936.660000000003"/>
        <n v="33923.620000000003"/>
        <n v="33917.589999999997"/>
        <n v="33891.550000000003"/>
        <n v="33889.65"/>
        <n v="33887.03"/>
        <n v="33870.28"/>
        <n v="33869.08"/>
        <n v="33865.11"/>
        <n v="33862.46"/>
        <n v="33854.230000000003"/>
        <n v="33847.53"/>
        <n v="33836.15"/>
        <n v="33831.35"/>
        <n v="33829.339999999997"/>
        <n v="33824.82"/>
        <n v="33815.51"/>
        <n v="33813.660000000003"/>
        <n v="33806.14"/>
        <n v="33797.33"/>
        <n v="33791.279999999999"/>
        <n v="33769.17"/>
        <n v="33764.19"/>
        <n v="33758.230000000003"/>
        <n v="33716.46"/>
        <n v="33695.26"/>
        <n v="33684.83"/>
        <n v="33680.269999999997"/>
        <n v="33678.99"/>
        <n v="33671.339999999997"/>
        <n v="33663.519999999997"/>
        <n v="33662.639999999999"/>
        <n v="33660.29"/>
        <n v="33660.199999999997"/>
        <n v="33635.620000000003"/>
        <n v="33631.629999999997"/>
        <n v="33624.81"/>
        <n v="33623.86"/>
        <n v="33622.660000000003"/>
        <n v="33616.769999999997"/>
        <n v="33614.07"/>
        <n v="33613.39"/>
        <n v="33599.83"/>
        <n v="33562.71"/>
        <n v="33558.639999999999"/>
        <n v="33554.89"/>
        <n v="33550.410000000003"/>
        <n v="33531.919999999998"/>
        <n v="33531.230000000003"/>
        <n v="33519.800000000003"/>
        <n v="33519.629999999997"/>
        <n v="33519.550000000003"/>
        <n v="33514.85"/>
        <n v="33487.17"/>
        <n v="33486.25"/>
        <n v="33470.6"/>
        <n v="33461.64"/>
        <n v="33461.35"/>
        <n v="33455.5"/>
        <n v="33443.550000000003"/>
        <n v="33417.69"/>
        <n v="33412.339999999997"/>
        <n v="33407.800000000003"/>
        <n v="33403.26"/>
        <n v="33384.17"/>
        <n v="33383.46"/>
        <n v="33360.769999999997"/>
        <n v="33358.71"/>
        <n v="33351.71"/>
        <n v="33348.239999999998"/>
        <n v="33343.15"/>
        <n v="33322.199999999997"/>
        <n v="33314.43"/>
        <n v="33312.33"/>
        <n v="33306.19"/>
        <n v="33302.910000000003"/>
        <n v="33292"/>
        <n v="33284.79"/>
        <n v="33269.480000000003"/>
        <n v="33260.089999999997"/>
        <n v="33238.1"/>
        <n v="33231.300000000003"/>
        <n v="33229"/>
        <n v="33225.07"/>
        <n v="33216.949999999997"/>
        <n v="33215.360000000001"/>
        <n v="33214.400000000001"/>
        <n v="33202.629999999997"/>
        <n v="33169.17"/>
        <n v="33168.18"/>
        <n v="33164.04"/>
        <n v="33143.480000000003"/>
        <n v="33137.51"/>
        <n v="33127.97"/>
        <n v="33111.42"/>
        <n v="33109.85"/>
        <n v="33109.800000000003"/>
        <n v="33096.57"/>
        <n v="33087.68"/>
        <n v="33085.769999999997"/>
        <n v="33076.620000000003"/>
        <n v="33073.050000000003"/>
        <n v="33055.94"/>
        <n v="33050.660000000003"/>
        <n v="33048.31"/>
        <n v="33030.51"/>
        <n v="33000.57"/>
        <n v="32998.71"/>
        <n v="32994.230000000003"/>
        <n v="32986.36"/>
        <n v="32966.239999999998"/>
        <n v="32959.47"/>
        <n v="32954.42"/>
        <n v="32948.339999999997"/>
        <n v="32934.75"/>
        <n v="32933.1"/>
        <n v="32931.800000000003"/>
        <n v="32919.760000000002"/>
        <n v="32917.54"/>
        <n v="32901.64"/>
        <n v="32891.1"/>
        <n v="32886.269999999997"/>
        <n v="32872.5"/>
        <n v="32860.51"/>
        <n v="32844.67"/>
        <n v="32843.06"/>
        <n v="32827.879999999997"/>
        <n v="32805.49"/>
        <n v="32804.559999999998"/>
        <n v="32795.599999999999"/>
        <n v="32792.410000000003"/>
        <n v="32782.58"/>
        <n v="32753.94"/>
        <n v="32749.78"/>
        <n v="32745.8"/>
        <n v="32740.54"/>
        <n v="32734.18"/>
        <n v="32733.05"/>
        <n v="32727.8"/>
        <n v="32712.11"/>
        <n v="32703.24"/>
        <n v="32700.17"/>
        <n v="32676.12"/>
        <n v="32673.37"/>
        <n v="32671.47"/>
        <n v="32669.75"/>
        <n v="32652.959999999999"/>
        <n v="32642.85"/>
        <n v="32641.22"/>
        <n v="32640.66"/>
        <n v="32634.06"/>
        <n v="32616.89"/>
        <n v="32609.41"/>
        <n v="32596.97"/>
        <n v="32589.56"/>
        <n v="32589.23"/>
        <n v="32587.94"/>
        <n v="32583.11"/>
        <n v="32563.439999999999"/>
        <n v="32557.58"/>
        <n v="32550.33"/>
        <n v="32541.66"/>
        <n v="32539.06"/>
        <n v="32534.82"/>
        <n v="32521.119999999999"/>
        <n v="32504.2"/>
        <n v="32497.32"/>
        <n v="32493.37"/>
        <n v="32469.15"/>
        <n v="32457.98"/>
        <n v="32441.69"/>
        <n v="32439.13"/>
        <n v="32429.599999999999"/>
        <n v="32411.82"/>
        <n v="32406.6"/>
        <n v="32403.48"/>
        <n v="32367.96"/>
        <n v="32365.55"/>
        <n v="32356.46"/>
        <n v="32340.21"/>
        <n v="32337.72"/>
        <n v="32333.47"/>
        <n v="32326.04"/>
        <n v="32324.65"/>
        <n v="32319.53"/>
        <n v="32314.45"/>
        <n v="32311.01"/>
        <n v="32301.18"/>
        <n v="32300.63"/>
        <n v="32296.3"/>
        <n v="32291.89"/>
        <n v="32289.84"/>
        <n v="32272.29"/>
        <n v="32269.61"/>
        <n v="32266.14"/>
        <n v="32261.02"/>
        <n v="32192.22"/>
        <n v="32184.1"/>
        <n v="32182.02"/>
        <n v="32179.38"/>
        <n v="32162.93"/>
        <n v="32131.15"/>
        <n v="32130.75"/>
        <n v="32124.53"/>
        <n v="32118.15"/>
        <n v="32117.43"/>
        <n v="32115.200000000001"/>
        <n v="32102.11"/>
        <n v="32082.1"/>
        <n v="32068.51"/>
        <n v="32067.33"/>
        <n v="32065.24"/>
        <n v="32055.29"/>
        <n v="32046.76"/>
        <n v="32026.66"/>
        <n v="32024.639999999999"/>
        <n v="32016.16"/>
        <n v="32010.17"/>
        <n v="32008.19"/>
        <n v="31998.09"/>
        <n v="31991.72"/>
        <n v="31983.919999999998"/>
        <n v="31980.71"/>
        <n v="31978.880000000001"/>
        <n v="31970.21"/>
        <n v="31959.38"/>
        <n v="31951.48"/>
        <n v="31935.65"/>
        <n v="31926.79"/>
        <n v="31901.94"/>
        <n v="31881.43"/>
        <n v="31877.19"/>
        <n v="31865.01"/>
        <n v="31856.68"/>
        <n v="31850.76"/>
        <n v="31844.6"/>
        <n v="31836.59"/>
        <n v="31835.4"/>
        <n v="31831.93"/>
        <n v="31823.4"/>
        <n v="31800.86"/>
        <n v="31798.5"/>
        <n v="31791.18"/>
        <n v="31789.17"/>
        <n v="31775.63"/>
        <n v="31719.67"/>
        <n v="31713.3"/>
        <n v="31690"/>
        <n v="31688.19"/>
        <n v="31682.22"/>
        <n v="31680.84"/>
        <n v="31678.47"/>
        <n v="31665.64"/>
        <n v="31664.31"/>
        <n v="31662.74"/>
        <n v="31658.66"/>
        <n v="31658.12"/>
        <n v="31653.3"/>
        <n v="31651.360000000001"/>
        <n v="31640.720000000001"/>
        <n v="31630.65"/>
        <n v="31604.43"/>
        <n v="31602.42"/>
        <n v="31593.9"/>
        <n v="31577.08"/>
        <n v="31553.31"/>
        <n v="31553.1"/>
        <n v="31542.14"/>
        <n v="31516.720000000001"/>
        <n v="31515.32"/>
        <n v="31479.34"/>
        <n v="31465.08"/>
        <n v="31464.15"/>
        <n v="31463.73"/>
        <n v="31449.81"/>
        <n v="31434.87"/>
        <n v="31405.75"/>
        <n v="31399.46"/>
        <n v="31398.560000000001"/>
        <n v="31383.34"/>
        <n v="31365.78"/>
        <n v="31350.95"/>
        <n v="31340.38"/>
        <n v="31339.96"/>
        <n v="31339.63"/>
        <n v="31304.33"/>
        <n v="31292.11"/>
        <n v="31286.33"/>
        <n v="31227.83"/>
        <n v="31221.599999999999"/>
        <n v="31221.57"/>
        <n v="31220.86"/>
        <n v="31203.21"/>
        <n v="31197.91"/>
        <n v="31182.53"/>
        <n v="31178.13"/>
        <n v="31158.61"/>
        <n v="31151.33"/>
        <n v="31149.31"/>
        <n v="31139.18"/>
        <n v="31133.27"/>
        <n v="31130.68"/>
        <n v="31130.27"/>
        <n v="31125.26"/>
        <n v="31122.240000000002"/>
        <n v="31107.05"/>
        <n v="31099.34"/>
        <n v="31081.07"/>
        <n v="31050.98"/>
        <n v="31031.85"/>
        <n v="31029.16"/>
        <n v="31018.44"/>
        <n v="31016.42"/>
        <n v="30969.61"/>
        <n v="30967.14"/>
        <n v="30966.7"/>
        <n v="30956.74"/>
        <n v="30939.1"/>
        <n v="30900.63"/>
        <n v="30882.6"/>
        <n v="30875.29"/>
        <n v="30869.97"/>
        <n v="30862.799999999999"/>
        <n v="30862.47"/>
        <n v="30861.439999999999"/>
        <n v="30858.1"/>
        <n v="30854.25"/>
        <n v="30851.35"/>
        <n v="30839.37"/>
        <n v="30834.13"/>
        <n v="30809.52"/>
        <n v="30808.240000000002"/>
        <n v="30807.18"/>
        <n v="30790.19"/>
        <n v="30764.52"/>
        <n v="30761.09"/>
        <n v="30750.799999999999"/>
        <n v="30749.52"/>
        <n v="30748.43"/>
        <n v="30736.639999999999"/>
        <n v="30733.72"/>
        <n v="30732.39"/>
        <n v="30731.56"/>
        <n v="30731.43"/>
        <n v="30726.13"/>
        <n v="30718.53"/>
        <n v="30712.33"/>
        <n v="30679.1"/>
        <n v="30672.66"/>
        <n v="30671.53"/>
        <n v="30652.52"/>
        <n v="30648.13"/>
        <n v="30645.38"/>
        <n v="30638.34"/>
        <n v="30637.42"/>
        <n v="30627.200000000001"/>
        <n v="30618.560000000001"/>
        <n v="30612.78"/>
        <n v="30611.58"/>
        <n v="30609.13"/>
        <n v="30608.17"/>
        <n v="30600.98"/>
        <n v="30598.5"/>
        <n v="30588.9"/>
        <n v="30586.38"/>
        <n v="30582.77"/>
        <n v="30576.71"/>
        <n v="30570"/>
        <n v="30566.99"/>
        <n v="30566.39"/>
        <n v="30563.439999999999"/>
        <n v="30550.86"/>
        <n v="30545.07"/>
        <n v="30540.22"/>
        <n v="30533.919999999998"/>
        <n v="30532.53"/>
        <n v="30531.9"/>
        <n v="30509.11"/>
        <n v="30491"/>
        <n v="30474.95"/>
        <n v="30450.77"/>
        <n v="30444.720000000001"/>
        <n v="30435.06"/>
        <n v="30427.46"/>
        <n v="30422.62"/>
        <n v="30419.87"/>
        <n v="30419.82"/>
        <n v="30417.22"/>
        <n v="30414.62"/>
        <n v="30411.47"/>
        <n v="30409.26"/>
        <n v="30403.05"/>
        <n v="30397.21"/>
        <n v="30396.27"/>
        <n v="30390.15"/>
        <n v="30355.8"/>
        <n v="30320.54"/>
        <n v="30320.1"/>
        <n v="30291.51"/>
        <n v="30287.13"/>
        <n v="30286.7"/>
        <n v="30285.61"/>
        <n v="30280.23"/>
        <n v="30279.93"/>
        <n v="30265.74"/>
        <n v="30251.98"/>
        <n v="30246.080000000002"/>
        <n v="30244.66"/>
        <n v="30243.94"/>
        <n v="30206.43"/>
        <n v="30183.19"/>
        <n v="30169.17"/>
        <n v="30142.42"/>
        <n v="30127.25"/>
        <n v="30114.14"/>
        <n v="30114.03"/>
        <n v="30097.01"/>
        <n v="30072.7"/>
        <n v="30053.52"/>
        <n v="30048.240000000002"/>
        <n v="30040.55"/>
        <n v="30026.37"/>
        <n v="30022.09"/>
        <n v="29993.64"/>
        <n v="29977.13"/>
        <n v="29974.31"/>
        <n v="29950.37"/>
        <n v="29944.880000000001"/>
        <n v="29925.45"/>
        <n v="29922.27"/>
        <n v="29919.89"/>
        <n v="29908.73"/>
        <n v="29885.99"/>
        <n v="29883.47"/>
        <n v="29881.69"/>
        <n v="29875.75"/>
        <n v="29875.17"/>
        <n v="29871.200000000001"/>
        <n v="29863.47"/>
        <n v="29858.48"/>
        <n v="29848.3"/>
        <n v="29844.57"/>
        <n v="29827.95"/>
        <n v="29822.97"/>
        <n v="29820.2"/>
        <n v="29805.05"/>
        <n v="29803.85"/>
        <n v="29800.32"/>
        <n v="29796.69"/>
        <n v="29791.77"/>
        <n v="29776.58"/>
        <n v="29763.43"/>
        <n v="29752.19"/>
        <n v="29749.279999999999"/>
        <n v="29746.78"/>
        <n v="29743.58"/>
        <n v="29742.34"/>
        <n v="29731.200000000001"/>
        <n v="29725.21"/>
        <n v="29697.38"/>
        <n v="29673.25"/>
        <n v="29670.36"/>
        <n v="29670.13"/>
        <n v="29641.32"/>
        <n v="29640.04"/>
        <n v="29637"/>
        <n v="29636.36"/>
        <n v="29613.99"/>
        <n v="29608.83"/>
        <n v="29604.66"/>
        <n v="29603.919999999998"/>
        <n v="29599.16"/>
        <n v="29592.06"/>
        <n v="29588.57"/>
        <n v="29583.53"/>
        <n v="29574.47"/>
        <n v="29565.599999999999"/>
        <n v="29561.89"/>
        <n v="29555.99"/>
        <n v="29527.31"/>
        <n v="29516.12"/>
        <n v="29511.37"/>
        <n v="29507.41"/>
        <n v="29489.02"/>
        <n v="29421.119999999999"/>
        <n v="29385.94"/>
        <n v="29372.42"/>
        <n v="29368.59"/>
        <n v="29351.78"/>
        <n v="29330.49"/>
        <n v="29314.52"/>
        <n v="29313.73"/>
        <n v="29313.17"/>
        <n v="29303.89"/>
        <n v="29295.27"/>
        <n v="29295.07"/>
        <n v="29280.98"/>
        <n v="29278.85"/>
        <n v="29274.27"/>
        <n v="29270.959999999999"/>
        <n v="29265.360000000001"/>
        <n v="29258.29"/>
        <n v="29254.41"/>
        <n v="29252.27"/>
        <n v="29213.9"/>
        <n v="29213.17"/>
        <n v="29204.959999999999"/>
        <n v="29200.14"/>
        <n v="29196.12"/>
        <n v="29193.22"/>
        <n v="29187.200000000001"/>
        <n v="29183.93"/>
        <n v="29167.74"/>
        <n v="29156.880000000001"/>
        <n v="29147.18"/>
        <n v="29146.86"/>
        <n v="29138.47"/>
        <n v="29113.69"/>
        <n v="29113.22"/>
        <n v="29107.43"/>
        <n v="29064.6"/>
        <n v="29047.61"/>
        <n v="29035.55"/>
        <n v="29030.31"/>
        <n v="29007.66"/>
        <n v="28982.57"/>
        <n v="28972.22"/>
        <n v="28969"/>
        <n v="28964.9"/>
        <n v="28963.8"/>
        <n v="28953.39"/>
        <n v="28942.01"/>
        <n v="28938.05"/>
        <n v="28930.73"/>
        <n v="28916.69"/>
        <n v="28904.71"/>
        <n v="28903.66"/>
        <n v="28886.32"/>
        <n v="28884.65"/>
        <n v="28866.29"/>
        <n v="28859.11"/>
        <n v="28851.4"/>
        <n v="28840.44"/>
        <n v="28825.21"/>
        <n v="28821.56"/>
        <n v="28818.65"/>
        <n v="28810.62"/>
        <n v="28809.15"/>
        <n v="28802.2"/>
        <n v="28800.97"/>
        <n v="28795.119999999999"/>
        <n v="28762.81"/>
        <n v="28760.63"/>
        <n v="28760.38"/>
        <n v="28752.18"/>
        <n v="28737.94"/>
        <n v="28725.46"/>
        <n v="28724.78"/>
        <n v="28703.66"/>
        <n v="28693.27"/>
        <n v="28669.98"/>
        <n v="28667.96"/>
        <n v="28659.64"/>
        <n v="28650.78"/>
        <n v="28645.81"/>
        <n v="28636.48"/>
        <n v="28618.26"/>
        <n v="28613.26"/>
        <n v="28594.17"/>
        <n v="28585.83"/>
        <n v="28584.45"/>
        <n v="28582.65"/>
        <n v="28578.74"/>
        <n v="28571.59"/>
        <n v="28554.51"/>
        <n v="28546.73"/>
        <n v="28541.94"/>
        <n v="28539.63"/>
        <n v="28529.39"/>
        <n v="28520.18"/>
        <n v="28516.52"/>
        <n v="28482.39"/>
        <n v="28461.83"/>
        <n v="28458.05"/>
        <n v="28457.93"/>
        <n v="28457.58"/>
        <n v="28455.74"/>
        <n v="28451.49"/>
        <n v="28426.63"/>
        <n v="28422.69"/>
        <n v="28422.26"/>
        <n v="28410.76"/>
        <n v="28403.53"/>
        <n v="28400.85"/>
        <n v="28394.92"/>
        <n v="28350.62"/>
        <n v="28349.59"/>
        <n v="28316.47"/>
        <n v="28296.54"/>
        <n v="28293.200000000001"/>
        <n v="28282.29"/>
        <n v="28281.34"/>
        <n v="28279.75"/>
        <n v="28267.81"/>
        <n v="28264.6"/>
        <n v="28262.79"/>
        <n v="28261.040000000001"/>
        <n v="28256.65"/>
        <n v="28246.37"/>
        <n v="28209.01"/>
        <n v="28203.03"/>
        <n v="28188.81"/>
        <n v="28166.03"/>
        <n v="28148"/>
        <n v="28113.02"/>
        <n v="28093.54"/>
        <n v="28090.89"/>
        <n v="28088.1"/>
        <n v="28072.58"/>
        <n v="28052.23"/>
        <n v="28017.919999999998"/>
        <n v="28007.66"/>
        <n v="28002.27"/>
        <n v="27999.75"/>
        <n v="27999.24"/>
        <n v="27988.79"/>
        <n v="27987.95"/>
        <n v="27982.15"/>
        <n v="27982"/>
        <n v="27961.919999999998"/>
        <n v="27955.74"/>
        <n v="27947.56"/>
        <n v="27946.26"/>
        <n v="27944.44"/>
        <n v="27939.53"/>
        <n v="27926.81"/>
        <n v="27923.07"/>
        <n v="27915.58"/>
        <n v="27911.93"/>
        <n v="27908.29"/>
        <n v="27903.119999999999"/>
        <n v="27893.67"/>
        <n v="27877.69"/>
        <n v="27838.3"/>
        <n v="27795.89"/>
        <n v="27778.91"/>
        <n v="27775.14"/>
        <n v="27759.88"/>
        <n v="27757.71"/>
        <n v="27755.59"/>
        <n v="27743.51"/>
        <n v="27722.41"/>
        <n v="27720.79"/>
        <n v="27690.42"/>
        <n v="27669.02"/>
        <n v="27667.38"/>
        <n v="27660.959999999999"/>
        <n v="27620.400000000001"/>
        <n v="27610.31"/>
        <n v="27579.78"/>
        <n v="27577.58"/>
        <n v="27563.67"/>
        <n v="27555.01"/>
        <n v="27535.43"/>
        <n v="27534.23"/>
        <n v="27521.46"/>
        <n v="27519"/>
        <n v="27503.07"/>
        <n v="27497.52"/>
        <n v="27487.74"/>
        <n v="27479.16"/>
        <n v="27461.24"/>
        <n v="27457.99"/>
        <n v="27453.18"/>
        <n v="27437.11"/>
        <n v="27421.17"/>
        <n v="27413.78"/>
        <n v="27412.82"/>
        <n v="27412.14"/>
        <n v="27393.87"/>
        <n v="27386.44"/>
        <n v="27384.23"/>
        <n v="27318.34"/>
        <n v="27317.9"/>
        <n v="27308.53"/>
        <n v="27306.53"/>
        <n v="27301.63"/>
        <n v="27293.62"/>
        <n v="27290.77"/>
        <n v="27266.55"/>
        <n v="27248.63"/>
        <n v="27243.29"/>
        <n v="27231.360000000001"/>
        <n v="27210.3"/>
        <n v="27207.95"/>
        <n v="27203.4"/>
        <n v="27177.119999999999"/>
        <n v="27169.47"/>
        <n v="27169.15"/>
        <n v="27169.14"/>
        <n v="27162.59"/>
        <n v="27129.87"/>
        <n v="27125.919999999998"/>
        <n v="27104.73"/>
        <n v="27104.63"/>
        <n v="27103.78"/>
        <n v="27099.72"/>
        <n v="27091.599999999999"/>
        <n v="27081.29"/>
        <n v="27037.05"/>
        <n v="27030.65"/>
        <n v="27026.05"/>
        <n v="27017.13"/>
        <n v="26996.77"/>
        <n v="26977.56"/>
        <n v="26972.75"/>
        <n v="26941.09"/>
        <n v="26936.48"/>
        <n v="26928.02"/>
        <n v="26903.69"/>
        <n v="26900.81"/>
        <n v="26894.67"/>
        <n v="26880.38"/>
        <n v="26877.119999999999"/>
        <n v="26866.42"/>
        <n v="26861.08"/>
        <n v="26860.61"/>
        <n v="26859.4"/>
        <n v="26834.02"/>
        <n v="26816.63"/>
        <n v="26812.66"/>
        <n v="26806.05"/>
        <n v="26800.13"/>
        <n v="26770.799999999999"/>
        <n v="26762.3"/>
        <n v="26761.1"/>
        <n v="26758.51"/>
        <n v="26751.05"/>
        <n v="26748.080000000002"/>
        <n v="26723.91"/>
        <n v="26722.17"/>
        <n v="26718.55"/>
        <n v="26717.58"/>
        <n v="26713.77"/>
        <n v="26712.79"/>
        <n v="26698.82"/>
        <n v="26692.45"/>
        <n v="26692.28"/>
        <n v="26687"/>
        <n v="26681.9"/>
        <n v="26673.200000000001"/>
        <n v="26672.639999999999"/>
        <n v="26651.27"/>
        <n v="26638.83"/>
        <n v="26637.65"/>
        <n v="26627.11"/>
        <n v="26617.35"/>
        <n v="26605.16"/>
        <n v="26597.49"/>
        <n v="26583.09"/>
        <n v="26569.77"/>
        <n v="26566.639999999999"/>
        <n v="26564.19"/>
        <n v="26547.08"/>
        <n v="26533.040000000001"/>
        <n v="26530.69"/>
        <n v="26522.14"/>
        <n v="26504.560000000001"/>
        <n v="26503"/>
        <n v="26493.15"/>
        <n v="26444.57"/>
        <n v="26441.53"/>
        <n v="26418.47"/>
        <n v="26416.84"/>
        <n v="26409.46"/>
        <n v="26406.09"/>
        <n v="26371.71"/>
        <n v="26368.68"/>
        <n v="26357.4"/>
        <n v="26355.09"/>
        <n v="26344.41"/>
        <n v="26319.97"/>
        <n v="26313.17"/>
        <n v="26312.28"/>
        <n v="26312.21"/>
        <n v="26305.75"/>
        <n v="26293.200000000001"/>
        <n v="26278.87"/>
        <n v="26277.31"/>
        <n v="26268.93"/>
        <n v="26268.6"/>
        <n v="26250.32"/>
        <n v="26233.47"/>
        <n v="26229.040000000001"/>
        <n v="26200.53"/>
        <n v="26154.240000000002"/>
        <n v="26150.78"/>
        <n v="26144.5"/>
        <n v="26122.94"/>
        <n v="26115"/>
        <n v="26111.99"/>
        <n v="26108.71"/>
        <n v="26099.26"/>
        <n v="26079.42"/>
        <n v="26061.19"/>
        <n v="26056.17"/>
        <n v="26050.39"/>
        <n v="26050.19"/>
        <n v="26035.57"/>
        <n v="26032.71"/>
        <n v="26025.35"/>
        <n v="26024.78"/>
        <n v="26023.48"/>
        <n v="26016.86"/>
        <n v="26014.74"/>
        <n v="26004.03"/>
        <n v="25994.94"/>
        <n v="25986.240000000002"/>
        <n v="25980.61"/>
        <n v="25968.3"/>
        <n v="25959.21"/>
        <n v="25957.96"/>
        <n v="25947.66"/>
        <n v="25925.67"/>
        <n v="25921.62"/>
        <n v="25919.77"/>
        <n v="25913.16"/>
        <n v="25902.43"/>
        <n v="25898.1"/>
        <n v="25896.07"/>
        <n v="25894.46"/>
        <n v="25862.02"/>
        <n v="25849.34"/>
        <n v="25837.279999999999"/>
        <n v="25835.42"/>
        <n v="25834.28"/>
        <n v="25833.45"/>
        <n v="25829.56"/>
        <n v="25815.31"/>
        <n v="25811.46"/>
        <n v="25805.54"/>
        <n v="25784.26"/>
        <n v="25781.279999999999"/>
        <n v="25765.07"/>
        <n v="25760.32"/>
        <n v="25753.42"/>
        <n v="25751.15"/>
        <n v="25740.38"/>
        <n v="25719.66"/>
        <n v="25698.19"/>
        <n v="25693.360000000001"/>
        <n v="25689.200000000001"/>
        <n v="25686.02"/>
        <n v="25685.9"/>
        <n v="25684.63"/>
        <n v="25659.439999999999"/>
        <n v="25645.86"/>
        <n v="25634.29"/>
        <n v="25633.360000000001"/>
        <n v="25626.17"/>
        <n v="25618.78"/>
        <n v="25617.1"/>
        <n v="25611.51"/>
        <n v="25607.91"/>
        <n v="25607.05"/>
        <n v="25602.25"/>
        <n v="25597.33"/>
        <n v="25569.5"/>
        <n v="25562.97"/>
        <n v="25561.919999999998"/>
        <n v="25553.23"/>
        <n v="25544.81"/>
        <n v="25539.279999999999"/>
        <n v="25528.240000000002"/>
        <n v="25519.74"/>
        <n v="25477.84"/>
        <n v="25471.29"/>
        <n v="25462.07"/>
        <n v="25448.39"/>
        <n v="25425.119999999999"/>
        <n v="25419.74"/>
        <n v="25412.81"/>
        <n v="25406.19"/>
        <n v="25383.46"/>
        <n v="25357.01"/>
        <n v="25338.81"/>
        <n v="25335.78"/>
        <n v="25330.28"/>
        <n v="25329.17"/>
        <n v="25316.54"/>
        <n v="25311.77"/>
        <n v="25308.57"/>
        <n v="25307.75"/>
        <n v="25304.57"/>
        <n v="25297.9"/>
        <n v="25283.83"/>
        <n v="25268.13"/>
        <n v="25266.57"/>
        <n v="25255.87"/>
        <n v="25255.13"/>
        <n v="25218.13"/>
        <n v="25204.06"/>
        <n v="25202.25"/>
        <n v="25172.33"/>
        <n v="25155.81"/>
        <n v="25153.49"/>
        <n v="25148.53"/>
        <n v="25147.37"/>
        <n v="25144.22"/>
        <n v="25136.240000000002"/>
        <n v="25111.5"/>
        <n v="25102.89"/>
        <n v="25093.21"/>
        <n v="25078.26"/>
        <n v="25000.06"/>
        <n v="24999.74"/>
        <n v="24999.17"/>
        <n v="24982.19"/>
        <n v="24960.18"/>
        <n v="24957.79"/>
        <n v="24942.52"/>
        <n v="24941.91"/>
        <n v="24930.080000000002"/>
        <n v="24927.16"/>
        <n v="24926.49"/>
        <n v="24922.81"/>
        <n v="24914.11"/>
        <n v="24893.78"/>
        <n v="24881.93"/>
        <n v="24879.69"/>
        <n v="24871.75"/>
        <n v="24858.69"/>
        <n v="24857.97"/>
        <n v="24849.69"/>
        <n v="24847.8"/>
        <n v="24836.07"/>
        <n v="24828.02"/>
        <n v="24800.87"/>
        <n v="24796.3"/>
        <n v="24795.75"/>
        <n v="24769.11"/>
        <n v="24766.12"/>
        <n v="24720.560000000001"/>
        <n v="24719.7"/>
        <n v="24714.37"/>
        <n v="24709.69"/>
        <n v="24702.5"/>
        <n v="24701.03"/>
        <n v="24699.17"/>
        <n v="24694.29"/>
        <n v="24684.76"/>
        <n v="24682.87"/>
        <n v="24682.22"/>
        <n v="24674.19"/>
        <n v="24659.88"/>
        <n v="24658.77"/>
        <n v="24650.97"/>
        <n v="24621.86"/>
        <n v="24589.27"/>
        <n v="24587.1"/>
        <n v="24565.360000000001"/>
        <n v="24563.9"/>
        <n v="24562.19"/>
        <n v="24558.37"/>
        <n v="24548.23"/>
        <n v="24536.44"/>
        <n v="24519.45"/>
        <n v="24515.74"/>
        <n v="24515.11"/>
        <n v="24514.17"/>
        <n v="24498.79"/>
        <n v="24491.1"/>
        <n v="24451.1"/>
        <n v="24444.03"/>
        <n v="24425.55"/>
        <n v="24418.400000000001"/>
        <n v="24411.49"/>
        <n v="24407.25"/>
        <n v="24399.68"/>
        <n v="24389.200000000001"/>
        <n v="24385.74"/>
        <n v="24366.95"/>
        <n v="24355.91"/>
        <n v="24353.78"/>
        <n v="24351.4"/>
        <n v="24341.89"/>
        <n v="24337.9"/>
        <n v="24333.7"/>
        <n v="24319.52"/>
        <n v="24310.75"/>
        <n v="24305.31"/>
        <n v="24282.86"/>
        <n v="24278.95"/>
        <n v="24275.57"/>
        <n v="24267.79"/>
        <n v="24249.02"/>
        <n v="24247.74"/>
        <n v="24233.58"/>
        <n v="24221.08"/>
        <n v="24220.54"/>
        <n v="24218.15"/>
        <n v="24214.07"/>
        <n v="24208.080000000002"/>
        <n v="24204.54"/>
        <n v="24201.119999999999"/>
        <n v="24194.55"/>
        <n v="24188.93"/>
        <n v="24173.46"/>
        <n v="24170.61"/>
        <n v="24163.81"/>
        <n v="24162.400000000001"/>
        <n v="24154.63"/>
        <n v="24143.37"/>
        <n v="24121.200000000001"/>
        <n v="24092.9"/>
        <n v="24061.59"/>
        <n v="24049.82"/>
        <n v="24046.92"/>
        <n v="24038.76"/>
        <n v="24035.89"/>
        <n v="24034.9"/>
        <n v="24031.22"/>
        <n v="24006.25"/>
        <n v="24001.75"/>
        <n v="23990.63"/>
        <n v="23977.63"/>
        <n v="23944.71"/>
        <n v="23935.919999999998"/>
        <n v="23928.49"/>
        <n v="23928.44"/>
        <n v="23923.65"/>
        <n v="23915.05"/>
        <n v="23891.65"/>
        <n v="23873.09"/>
        <n v="23852.66"/>
        <n v="23843.3"/>
        <n v="23830.2"/>
        <n v="23820.09"/>
        <n v="23809.33"/>
        <n v="23807.62"/>
        <n v="23806.82"/>
        <n v="23784.31"/>
        <n v="23781.08"/>
        <n v="23779.37"/>
        <n v="23761.59"/>
        <n v="23760.35"/>
        <n v="23749.46"/>
        <n v="23747.67"/>
        <n v="23745.49"/>
        <n v="23737.15"/>
        <n v="23728.91"/>
        <n v="23721"/>
        <n v="23708.54"/>
        <n v="23699.63"/>
        <n v="23699.25"/>
        <n v="23698.47"/>
        <n v="23695.07"/>
        <n v="23679.43"/>
        <n v="23655.31"/>
        <n v="23632.77"/>
        <n v="23626.74"/>
        <n v="23609.83"/>
        <n v="23587.98"/>
        <n v="23569.68"/>
        <n v="23530.66"/>
        <n v="23528.03"/>
        <n v="23526.639999999999"/>
        <n v="23496.66"/>
        <n v="23487.759999999998"/>
        <n v="23485.33"/>
        <n v="23481.71"/>
        <n v="23475.18"/>
        <n v="23468.74"/>
        <n v="23452.17"/>
        <n v="23421.47"/>
        <n v="23412.25"/>
        <n v="23410.02"/>
        <n v="23398.53"/>
        <n v="23393.96"/>
        <n v="23393.81"/>
        <n v="23393.34"/>
        <n v="23379.55"/>
        <n v="23379.09"/>
        <n v="23374.75"/>
        <n v="23369.68"/>
        <n v="23360.75"/>
        <n v="23351.45"/>
        <n v="23349.11"/>
        <n v="23334.880000000001"/>
        <n v="23330.7"/>
        <n v="23329.02"/>
        <n v="23322.31"/>
        <n v="23321.82"/>
        <n v="23315.360000000001"/>
        <n v="23314.59"/>
        <n v="23311.38"/>
        <n v="23310.77"/>
        <n v="23303.86"/>
        <n v="23281.4"/>
        <n v="23278.080000000002"/>
        <n v="23277.43"/>
        <n v="23277.06"/>
        <n v="23264.75"/>
        <n v="23262.53"/>
        <n v="23255.62"/>
        <n v="23253.200000000001"/>
        <n v="23249.73"/>
        <n v="23242.97"/>
        <n v="23230.45"/>
        <n v="23225.05"/>
        <n v="23221.41"/>
        <n v="23215.07"/>
        <n v="23203.3"/>
        <n v="23202.62"/>
        <n v="23188.93"/>
        <n v="23179.55"/>
        <n v="23175.08"/>
        <n v="23158.51"/>
        <n v="23151"/>
        <n v="23142.09"/>
        <n v="23137.63"/>
        <n v="23132.37"/>
        <n v="23131.08"/>
        <n v="23127.16"/>
        <n v="23125.88"/>
        <n v="23099.58"/>
        <n v="23087.01"/>
        <n v="23084.31"/>
        <n v="23080.87"/>
        <n v="23064.47"/>
        <n v="23064.21"/>
        <n v="23062.5"/>
        <n v="23048.799999999999"/>
        <n v="23043.63"/>
        <n v="23035.88"/>
        <n v="23031.759999999998"/>
        <n v="23004.2"/>
        <n v="22968.7"/>
        <n v="22963.66"/>
        <n v="22957.97"/>
        <n v="22942.54"/>
        <n v="22942.38"/>
        <n v="22940.7"/>
        <n v="22938.77"/>
        <n v="22926.98"/>
        <n v="22924.85"/>
        <n v="22909.3"/>
        <n v="22888.43"/>
        <n v="22881.09"/>
        <n v="22878.01"/>
        <n v="22876.31"/>
        <n v="22874.2"/>
        <n v="22853.53"/>
        <n v="22837.5"/>
        <n v="22836.46"/>
        <n v="22829.41"/>
        <n v="22824.99"/>
        <n v="22811.63"/>
        <n v="22799.99"/>
        <n v="22795.27"/>
        <n v="22790.85"/>
        <n v="22786.26"/>
        <n v="22768.25"/>
        <n v="22759.88"/>
        <n v="22759.439999999999"/>
        <n v="22756.14"/>
        <n v="22751.56"/>
        <n v="22720.68"/>
        <n v="22704.79"/>
        <n v="22703.51"/>
        <n v="22700.26"/>
        <n v="22685.51"/>
        <n v="22659.37"/>
        <n v="22652.62"/>
        <n v="22627.61"/>
        <n v="22620.3"/>
        <n v="22616.21"/>
        <n v="22602.91"/>
        <n v="22568.53"/>
        <n v="22568.080000000002"/>
        <n v="22552.63"/>
        <n v="22533.71"/>
        <n v="22523.27"/>
        <n v="22518.1"/>
        <n v="22518.03"/>
        <n v="22509.21"/>
        <n v="22503.66"/>
        <n v="22500.01"/>
        <n v="22494.61"/>
        <n v="22479.3"/>
        <n v="22476.79"/>
        <n v="22462.46"/>
        <n v="22461.34"/>
        <n v="22429.52"/>
        <n v="22425.89"/>
        <n v="22413.83"/>
        <n v="22399.22"/>
        <n v="22382.54"/>
        <n v="22381.439999999999"/>
        <n v="22361.18"/>
        <n v="22354.93"/>
        <n v="22346.15"/>
        <n v="22345.64"/>
        <n v="22334.46"/>
        <n v="22320.32"/>
        <n v="22312.82"/>
        <n v="22302.05"/>
        <n v="22276.77"/>
        <n v="22251.13"/>
        <n v="22247.62"/>
        <n v="22245.81"/>
        <n v="22227.759999999998"/>
        <n v="22213.58"/>
        <n v="22188.400000000001"/>
        <n v="22177.05"/>
        <n v="22160.77"/>
        <n v="22114.86"/>
        <n v="22099.49"/>
        <n v="22093.45"/>
        <n v="22082.54"/>
        <n v="22081.35"/>
        <n v="22079.89"/>
        <n v="22078.21"/>
        <n v="22076.13"/>
        <n v="22068.06"/>
        <n v="22064.87"/>
        <n v="22052.67"/>
        <n v="22043.4"/>
        <n v="22039.34"/>
        <n v="21968.71"/>
        <n v="21948.76"/>
        <n v="21937.45"/>
        <n v="21928.77"/>
        <n v="21911.61"/>
        <n v="21905.22"/>
        <n v="21886.53"/>
        <n v="21876.97"/>
        <n v="21861.61"/>
        <n v="21847"/>
        <n v="21845.55"/>
        <n v="21830.31"/>
        <n v="21794.85"/>
        <n v="21773.82"/>
        <n v="21768.21"/>
        <n v="21762.42"/>
        <n v="21759.95"/>
        <n v="21755.05"/>
        <n v="21718.22"/>
        <n v="21702.46"/>
        <n v="21686.39"/>
        <n v="21672.82"/>
        <n v="21645.26"/>
        <n v="21638.400000000001"/>
        <n v="21627.599999999999"/>
        <n v="21625.02"/>
        <n v="21611.84"/>
        <n v="21604.19"/>
        <n v="21595.8"/>
        <n v="21591.78"/>
        <n v="21556.95"/>
        <n v="21550.1"/>
        <n v="21547.95"/>
        <n v="21546.05"/>
        <n v="21529.71"/>
        <n v="21517.15"/>
        <n v="21483.66"/>
        <n v="21473.25"/>
        <n v="21466.799999999999"/>
        <n v="21434.17"/>
        <n v="21432.99"/>
        <n v="21420.18"/>
        <n v="21411.4"/>
        <n v="21409.3"/>
        <n v="21406.41"/>
        <n v="21397.48"/>
        <n v="21391.07"/>
        <n v="21371.86"/>
        <n v="21358"/>
        <n v="21340.53"/>
        <n v="21328.53"/>
        <n v="21322.29"/>
        <n v="21318.41"/>
        <n v="21314.1"/>
        <n v="21309.4"/>
        <n v="21279.19"/>
        <n v="21265.21"/>
        <n v="21239.11"/>
        <n v="21236.93"/>
        <n v="21227.75"/>
        <n v="21214.86"/>
        <n v="21211.62"/>
        <n v="21206.07"/>
        <n v="21203.25"/>
        <n v="21201.55"/>
        <n v="21200.77"/>
        <n v="21192.16"/>
        <n v="21189.69"/>
        <n v="21169.63"/>
        <n v="21160.880000000001"/>
        <n v="21153.26"/>
        <n v="21146.3"/>
        <n v="21130.61"/>
        <n v="21101.21"/>
        <n v="21092.23"/>
        <n v="21088.7"/>
        <n v="21081.25"/>
        <n v="21072.9"/>
        <n v="21066.639999999999"/>
        <n v="21051.75"/>
        <n v="21044.560000000001"/>
        <n v="21039.47"/>
        <n v="21037.73"/>
        <n v="21033.18"/>
        <n v="21022.29"/>
        <n v="21011.84"/>
        <n v="21004.82"/>
        <n v="20993.040000000001"/>
        <n v="20985.41"/>
        <n v="20978.66"/>
        <n v="20966.82"/>
        <n v="20962.66"/>
        <n v="20946.36"/>
        <n v="20942.04"/>
        <n v="20939.650000000001"/>
        <n v="20928.259999999998"/>
        <n v="20915.43"/>
        <n v="20898.45"/>
        <n v="20894.32"/>
        <n v="20881.02"/>
        <n v="20877.009999999998"/>
        <n v="20876.509999999998"/>
        <n v="20868.28"/>
        <n v="20831.11"/>
        <n v="20826.12"/>
        <n v="20798.810000000001"/>
        <n v="20786.5"/>
        <n v="20784.189999999999"/>
        <n v="20766.62"/>
        <n v="20766.05"/>
        <n v="20750.009999999998"/>
        <n v="20741.310000000001"/>
        <n v="20714.29"/>
        <n v="20707.63"/>
        <n v="20690.04"/>
        <n v="20686.919999999998"/>
        <n v="20684.599999999999"/>
        <n v="20682.45"/>
        <n v="20674.88"/>
        <n v="20660.740000000002"/>
        <n v="20653.43"/>
        <n v="20641.740000000002"/>
        <n v="20640.96"/>
        <n v="20628.73"/>
        <n v="20610.38"/>
        <n v="20608.88"/>
        <n v="20604.34"/>
        <n v="20601.02"/>
        <n v="20585.97"/>
        <n v="20579.73"/>
        <n v="20556.93"/>
        <n v="20555.66"/>
        <n v="20534.12"/>
        <n v="20520.29"/>
        <n v="20517.259999999998"/>
        <n v="20510.13"/>
        <n v="20497.05"/>
        <n v="20490.36"/>
        <n v="20467.580000000002"/>
        <n v="20440.62"/>
        <n v="20437.009999999998"/>
        <n v="20409.63"/>
        <n v="20388.48"/>
        <n v="20385.310000000001"/>
        <n v="20381.900000000001"/>
        <n v="20373.650000000001"/>
        <n v="20372.16"/>
        <n v="20356.45"/>
        <n v="20351.560000000001"/>
        <n v="20333.88"/>
        <n v="20329.78"/>
        <n v="20319.53"/>
        <n v="20312.93"/>
        <n v="20302.830000000002"/>
        <n v="20302.189999999999"/>
        <n v="20294.32"/>
        <n v="20260.04"/>
        <n v="20253.990000000002"/>
        <n v="20249.23"/>
        <n v="20245.330000000002"/>
        <n v="20238.650000000001"/>
        <n v="20235.810000000001"/>
        <n v="20230.7"/>
        <n v="20222.54"/>
        <n v="20221.650000000001"/>
        <n v="20214.240000000002"/>
        <n v="20208.419999999998"/>
        <n v="20204.47"/>
        <n v="20202.849999999999"/>
        <n v="20192.240000000002"/>
        <n v="20187.86"/>
        <n v="20186.78"/>
        <n v="20177.39"/>
        <n v="20168.3"/>
        <n v="20167.009999999998"/>
        <n v="20154.43"/>
        <n v="20134.939999999999"/>
        <n v="20127.91"/>
        <n v="20115.810000000001"/>
        <n v="20115.27"/>
        <n v="20112.72"/>
        <n v="20105.439999999999"/>
        <n v="20092.05"/>
        <n v="20091.78"/>
        <n v="20087.93"/>
        <n v="20066.64"/>
        <n v="20059.23"/>
        <n v="20053.87"/>
        <n v="20022.849999999999"/>
        <n v="20022.830000000002"/>
        <n v="20022.07"/>
        <n v="20008.2"/>
        <n v="19988.52"/>
        <n v="19987.91"/>
        <n v="19973.259999999998"/>
        <n v="19970.98"/>
        <n v="19970.490000000002"/>
        <n v="19958"/>
        <n v="19940.669999999998"/>
        <n v="19935.2"/>
        <n v="19933.91"/>
        <n v="19923.11"/>
        <n v="19907.82"/>
        <n v="19900.990000000002"/>
        <n v="19895.96"/>
        <n v="19895.86"/>
        <n v="19895.02"/>
        <n v="19883.54"/>
        <n v="19881.68"/>
        <n v="19867.48"/>
        <n v="19860.939999999999"/>
        <n v="19816.91"/>
        <n v="19812.18"/>
        <n v="19800.419999999998"/>
        <n v="19787"/>
        <n v="19778.66"/>
        <n v="19749.18"/>
        <n v="19747.12"/>
        <n v="19741.34"/>
        <n v="19720.77"/>
        <n v="19710.77"/>
        <n v="19708.259999999998"/>
        <n v="19686"/>
        <n v="19680.23"/>
        <n v="19679.93"/>
        <n v="19679.23"/>
        <n v="19678.150000000001"/>
        <n v="19641.05"/>
        <n v="19627.11"/>
        <n v="19616.759999999998"/>
        <n v="19604.830000000002"/>
        <n v="19597.5"/>
        <n v="19593.47"/>
        <n v="19560.53"/>
        <n v="19540.97"/>
        <n v="19517.830000000002"/>
        <n v="19516.89"/>
        <n v="19512.89"/>
        <n v="19505.47"/>
        <n v="19489.91"/>
        <n v="19482.740000000002"/>
        <n v="19458.71"/>
        <n v="19452.21"/>
        <n v="19445.22"/>
        <n v="19438.29"/>
        <n v="19435.29"/>
        <n v="19421.900000000001"/>
        <n v="19420.740000000002"/>
        <n v="19416.71"/>
        <n v="19412.2"/>
        <n v="19392.75"/>
        <n v="19391.400000000001"/>
        <n v="19381.72"/>
        <n v="19379.150000000001"/>
        <n v="19377.14"/>
        <n v="19376.12"/>
        <n v="19362.330000000002"/>
        <n v="19354.400000000001"/>
        <n v="19352.73"/>
        <n v="19352.439999999999"/>
        <n v="19342.060000000001"/>
        <n v="19338.41"/>
        <n v="19324.439999999999"/>
        <n v="19294.52"/>
        <n v="19279.87"/>
        <n v="19268.63"/>
        <n v="19268.21"/>
        <n v="19266.63"/>
        <n v="19252.09"/>
        <n v="19247.18"/>
        <n v="19245.53"/>
        <n v="19242.900000000001"/>
        <n v="19242.47"/>
        <n v="19231.849999999999"/>
        <n v="19203.37"/>
        <n v="19198.98"/>
        <n v="19197.91"/>
        <n v="19195.97"/>
        <n v="19189.669999999998"/>
        <n v="19182.27"/>
        <n v="19181.75"/>
        <n v="19177.34"/>
        <n v="19157.25"/>
        <n v="19157.12"/>
        <n v="19155.88"/>
        <n v="19155.37"/>
        <n v="19152.45"/>
        <n v="19152.439999999999"/>
        <n v="19143.400000000001"/>
        <n v="19136.84"/>
        <n v="19136.57"/>
        <n v="19131.169999999998"/>
        <n v="19119.939999999999"/>
        <n v="19101.73"/>
        <n v="19096.71"/>
        <n v="19085.740000000002"/>
        <n v="19073.34"/>
        <n v="19071.25"/>
        <n v="19047.060000000001"/>
        <n v="19047.02"/>
        <n v="19031.96"/>
        <n v="19031.830000000002"/>
        <n v="19025.02"/>
        <n v="18969.11"/>
        <n v="18963.25"/>
        <n v="18948.39"/>
        <n v="18935.150000000001"/>
        <n v="18914.73"/>
        <n v="18905.86"/>
        <n v="18902.400000000001"/>
        <n v="18885.14"/>
        <n v="18881.509999999998"/>
        <n v="18881.04"/>
        <n v="18850.259999999998"/>
        <n v="18838.27"/>
        <n v="18825.349999999999"/>
        <n v="18824.66"/>
        <n v="18818.080000000002"/>
        <n v="18814.310000000001"/>
        <n v="18801.21"/>
        <n v="18793.14"/>
        <n v="18789.68"/>
        <n v="18787.07"/>
        <n v="18784.36"/>
        <n v="18780.16"/>
        <n v="18777.45"/>
        <n v="18754.310000000001"/>
        <n v="18752.86"/>
        <n v="18746.740000000002"/>
        <n v="18733.78"/>
        <n v="18732.3"/>
        <n v="18719"/>
        <n v="18698.62"/>
        <n v="18697.88"/>
        <n v="18682.939999999999"/>
        <n v="18679.54"/>
        <n v="18677.97"/>
        <n v="18670.95"/>
        <n v="18663.02"/>
        <n v="18656.62"/>
        <n v="18642.509999999998"/>
        <n v="18612.96"/>
        <n v="18588.87"/>
        <n v="18581.47"/>
        <n v="18565.849999999999"/>
        <n v="18555.14"/>
        <n v="18546.11"/>
        <n v="18528.169999999998"/>
        <n v="18521"/>
        <n v="18519.25"/>
        <n v="18515.86"/>
        <n v="18484.48"/>
        <n v="18483.82"/>
        <n v="18477.47"/>
        <n v="18461.93"/>
        <n v="18433.580000000002"/>
        <n v="18397.259999999998"/>
        <n v="18392.830000000002"/>
        <n v="18317.53"/>
        <n v="18301.61"/>
        <n v="18287.46"/>
        <n v="18282.900000000001"/>
        <n v="18279.47"/>
        <n v="18268.34"/>
        <n v="18248.77"/>
        <n v="18243.11"/>
        <n v="18217.73"/>
        <n v="18189.87"/>
        <n v="18182.490000000002"/>
        <n v="18178.169999999998"/>
        <n v="18177.63"/>
        <n v="18165.75"/>
        <n v="18157.79"/>
        <n v="18154.900000000001"/>
        <n v="18128.419999999998"/>
        <n v="18123.509999999998"/>
        <n v="18122.16"/>
        <n v="18111.13"/>
        <n v="18104.97"/>
        <n v="18103.47"/>
        <n v="18097.21"/>
        <n v="18095.43"/>
        <n v="18087.87"/>
        <n v="18079.560000000001"/>
        <n v="18076.68"/>
        <n v="18067.07"/>
        <n v="18058.32"/>
        <n v="18047.509999999998"/>
        <n v="18031.41"/>
        <n v="18014.05"/>
        <n v="17989.88"/>
        <n v="17989.080000000002"/>
        <n v="17989.060000000001"/>
        <n v="17980.73"/>
        <n v="17975.330000000002"/>
        <n v="17963.27"/>
        <n v="17959.47"/>
        <n v="17956.52"/>
        <n v="17951.7"/>
        <n v="17950.72"/>
        <n v="17944.439999999999"/>
        <n v="17942.490000000002"/>
        <n v="17941.25"/>
        <n v="17934.080000000002"/>
        <n v="17933.14"/>
        <n v="17898.72"/>
        <n v="17883.919999999998"/>
        <n v="17868.63"/>
        <n v="17866.3"/>
        <n v="17849.11"/>
        <n v="17844.400000000001"/>
        <n v="17821.64"/>
        <n v="17813.93"/>
        <n v="17805.95"/>
        <n v="17794.580000000002"/>
        <n v="17786.740000000002"/>
        <n v="17775.87"/>
        <n v="17773.96"/>
        <n v="17771.61"/>
        <n v="17731.47"/>
        <n v="17683.849999999999"/>
        <n v="17681.37"/>
        <n v="17678.099999999999"/>
        <n v="17673.400000000001"/>
        <n v="17666.7"/>
        <n v="17664.689999999999"/>
        <n v="17657.47"/>
        <n v="17656.439999999999"/>
        <n v="17647.73"/>
        <n v="17636.509999999998"/>
        <n v="17632.060000000001"/>
        <n v="17628.330000000002"/>
        <n v="17611.63"/>
        <n v="17602.599999999999"/>
        <n v="17602.490000000002"/>
        <n v="17597.05"/>
        <n v="17589.93"/>
        <n v="17583.939999999999"/>
        <n v="17583.7"/>
        <n v="17580.509999999998"/>
        <n v="17578.48"/>
        <n v="17577.599999999999"/>
        <n v="17577.02"/>
        <n v="17554.59"/>
        <n v="17552.919999999998"/>
        <n v="17506.759999999998"/>
        <n v="17500.759999999998"/>
        <n v="17498.669999999998"/>
        <n v="17496.98"/>
        <n v="17482.830000000002"/>
        <n v="17470.52"/>
        <n v="17465.46"/>
        <n v="17410.79"/>
        <n v="17404.36"/>
        <n v="17394.53"/>
        <n v="17391.900000000001"/>
        <n v="17377.349999999999"/>
        <n v="17376.060000000001"/>
        <n v="17363.939999999999"/>
        <n v="17362.259999999998"/>
        <n v="17352.04"/>
        <n v="17324.62"/>
        <n v="17289.990000000002"/>
        <n v="17279.53"/>
        <n v="17252.61"/>
        <n v="17230.55"/>
        <n v="17225.919999999998"/>
        <n v="17206.7"/>
        <n v="17195.43"/>
        <n v="17180.080000000002"/>
        <n v="17168.32"/>
        <n v="17163.86"/>
        <n v="17158.57"/>
        <n v="17139.36"/>
        <n v="17134.55"/>
        <n v="17126.740000000002"/>
        <n v="17123.97"/>
        <n v="17108.77"/>
        <n v="17092.310000000001"/>
        <n v="17074.89"/>
        <n v="17070.669999999998"/>
        <n v="17069.29"/>
        <n v="17060.48"/>
        <n v="17056.7"/>
        <n v="17056.13"/>
        <n v="17049.560000000001"/>
        <n v="17014.53"/>
        <n v="17005.27"/>
        <n v="17002.3"/>
        <n v="16990.14"/>
        <n v="16980.14"/>
        <n v="16972.96"/>
        <n v="16963.98"/>
        <n v="16959.330000000002"/>
        <n v="16954.84"/>
        <n v="16944.66"/>
        <n v="16939.91"/>
        <n v="16933"/>
        <n v="16918.080000000002"/>
        <n v="16912.95"/>
        <n v="16907.04"/>
        <n v="16898.09"/>
        <n v="16895.669999999998"/>
        <n v="16879.87"/>
        <n v="16869.71"/>
        <n v="16867.830000000002"/>
        <n v="16867.64"/>
        <n v="16867.169999999998"/>
        <n v="16866.86"/>
        <n v="16866.23"/>
        <n v="16861.57"/>
        <n v="16859.400000000001"/>
        <n v="16853.16"/>
        <n v="16844.8"/>
        <n v="16837.169999999998"/>
        <n v="16834.41"/>
        <n v="16814.89"/>
        <n v="16809.82"/>
        <n v="16770.54"/>
        <n v="16766.82"/>
        <n v="16766"/>
        <n v="16761.78"/>
        <n v="16759.439999999999"/>
        <n v="16740.03"/>
        <n v="16739.669999999998"/>
        <n v="16727.349999999999"/>
        <n v="16718.189999999999"/>
        <n v="16715.11"/>
        <n v="16713.349999999999"/>
        <n v="16702.75"/>
        <n v="16698.38"/>
        <n v="16677.830000000002"/>
        <n v="16676.990000000002"/>
        <n v="16670.87"/>
        <n v="16630.97"/>
        <n v="16597.689999999999"/>
        <n v="16593.43"/>
        <n v="16567.099999999999"/>
        <n v="16562.57"/>
        <n v="16557.810000000001"/>
        <n v="16554.330000000002"/>
        <n v="16549.79"/>
        <n v="16549.13"/>
        <n v="16537.53"/>
        <n v="16533.400000000001"/>
        <n v="16533"/>
        <n v="16525.23"/>
        <n v="16518.259999999998"/>
        <n v="16509.39"/>
        <n v="16504.060000000001"/>
        <n v="16497.28"/>
        <n v="16495.93"/>
        <n v="16479.98"/>
        <n v="16467.12"/>
        <n v="16464.38"/>
        <n v="16449.71"/>
        <n v="16436.490000000002"/>
        <n v="16404.78"/>
        <n v="16389.169999999998"/>
        <n v="16387.810000000001"/>
        <n v="16373.89"/>
        <n v="16371.07"/>
        <n v="16359"/>
        <n v="16354.7"/>
        <n v="16345.31"/>
        <n v="16338.96"/>
        <n v="16335.15"/>
        <n v="16327.38"/>
        <n v="16326.39"/>
        <n v="16319.38"/>
        <n v="16317.89"/>
        <n v="16313.98"/>
        <n v="16309.66"/>
        <n v="16309.24"/>
        <n v="16302.75"/>
        <n v="16295.06"/>
        <n v="16288.16"/>
        <n v="16279.53"/>
        <n v="16276.69"/>
        <n v="16272.92"/>
        <n v="16270.95"/>
        <n v="16263.94"/>
        <n v="16197.32"/>
        <n v="16184.37"/>
        <n v="16178.17"/>
        <n v="16164.38"/>
        <n v="16133.77"/>
        <n v="16133.76"/>
        <n v="16128.56"/>
        <n v="16124.59"/>
        <n v="16122.55"/>
        <n v="16118.96"/>
        <n v="16101.93"/>
        <n v="16095.67"/>
        <n v="16087.46"/>
        <n v="16086.64"/>
        <n v="16078.18"/>
        <n v="16069.8"/>
        <n v="16056.57"/>
        <n v="16025.83"/>
        <n v="16024.39"/>
        <n v="16017.19"/>
        <n v="16008.15"/>
        <n v="16001.7"/>
        <n v="15983.89"/>
        <n v="15981.86"/>
        <n v="15959.71"/>
        <n v="15955.86"/>
        <n v="15916.02"/>
        <n v="15899.39"/>
        <n v="15888.42"/>
        <n v="15882.09"/>
        <n v="15877.32"/>
        <n v="15867.24"/>
        <n v="15863.75"/>
        <n v="15863.51"/>
        <n v="15857.62"/>
        <n v="15855.89"/>
        <n v="15846.89"/>
        <n v="15842.1"/>
        <n v="15837.57"/>
        <n v="15835.41"/>
        <n v="15809.24"/>
        <n v="15808.38"/>
        <n v="15802.09"/>
        <n v="15799.66"/>
        <n v="15792.82"/>
        <n v="15785.95"/>
        <n v="15781.53"/>
        <n v="15774.47"/>
        <n v="15753.94"/>
        <n v="15743.78"/>
        <n v="15742.16"/>
        <n v="15736.94"/>
        <n v="15727.37"/>
        <n v="15722.18"/>
        <n v="15712.78"/>
        <n v="15700.61"/>
        <n v="15696.72"/>
        <n v="15663.37"/>
        <n v="15659.36"/>
        <n v="15651.93"/>
        <n v="15633.24"/>
        <n v="15627.62"/>
        <n v="15618.75"/>
        <n v="15594.99"/>
        <n v="15583.63"/>
        <n v="15580.49"/>
        <n v="15570.99"/>
        <n v="15560.43"/>
        <n v="15558.69"/>
        <n v="15547.35"/>
        <n v="15544.31"/>
        <n v="15541.27"/>
        <n v="15536.9"/>
        <n v="15533.74"/>
        <n v="15521.69"/>
        <n v="15506.25"/>
        <n v="15502.28"/>
        <n v="15490.93"/>
        <n v="15487.71"/>
        <n v="15487.59"/>
        <n v="15479.16"/>
        <n v="15476.91"/>
        <n v="15473.61"/>
        <n v="15469.35"/>
        <n v="15465.35"/>
        <n v="15462.88"/>
        <n v="15462.15"/>
        <n v="15460.27"/>
        <n v="15455.6"/>
        <n v="15449.15"/>
        <n v="15446.96"/>
        <n v="15441.34"/>
        <n v="15441.12"/>
        <n v="15436.69"/>
        <n v="15419.38"/>
        <n v="15418.31"/>
        <n v="15416.59"/>
        <n v="15409.64"/>
        <n v="15408.5"/>
        <n v="15393.58"/>
        <n v="15390.05"/>
        <n v="15382.11"/>
        <n v="15381.73"/>
        <n v="15377.13"/>
        <n v="15340.42"/>
        <n v="15333.15"/>
        <n v="15318.23"/>
        <n v="15316.49"/>
        <n v="15312.77"/>
        <n v="15309.05"/>
        <n v="15306.6"/>
        <n v="15294.75"/>
        <n v="15288.73"/>
        <n v="15276.34"/>
        <n v="15275.97"/>
        <n v="15275.11"/>
        <n v="15274.37"/>
        <n v="15269.61"/>
        <n v="15263.75"/>
        <n v="15262.77"/>
        <n v="15230.15"/>
        <n v="15226.56"/>
        <n v="15200.39"/>
        <n v="15199.18"/>
        <n v="15185.55"/>
        <n v="15180.87"/>
        <n v="15176.46"/>
        <n v="15173.36"/>
        <n v="15173.08"/>
        <n v="15155.89"/>
        <n v="15120.72"/>
        <n v="15110.91"/>
        <n v="15102.01"/>
        <n v="15099.47"/>
        <n v="15090.33"/>
        <n v="15083.81"/>
        <n v="15082.95"/>
        <n v="15071.26"/>
        <n v="15039.52"/>
        <n v="15025.78"/>
        <n v="15003.92"/>
        <n v="14994.51"/>
        <n v="14982.46"/>
        <n v="14971"/>
        <n v="14970.85"/>
        <n v="14960.97"/>
        <n v="14956.55"/>
        <n v="14928.8"/>
        <n v="14921.82"/>
        <n v="14919.1"/>
        <n v="14912.46"/>
        <n v="14909.86"/>
        <n v="14904.88"/>
        <n v="14904.74"/>
        <n v="14903.6"/>
        <n v="14892.8"/>
        <n v="14892.13"/>
        <n v="14884.47"/>
        <n v="14875.15"/>
        <n v="14868.54"/>
        <n v="14859.9"/>
        <n v="14842.05"/>
        <n v="14839.7"/>
        <n v="14821.69"/>
        <n v="14796.52"/>
        <n v="14796.26"/>
        <n v="14795.65"/>
        <n v="14791.28"/>
        <n v="14779.69"/>
        <n v="14768.04"/>
        <n v="14758.58"/>
        <n v="14744.2"/>
        <n v="14721.03"/>
        <n v="14694.72"/>
        <n v="14674.52"/>
        <n v="14661.13"/>
        <n v="14631.32"/>
        <n v="14631.16"/>
        <n v="14619.47"/>
        <n v="14616.52"/>
        <n v="14604.16"/>
        <n v="14592.73"/>
        <n v="14578.42"/>
        <n v="14575.48"/>
        <n v="14551.06"/>
        <n v="14507.24"/>
        <n v="14500.05"/>
        <n v="14495.05"/>
        <n v="14489.65"/>
        <n v="14473.2"/>
        <n v="14467.99"/>
        <n v="14451.64"/>
        <n v="14430.76"/>
        <n v="14409.27"/>
        <n v="14405.3"/>
        <n v="14393.52"/>
        <n v="14383.99"/>
        <n v="14380.68"/>
        <n v="14370.21"/>
        <n v="14359.43"/>
        <n v="14355.23"/>
        <n v="14354.36"/>
        <n v="14347.74"/>
        <n v="14342.41"/>
        <n v="14300.86"/>
        <n v="14284.62"/>
        <n v="14279.49"/>
        <n v="14279.35"/>
        <n v="14272.87"/>
        <n v="14270.47"/>
        <n v="14251.76"/>
        <n v="14249.66"/>
        <n v="14212.01"/>
        <n v="14187.7"/>
        <n v="14181.6"/>
        <n v="14176.85"/>
        <n v="14150.56"/>
        <n v="14150.18"/>
        <n v="14149.17"/>
        <n v="14143.32"/>
        <n v="14126.29"/>
        <n v="14124.13"/>
        <n v="14117.67"/>
        <n v="14117.53"/>
        <n v="14115.03"/>
        <n v="14112.86"/>
        <n v="14103.65"/>
        <n v="14091.09"/>
        <n v="14058.04"/>
        <n v="14042.05"/>
        <n v="14020.05"/>
        <n v="14013.21"/>
        <n v="14009.07"/>
        <n v="13989.15"/>
        <n v="13987.54"/>
        <n v="13958.86"/>
        <n v="13946.56"/>
        <n v="13944.64"/>
        <n v="13942.38"/>
        <n v="13937.28"/>
        <n v="13936.71"/>
        <n v="13901.18"/>
        <n v="13888.93"/>
        <n v="13884.82"/>
        <n v="13881.37"/>
        <n v="13878.66"/>
        <n v="13864.8"/>
        <n v="13854.47"/>
        <n v="13851.18"/>
        <n v="13833.83"/>
        <n v="13833.6"/>
        <n v="13833.36"/>
        <n v="13833.33"/>
        <n v="13833.1"/>
        <n v="13828.78"/>
        <n v="13820.66"/>
        <n v="13813.99"/>
        <n v="13810.52"/>
        <n v="13808.12"/>
        <n v="13807.04"/>
        <n v="13803"/>
        <n v="13800.61"/>
        <n v="13772.37"/>
        <n v="13763.66"/>
        <n v="13763.5"/>
        <n v="13761.51"/>
        <n v="13744.82"/>
        <n v="13732.64"/>
        <n v="13719.21"/>
        <n v="13712.86"/>
        <n v="13679.64"/>
        <n v="13677.6"/>
        <n v="13669.91"/>
        <n v="13664.52"/>
        <n v="13640.73"/>
        <n v="13639.74"/>
        <n v="13636.34"/>
        <n v="13625.18"/>
        <n v="13620.65"/>
        <n v="13613.53"/>
        <n v="13588.97"/>
        <n v="13560.18"/>
        <n v="13556.49"/>
        <n v="13552.15"/>
        <n v="13540.98"/>
        <n v="13538.96"/>
        <n v="13538.84"/>
        <n v="13535.23"/>
        <n v="13534.93"/>
        <n v="13524.46"/>
        <n v="13520.77"/>
        <n v="13520.49"/>
        <n v="13519.64"/>
        <n v="13512.16"/>
        <n v="13508.24"/>
        <n v="13499.98"/>
        <n v="13490.82"/>
        <n v="13488.18"/>
        <n v="13477.87"/>
        <n v="13477.56"/>
        <n v="13471.66"/>
        <n v="13457.47"/>
        <n v="13448.93"/>
        <n v="13444.76"/>
        <n v="13442.75"/>
        <n v="13434.62"/>
        <n v="13413.85"/>
        <n v="13408.63"/>
        <n v="13381.14"/>
        <n v="13377.2"/>
        <n v="13374.2"/>
        <n v="13364.72"/>
        <n v="13361.44"/>
        <n v="13338.14"/>
        <n v="13335.53"/>
        <n v="13334.55"/>
        <n v="13326.03"/>
        <n v="13316.16"/>
        <n v="13313.78"/>
        <n v="13311.78"/>
        <n v="13304.77"/>
        <n v="13285.19"/>
        <n v="13232.58"/>
        <n v="13227.42"/>
        <n v="13224.16"/>
        <n v="13212.92"/>
        <n v="13211.89"/>
        <n v="13201.57"/>
        <n v="13198.24"/>
        <n v="13192.66"/>
        <n v="13177.03"/>
        <n v="13173.08"/>
        <n v="13172.05"/>
        <n v="13160.74"/>
        <n v="13158.48"/>
        <n v="13151.02"/>
        <n v="13137.93"/>
        <n v="13107.39"/>
        <n v="13083.38"/>
        <n v="13074.51"/>
        <n v="13026.67"/>
        <n v="13016.73"/>
        <n v="13016.6"/>
        <n v="13011.74"/>
        <n v="13010.89"/>
        <n v="13002.52"/>
        <n v="12997.52"/>
        <n v="12996.1"/>
        <n v="12988.33"/>
        <n v="12982.7"/>
        <n v="12980.36"/>
        <n v="12957.08"/>
        <n v="12950.96"/>
        <n v="12946.24"/>
        <n v="12943.62"/>
        <n v="12930"/>
        <n v="12914.29"/>
        <n v="12911.61"/>
        <n v="12894.18"/>
        <n v="12889.02"/>
        <n v="12872.9"/>
        <n v="12867.49"/>
        <n v="12851.64"/>
        <n v="12845.61"/>
        <n v="12831.68"/>
        <n v="12814.27"/>
        <n v="12803.24"/>
        <n v="12800.16"/>
        <n v="12791.2"/>
        <n v="12761.35"/>
        <n v="12756.11"/>
        <n v="12746.19"/>
        <n v="12742.04"/>
        <n v="12738.75"/>
        <n v="12735.64"/>
        <n v="12728.31"/>
        <n v="12727.7"/>
        <n v="12719.37"/>
        <n v="12712.22"/>
        <n v="12696.71"/>
        <n v="12653.2"/>
        <n v="12625.72"/>
        <n v="12616.35"/>
        <n v="12616.07"/>
        <n v="12613.45"/>
        <n v="12611.69"/>
        <n v="12538.16"/>
        <n v="12533.98"/>
        <n v="12524.47"/>
        <n v="12515.84"/>
        <n v="12513.65"/>
        <n v="12509.03"/>
        <n v="12506.13"/>
        <n v="12488.76"/>
        <n v="12463.29"/>
        <n v="12460.3"/>
        <n v="12450.31"/>
        <n v="12446.82"/>
        <n v="12428.8"/>
        <n v="12421.08"/>
        <n v="12416.76"/>
        <n v="12408.78"/>
        <n v="12405.33"/>
        <n v="12401.47"/>
        <n v="12399.19"/>
        <n v="12396.63"/>
        <n v="12389.85"/>
        <n v="12384.55"/>
        <n v="12372.33"/>
        <n v="12336.2"/>
        <n v="12323.57"/>
        <n v="12317.88"/>
        <n v="12302.84"/>
        <n v="12301.35"/>
        <n v="12295.52"/>
        <n v="12292.07"/>
        <n v="12289.15"/>
        <n v="12286.86"/>
        <n v="12275.04"/>
        <n v="12250.67"/>
        <n v="12236.96"/>
        <n v="12214.35"/>
        <n v="12212.08"/>
        <n v="12211.81"/>
        <n v="12188.72"/>
        <n v="12175.41"/>
        <n v="12168.64"/>
        <n v="12159.07"/>
        <n v="12158.17"/>
        <n v="12152.83"/>
        <n v="12148.55"/>
        <n v="12148.41"/>
        <n v="12140.59"/>
        <n v="12138.65"/>
        <n v="12137.82"/>
        <n v="12120.39"/>
        <n v="12118.32"/>
        <n v="12115.15"/>
        <n v="12106.78"/>
        <n v="12092.46"/>
        <n v="12090.15"/>
        <n v="12027.45"/>
        <n v="12016.56"/>
        <n v="11978.28"/>
        <n v="11966.64"/>
        <n v="11962.89"/>
        <n v="11960.04"/>
        <n v="11959.25"/>
        <n v="11952.27"/>
        <n v="11947.95"/>
        <n v="11941.14"/>
        <n v="11936.85"/>
        <n v="11932.47"/>
        <n v="11916.64"/>
        <n v="11890.66"/>
        <n v="11877.33"/>
        <n v="11867.51"/>
        <n v="11862.8"/>
        <n v="11862.67"/>
        <n v="11837.81"/>
        <n v="11836.21"/>
        <n v="11831.38"/>
        <n v="11818.08"/>
        <n v="11814.13"/>
        <n v="11808.79"/>
        <n v="11796.42"/>
        <n v="11793.7"/>
        <n v="11790.92"/>
        <n v="11786.75"/>
        <n v="11778.4"/>
        <n v="11770.28"/>
        <n v="11766.79"/>
        <n v="11765.21"/>
        <n v="11754.6"/>
        <n v="11747.58"/>
        <n v="11715.38"/>
        <n v="11714.16"/>
        <n v="11699.76"/>
        <n v="11663.37"/>
        <n v="11629.26"/>
        <n v="11625.88"/>
        <n v="11625.2"/>
        <n v="11621.64"/>
        <n v="11616.43"/>
        <n v="11614.12"/>
        <n v="11603.07"/>
        <n v="11573.09"/>
        <n v="11568.58"/>
        <n v="11568.16"/>
        <n v="11535.53"/>
        <n v="11520.09"/>
        <n v="11519.01"/>
        <n v="11503.27"/>
        <n v="11494.16"/>
        <n v="11491.37"/>
        <n v="11484.88"/>
        <n v="11479.76"/>
        <n v="11475.82"/>
        <n v="11463.72"/>
        <n v="11460.63"/>
        <n v="11452.87"/>
        <n v="11448.82"/>
        <n v="11440.73"/>
        <n v="11432.67"/>
        <n v="11425.17"/>
        <n v="11413.81"/>
        <n v="11404.52"/>
        <n v="11388.23"/>
        <n v="11341.32"/>
        <n v="11323.81"/>
        <n v="11318.5"/>
        <n v="11314.08"/>
        <n v="11298.52"/>
        <n v="11296.78"/>
        <n v="11294.47"/>
        <n v="11292.96"/>
        <n v="11274.34"/>
        <n v="11269.07"/>
        <n v="11245.19"/>
        <n v="11243.38"/>
        <n v="11236.21"/>
        <n v="11229.86"/>
        <n v="11226.72"/>
        <n v="11221.17"/>
        <n v="11217.16"/>
        <n v="11214.43"/>
        <n v="11210.4"/>
        <n v="11192.81"/>
        <n v="11188.67"/>
        <n v="11186.25"/>
        <n v="11184.15"/>
        <n v="11183.22"/>
        <n v="11181.65"/>
        <n v="11181.13"/>
        <n v="11161.41"/>
        <n v="11109.1"/>
        <n v="11104.84"/>
        <n v="11103.8"/>
        <n v="11092.49"/>
        <n v="11091.2"/>
        <n v="11088.64"/>
        <n v="11084.93"/>
        <n v="11082.19"/>
        <n v="11076.21"/>
        <n v="11071.57"/>
        <n v="11067.52"/>
        <n v="11064.34"/>
        <n v="11057.55"/>
        <n v="11040.53"/>
        <n v="11038.81"/>
        <n v="11016.36"/>
        <n v="10996.23"/>
        <n v="10984.97"/>
        <n v="10981.16"/>
        <n v="10977.89"/>
        <n v="10968.83"/>
        <n v="10961.77"/>
        <n v="10946.27"/>
        <n v="10943.72"/>
        <n v="10942.22"/>
        <n v="10931.38"/>
        <n v="10908.22"/>
        <n v="10893.28"/>
        <n v="10883.89"/>
        <n v="10879.19"/>
        <n v="10858.33"/>
        <n v="10846.97"/>
        <n v="10846.69"/>
        <n v="10844.82"/>
        <n v="10832.48"/>
        <n v="10809.83"/>
        <n v="10770.99"/>
        <n v="10766.12"/>
        <n v="10757.54"/>
        <n v="10751.44"/>
        <n v="10750.06"/>
        <n v="10738.97"/>
        <n v="10710.2"/>
        <n v="10675.42"/>
        <n v="10674.94"/>
        <n v="10668.39"/>
        <n v="10668.1"/>
        <n v="10653.37"/>
        <n v="10652.69"/>
        <n v="10642.53"/>
        <n v="10641.86"/>
        <n v="10632.45"/>
        <n v="10616.72"/>
        <n v="10602.68"/>
        <n v="10569.89"/>
        <n v="10556.1"/>
        <n v="10539.7"/>
        <n v="10530.07"/>
        <n v="10529.83"/>
        <n v="10524.21"/>
        <n v="10519.94"/>
        <n v="10519.7"/>
        <n v="10517.37"/>
        <n v="10507.84"/>
        <n v="10506.6"/>
        <n v="10489.55"/>
        <n v="10487.16"/>
        <n v="10476.49"/>
        <n v="10461.91"/>
        <n v="10440.31"/>
        <n v="10437.43"/>
        <n v="10435.280000000001"/>
        <n v="10434.59"/>
        <n v="10423.98"/>
        <n v="10419.01"/>
        <n v="10418.23"/>
        <n v="10412.69"/>
        <n v="10405.43"/>
        <n v="10396.75"/>
        <n v="10385.07"/>
        <n v="10367.07"/>
        <n v="10363.040000000001"/>
        <n v="10357.84"/>
        <n v="10355.42"/>
        <n v="10346.33"/>
        <n v="10344.1"/>
        <n v="10339.44"/>
        <n v="10337.469999999999"/>
        <n v="10328.379999999999"/>
        <n v="10321.08"/>
        <n v="10300.52"/>
        <n v="10290.86"/>
        <n v="10282.780000000001"/>
        <n v="10277.58"/>
        <n v="10271.44"/>
        <n v="10249.280000000001"/>
        <n v="10239.450000000001"/>
        <n v="10234.379999999999"/>
        <n v="10227.92"/>
        <n v="10222.620000000001"/>
        <n v="10222.14"/>
        <n v="10214.52"/>
        <n v="10206.049999999999"/>
        <n v="10200.44"/>
        <n v="10186.86"/>
        <n v="10185.040000000001"/>
        <n v="10172.69"/>
        <n v="10163.57"/>
        <n v="10154.620000000001"/>
        <n v="10144"/>
        <n v="10143.42"/>
        <n v="10124.299999999999"/>
        <n v="10124.27"/>
        <n v="10122.02"/>
        <n v="10118.17"/>
        <n v="10099.58"/>
        <n v="10079.68"/>
        <n v="10072.959999999999"/>
        <n v="10062.85"/>
        <n v="10056.39"/>
        <n v="10040.719999999999"/>
        <n v="10037.84"/>
        <n v="10015.200000000001"/>
        <n v="10012.17"/>
        <n v="10007.19"/>
        <n v="10004.35"/>
        <n v="9981.68"/>
        <n v="9972.7900000000009"/>
        <n v="9960.73"/>
        <n v="9932.43"/>
        <n v="9916.26"/>
        <n v="9891.7800000000007"/>
        <n v="9885.2800000000007"/>
        <n v="9879.9599999999991"/>
        <n v="9878.15"/>
        <n v="9874.6299999999992"/>
        <n v="9867.52"/>
        <n v="9867.2000000000007"/>
        <n v="9854.36"/>
        <n v="9847.1299999999992"/>
        <n v="9845.39"/>
        <n v="9837.02"/>
        <n v="9827.4500000000007"/>
        <n v="9824.6299999999992"/>
        <n v="9821.36"/>
        <n v="9805.6200000000008"/>
        <n v="9799.74"/>
        <n v="9796.08"/>
        <n v="9784.34"/>
        <n v="9773.83"/>
        <n v="9749.6"/>
        <n v="9741.44"/>
        <n v="9735.2800000000007"/>
        <n v="9734.18"/>
        <n v="9720.84"/>
        <n v="9716.2199999999993"/>
        <n v="9704.27"/>
        <n v="9703.0400000000009"/>
        <n v="9700.16"/>
        <n v="9699.2099999999991"/>
        <n v="9697.91"/>
        <n v="9691.17"/>
        <n v="9673.8700000000008"/>
        <n v="9673.67"/>
        <n v="9672.11"/>
        <n v="9666.4"/>
        <n v="9658.59"/>
        <n v="9646.2000000000007"/>
        <n v="9645.98"/>
        <n v="9642.5300000000007"/>
        <n v="9633.2800000000007"/>
        <n v="9619.08"/>
        <n v="9612.3799999999992"/>
        <n v="9609.17"/>
        <n v="9594.9"/>
        <n v="9588.99"/>
        <n v="9550.41"/>
        <n v="9530.67"/>
        <n v="9529.0300000000007"/>
        <n v="9508.41"/>
        <n v="9506.7999999999993"/>
        <n v="9450.08"/>
        <n v="9448.44"/>
        <n v="9424.16"/>
        <n v="9405.1299999999992"/>
        <n v="9401.08"/>
        <n v="9384.3799999999992"/>
        <n v="9381.9599999999991"/>
        <n v="9380.4599999999991"/>
        <n v="9373.69"/>
        <n v="9360.19"/>
        <n v="9355.9699999999993"/>
        <n v="9347.5300000000007"/>
        <n v="9330.5300000000007"/>
        <n v="9322.17"/>
        <n v="9308.2199999999993"/>
        <n v="9304.41"/>
        <n v="9303.75"/>
        <n v="9297.42"/>
        <n v="9291.4"/>
        <n v="9282.85"/>
        <n v="9277.3799999999992"/>
        <n v="9274.18"/>
        <n v="9273.8700000000008"/>
        <n v="9272.98"/>
        <n v="9265.19"/>
        <n v="9255.1200000000008"/>
        <n v="9253.3799999999992"/>
        <n v="9245.76"/>
        <n v="9226.39"/>
        <n v="9225.11"/>
        <n v="9224.5499999999993"/>
        <n v="9209.33"/>
        <n v="9207.5400000000009"/>
        <n v="9206.61"/>
        <n v="9175.67"/>
        <n v="9156.2199999999993"/>
        <n v="9120.4599999999991"/>
        <n v="9084.81"/>
        <n v="9084.0300000000007"/>
        <n v="9078.11"/>
        <n v="9075.75"/>
        <n v="9060.27"/>
        <n v="9051.5499999999993"/>
        <n v="9049.1200000000008"/>
        <n v="9042.08"/>
        <n v="9028.01"/>
        <n v="9006.2999999999993"/>
        <n v="8999.8799999999992"/>
        <n v="8997.9500000000007"/>
        <n v="8983.57"/>
        <n v="8983.06"/>
        <n v="8971.56"/>
        <n v="8970.5300000000007"/>
        <n v="8949"/>
        <n v="8944.2000000000007"/>
        <n v="8938.91"/>
        <n v="8933.08"/>
        <n v="8921.7199999999993"/>
        <n v="8921.51"/>
        <n v="8916.92"/>
        <n v="8909.19"/>
        <n v="8903.52"/>
        <n v="8894.5"/>
        <n v="8893.76"/>
        <n v="8890.9"/>
        <n v="8884.49"/>
        <n v="8879.6299999999992"/>
        <n v="8868.1"/>
        <n v="8867.9"/>
        <n v="8866.9"/>
        <n v="8866.77"/>
        <n v="8866.15"/>
        <n v="8860.27"/>
        <n v="8853.7099999999991"/>
        <n v="8850.77"/>
        <n v="8848.11"/>
        <n v="8845.75"/>
        <n v="8838.5300000000007"/>
        <n v="8774.84"/>
        <n v="8760.69"/>
        <n v="8753.69"/>
        <n v="8740.2800000000007"/>
        <n v="8737.74"/>
        <n v="8731.68"/>
        <n v="8716"/>
        <n v="8699.68"/>
        <n v="8699.67"/>
        <n v="8691.0400000000009"/>
        <n v="8686.64"/>
        <n v="8680.91"/>
        <n v="8675.35"/>
        <n v="8659.7999999999993"/>
        <n v="8658.9"/>
        <n v="8655.9699999999993"/>
        <n v="8646.0400000000009"/>
        <n v="8621.34"/>
        <n v="8619.86"/>
        <n v="8610.6"/>
        <n v="8610.42"/>
        <n v="8609.98"/>
        <n v="8609.89"/>
        <n v="8603.66"/>
        <n v="8595.7999999999993"/>
        <n v="8594.59"/>
        <n v="8591.3700000000008"/>
        <n v="8577.52"/>
        <n v="8544.6200000000008"/>
        <n v="8534.59"/>
        <n v="8527.1299999999992"/>
        <n v="8507.36"/>
        <n v="8499.64"/>
        <n v="8482.02"/>
        <n v="8462.09"/>
        <n v="8418.73"/>
        <n v="8416.1"/>
        <n v="8414.7999999999993"/>
        <n v="8411.76"/>
        <n v="8407.16"/>
        <n v="8406.5499999999993"/>
        <n v="8389.64"/>
        <n v="8387.3799999999992"/>
        <n v="8381.26"/>
        <n v="8379.7000000000007"/>
        <n v="8375.59"/>
        <n v="8371.48"/>
        <n v="8367.92"/>
        <n v="8352.67"/>
        <n v="8352.25"/>
        <n v="8342.58"/>
        <n v="8331.83"/>
        <n v="8312.01"/>
        <n v="8307.99"/>
        <n v="8292.42"/>
        <n v="8253.32"/>
        <n v="8252.2099999999991"/>
        <n v="8236.9500000000007"/>
        <n v="8233.73"/>
        <n v="8211.7000000000007"/>
        <n v="8209.84"/>
        <n v="8193.0499999999993"/>
        <n v="8175.92"/>
        <n v="8173.54"/>
        <n v="8164.82"/>
        <n v="8157.8"/>
        <n v="8152.32"/>
        <n v="8127.36"/>
        <n v="8075.18"/>
        <n v="8065.54"/>
        <n v="8065.52"/>
        <n v="8062.96"/>
        <n v="8043.25"/>
        <n v="8042.22"/>
        <n v="8037.7"/>
        <n v="8037.57"/>
        <n v="8030.17"/>
        <n v="8025.09"/>
        <n v="8022.86"/>
        <n v="8014.57"/>
        <n v="8007.28"/>
        <n v="8003.98"/>
        <n v="7977.2"/>
        <n v="7967.52"/>
        <n v="7954.86"/>
        <n v="7946.8"/>
        <n v="7913.03"/>
        <n v="7903.95"/>
        <n v="7902.76"/>
        <n v="7894.84"/>
        <n v="7890.78"/>
        <n v="7876.24"/>
        <n v="7873.09"/>
        <n v="7871.05"/>
        <n v="7865.27"/>
        <n v="7853.7"/>
        <n v="7833.47"/>
        <n v="7828.63"/>
        <n v="7815.04"/>
        <n v="7791.46"/>
        <n v="7749.46"/>
        <n v="7741.56"/>
        <n v="7738.36"/>
        <n v="7728.67"/>
        <n v="7711.38"/>
        <n v="7710.62"/>
        <n v="7696.78"/>
        <n v="7681.12"/>
        <n v="7678.1"/>
        <n v="7673.38"/>
        <n v="7672.5"/>
        <n v="7665.95"/>
        <n v="7656.09"/>
        <n v="7654.24"/>
        <n v="7644.8"/>
        <n v="7637.99"/>
        <n v="7634.8"/>
        <n v="7622.58"/>
        <n v="7620.64"/>
        <n v="7569.05"/>
        <n v="7564.96"/>
        <n v="7525.2"/>
        <n v="7521.02"/>
        <n v="7513.39"/>
        <n v="7499.8"/>
        <n v="7481.55"/>
        <n v="7476.49"/>
        <n v="7445.37"/>
        <n v="7439.96"/>
        <n v="7438.05"/>
        <n v="7411.92"/>
        <n v="7407.11"/>
        <n v="7398.36"/>
        <n v="7387.67"/>
        <n v="7366.15"/>
        <n v="7353.5"/>
        <n v="7329.99"/>
        <n v="7322.68"/>
        <n v="7317"/>
        <n v="7314.08"/>
        <n v="7310.4"/>
        <n v="7295.93"/>
        <n v="7294.75"/>
        <n v="7291.55"/>
        <n v="7290.09"/>
        <n v="7256.8"/>
        <n v="7255.6"/>
        <n v="7244.15"/>
        <n v="7236.25"/>
        <n v="7233.02"/>
        <n v="7225.77"/>
        <n v="7220.82"/>
        <n v="7185.99"/>
        <n v="7175.3"/>
        <n v="7153.42"/>
        <n v="7147.31"/>
        <n v="7143.71"/>
        <n v="7137.78"/>
        <n v="7127.97"/>
        <n v="7125.82"/>
        <n v="7115.91"/>
        <n v="7065.82"/>
        <n v="7051.79"/>
        <n v="7049.17"/>
        <n v="7047.63"/>
        <n v="7039.96"/>
        <n v="7032.21"/>
        <n v="7027.51"/>
        <n v="7025.55"/>
        <n v="7001.67"/>
        <n v="6994.9"/>
        <n v="6965.54"/>
        <n v="6962.05"/>
        <n v="6960.42"/>
        <n v="6956.39"/>
        <n v="6945.83"/>
        <n v="6932.17"/>
        <n v="6924.7"/>
        <n v="6904.66"/>
        <n v="6901.13"/>
        <n v="6894.25"/>
        <n v="6880.38"/>
        <n v="6861.18"/>
        <n v="6860.69"/>
        <n v="6845.89"/>
        <n v="6845.55"/>
        <n v="6822.03"/>
        <n v="6814.9"/>
        <n v="6814.57"/>
        <n v="6791.87"/>
        <n v="6760.74"/>
        <n v="6744.99"/>
        <n v="6743.26"/>
        <n v="6739.26"/>
        <n v="6713.85"/>
        <n v="6679.89"/>
        <n v="6677.64"/>
        <n v="6676.42"/>
        <n v="6656.46"/>
        <n v="6650.92"/>
        <n v="6642.26"/>
        <n v="6638.89"/>
        <n v="6632.86"/>
        <n v="6622.48"/>
        <n v="6620.95"/>
        <n v="6608.38"/>
        <n v="6607.86"/>
        <n v="6591.96"/>
        <n v="6588.75"/>
        <n v="6583.48"/>
        <n v="6578.83"/>
        <n v="6575.91"/>
        <n v="6573.61"/>
        <n v="6558.35"/>
        <n v="6545"/>
        <n v="6534.01"/>
        <n v="6522.86"/>
        <n v="6482.29"/>
        <n v="6480.74"/>
        <n v="6479.12"/>
        <n v="6464.98"/>
        <n v="6459.79"/>
        <n v="6445.46"/>
        <n v="6439.2"/>
        <n v="6420.44"/>
        <n v="6412.01"/>
        <n v="6408"/>
        <n v="6399.99"/>
        <n v="6399.7"/>
        <n v="6385.32"/>
        <n v="6384.32"/>
        <n v="6367.24"/>
        <n v="6358.72"/>
        <n v="6355.69"/>
        <n v="6350.33"/>
        <n v="6340.93"/>
        <n v="6328.46"/>
        <n v="6310.27"/>
        <n v="6306.54"/>
        <n v="6285.01"/>
        <n v="6272.68"/>
        <n v="6267.9"/>
        <n v="6263.58"/>
        <n v="6255.34"/>
        <n v="6249.74"/>
        <n v="6241.82"/>
        <n v="6234.85"/>
        <n v="6216.13"/>
        <n v="6212.78"/>
        <n v="6212.51"/>
        <n v="6210.96"/>
        <n v="6206.67"/>
        <n v="6200.24"/>
        <n v="6167.66"/>
        <n v="6165.28"/>
        <n v="6164.64"/>
        <n v="6158.59"/>
        <n v="6153.96"/>
        <n v="6142.25"/>
        <n v="6128.27"/>
        <n v="6120.34"/>
        <n v="6103.15"/>
        <n v="6094.82"/>
        <n v="6094.39"/>
        <n v="6088.35"/>
        <n v="6085.28"/>
        <n v="6084.82"/>
        <n v="6059.1"/>
        <n v="6050.53"/>
        <n v="6040.4"/>
        <n v="6032.18"/>
        <n v="6031.18"/>
        <n v="6023.68"/>
        <n v="6000.35"/>
        <n v="5983.65"/>
        <n v="5979.53"/>
        <n v="5978.9"/>
        <n v="5962.53"/>
        <n v="5949.18"/>
        <n v="5947.99"/>
        <n v="5914.08"/>
        <n v="5896.86"/>
        <n v="5892.7"/>
        <n v="5891.72"/>
        <n v="5881.53"/>
        <n v="5856.51"/>
        <n v="5845.91"/>
        <n v="5843.61"/>
        <n v="5817.52"/>
        <n v="5791.28"/>
        <n v="5790.86"/>
        <n v="5772.53"/>
        <n v="5759.15"/>
        <n v="5754.96"/>
        <n v="5754.93"/>
        <n v="5748.71"/>
        <n v="5740.99"/>
        <n v="5740.16"/>
        <n v="5738.46"/>
        <n v="5728.28"/>
        <n v="5717.85"/>
        <n v="5706.66"/>
        <n v="5636.3"/>
        <n v="5614.12"/>
        <n v="5611.35"/>
        <n v="5599.71"/>
        <n v="5586.67"/>
        <n v="5585.75"/>
        <n v="5575.76"/>
        <n v="5566.38"/>
        <n v="5558.27"/>
        <n v="5548.98"/>
        <n v="5536.51"/>
        <n v="5529.26"/>
        <n v="5527.56"/>
        <n v="5522.93"/>
        <n v="5518.25"/>
        <n v="5514.58"/>
        <n v="5505.18"/>
        <n v="5502.68"/>
        <n v="5460.86"/>
        <n v="5457.06"/>
        <n v="5453.64"/>
        <n v="5443.2"/>
        <n v="5438.27"/>
        <n v="5427.23"/>
        <n v="5422.74"/>
        <n v="5400.45"/>
        <n v="5391.43"/>
        <n v="5391.02"/>
        <n v="5379.46"/>
        <n v="5378.49"/>
        <n v="5358.44"/>
        <n v="5349.94"/>
        <n v="5317.02"/>
        <n v="5307.21"/>
        <n v="5297.17"/>
        <n v="5266.26"/>
        <n v="5258.84"/>
        <n v="5238.17"/>
        <n v="5227.6099999999997"/>
        <n v="5223.1400000000003"/>
        <n v="5222.79"/>
        <n v="5214.72"/>
        <n v="5210.97"/>
        <n v="5205.71"/>
        <n v="5170.0600000000004"/>
        <n v="5170.01"/>
        <n v="5164.03"/>
        <n v="5158.83"/>
        <n v="5154.83"/>
        <n v="5153.47"/>
        <n v="5147.13"/>
        <n v="5143.07"/>
        <n v="5132.8100000000004"/>
        <n v="5117.99"/>
        <n v="5117.51"/>
        <n v="5114.3"/>
        <n v="5096.32"/>
        <n v="5095.01"/>
        <n v="5065.24"/>
        <n v="5059.87"/>
        <n v="5058.24"/>
        <n v="5040.46"/>
        <n v="5026.34"/>
        <n v="5005.0200000000004"/>
        <n v="4995.3599999999997"/>
        <n v="4989.08"/>
        <n v="4987.5600000000004"/>
        <n v="4975.04"/>
        <n v="4964.13"/>
        <n v="4959.9399999999996"/>
        <n v="4959.43"/>
        <n v="4939.41"/>
        <n v="4938.5"/>
        <n v="4936.8999999999996"/>
        <n v="4928.74"/>
        <n v="4927.29"/>
        <n v="4897.7299999999996"/>
        <n v="4893.99"/>
        <n v="4892.76"/>
        <n v="4888.8599999999997"/>
        <n v="4887.7299999999996"/>
        <n v="4882.01"/>
        <n v="4877.08"/>
        <n v="4876.6499999999996"/>
        <n v="4872.53"/>
        <n v="4854.43"/>
        <n v="4850.3"/>
        <n v="4823.97"/>
        <n v="4809.6899999999996"/>
        <n v="4786.6099999999997"/>
        <n v="4785.1499999999996"/>
        <n v="4781.4399999999996"/>
        <n v="4778.72"/>
        <n v="4778.57"/>
        <n v="4773.8999999999996"/>
        <n v="4771.68"/>
        <n v="4760.53"/>
        <n v="4747.33"/>
        <n v="4743.07"/>
        <n v="4738.62"/>
        <n v="4731.2"/>
        <n v="4730.21"/>
        <n v="4717.8500000000004"/>
        <n v="4710.18"/>
        <n v="4707.93"/>
        <n v="4702.0200000000004"/>
        <n v="4668.8900000000003"/>
        <n v="4646.46"/>
        <n v="4642.49"/>
        <n v="4618.68"/>
        <n v="4611.9399999999996"/>
        <n v="4595.08"/>
        <n v="4585.3"/>
        <n v="4581.1099999999997"/>
        <n v="4577.91"/>
        <n v="4571.25"/>
        <n v="4567.74"/>
        <n v="4554.03"/>
        <n v="4551.47"/>
        <n v="4550.45"/>
        <n v="4543.43"/>
        <n v="4539.78"/>
        <n v="4538.1099999999997"/>
        <n v="4529.47"/>
        <n v="4506.0200000000004"/>
        <n v="4497.26"/>
        <n v="4458.37"/>
        <n v="4432.12"/>
        <n v="4429.76"/>
        <n v="4411.22"/>
        <n v="4405.63"/>
        <n v="4388.4399999999996"/>
        <n v="4369.8100000000004"/>
        <n v="4364.47"/>
        <n v="4353.59"/>
        <n v="4349.1000000000004"/>
        <n v="4339.55"/>
        <n v="4328.3100000000004"/>
        <n v="4326.7299999999996"/>
        <n v="4317.3599999999997"/>
        <n v="4305.1099999999997"/>
        <n v="4299.29"/>
        <n v="4292.72"/>
        <n v="4292.1899999999996"/>
        <n v="4282.13"/>
        <n v="4278.42"/>
        <n v="4275.46"/>
        <n v="4273.51"/>
        <n v="4270.43"/>
        <n v="4266.6000000000004"/>
        <n v="4249.76"/>
        <n v="4246.78"/>
        <n v="4238.6899999999996"/>
        <n v="4237.6000000000004"/>
        <n v="4236.4799999999996"/>
        <n v="4220.33"/>
        <n v="4198.4799999999996"/>
        <n v="4194.0600000000004"/>
        <n v="4171.2"/>
        <n v="4162.13"/>
        <n v="4161.03"/>
        <n v="4160.38"/>
        <n v="4159.18"/>
        <n v="4142.66"/>
        <n v="4140.1099999999997"/>
        <n v="4136.84"/>
        <n v="4103.34"/>
        <n v="4100.72"/>
        <n v="4066.93"/>
        <n v="4052.81"/>
        <n v="4047.71"/>
        <n v="4036.49"/>
        <n v="4027.06"/>
        <n v="4023.38"/>
        <n v="4019.68"/>
        <n v="3999.37"/>
        <n v="3998.23"/>
        <n v="3993.22"/>
        <n v="3967.86"/>
        <n v="3960.36"/>
        <n v="3959.24"/>
        <n v="3942.39"/>
        <n v="3940.06"/>
        <n v="3925.48"/>
        <n v="3919.77"/>
        <n v="3917.88"/>
        <n v="3916.97"/>
        <n v="3891.45"/>
        <n v="3875.26"/>
        <n v="3863.14"/>
        <n v="3847.14"/>
        <n v="3826.59"/>
        <n v="3823.85"/>
        <n v="3823.19"/>
        <n v="3821.97"/>
        <n v="3818.33"/>
        <n v="3817.6"/>
        <n v="3807.79"/>
        <n v="3799.48"/>
        <n v="3774.42"/>
        <n v="3771.8"/>
        <n v="3762.04"/>
        <n v="3751.19"/>
        <n v="3737.96"/>
        <n v="3732.53"/>
        <n v="3721.72"/>
        <n v="3719.16"/>
        <n v="3715.38"/>
        <n v="3714.44"/>
        <n v="3712.67"/>
        <n v="3712.38"/>
        <n v="3703.66"/>
        <n v="3695.8"/>
        <n v="3687.31"/>
        <n v="3663.49"/>
        <n v="3657.3"/>
        <n v="3628.5"/>
        <n v="3623.19"/>
        <n v="3622.54"/>
        <n v="3620.29"/>
        <n v="3613.99"/>
        <n v="3612.24"/>
        <n v="3605.46"/>
        <n v="3590.1"/>
        <n v="3581.05"/>
        <n v="3571.28"/>
        <n v="3567.42"/>
        <n v="3563.36"/>
        <n v="3556.98"/>
        <n v="3551.88"/>
        <n v="3536.85"/>
        <n v="3525.68"/>
        <n v="3513.33"/>
        <n v="3471.38"/>
        <n v="3467.04"/>
        <n v="3453.37"/>
        <n v="3417.34"/>
        <n v="3365.39"/>
        <n v="3365.2"/>
        <n v="3359.4"/>
        <n v="3352.93"/>
        <n v="3335.93"/>
        <n v="3330.42"/>
        <n v="3328.11"/>
        <n v="3314.83"/>
        <n v="3295.94"/>
        <n v="3294.79"/>
        <n v="3285.83"/>
        <n v="3279.54"/>
        <n v="3279.14"/>
        <n v="3276.1"/>
        <n v="3265.99"/>
        <n v="3248.71"/>
        <n v="3247.52"/>
        <n v="3242.71"/>
        <n v="3236.77"/>
        <n v="3235.89"/>
        <n v="3229.45"/>
        <n v="3212.13"/>
        <n v="3193.99"/>
        <n v="3191.57"/>
        <n v="3179.96"/>
        <n v="3120.26"/>
        <n v="3118.62"/>
        <n v="3092.34"/>
        <n v="3088.35"/>
        <n v="3079.36"/>
        <n v="3072.05"/>
        <n v="3067.42"/>
        <n v="3055.17"/>
        <n v="3050.44"/>
        <n v="3044.54"/>
        <n v="3043.2"/>
        <n v="3007.77"/>
        <n v="3006.19"/>
        <n v="2995.27"/>
        <n v="2991.83"/>
        <n v="2984.94"/>
        <n v="2971.47"/>
        <n v="2967.07"/>
        <n v="2961.25"/>
        <n v="2950.2"/>
        <n v="2912.85"/>
        <n v="2912.45"/>
        <n v="2909.42"/>
        <n v="2899.9"/>
        <n v="2886.99"/>
        <n v="2865.9"/>
        <n v="2855.39"/>
        <n v="2853.19"/>
        <n v="2849.62"/>
        <n v="2843.54"/>
        <n v="2835.61"/>
        <n v="2825.5"/>
        <n v="2810.85"/>
        <n v="2797.59"/>
        <n v="2792.96"/>
        <n v="2785.42"/>
        <n v="2771.73"/>
        <n v="2767.92"/>
        <n v="2758.33"/>
        <n v="2751.15"/>
        <n v="2750.6"/>
        <n v="2748.15"/>
        <n v="2742.85"/>
        <n v="2734.8"/>
        <n v="2724.23"/>
        <n v="2719.91"/>
        <n v="2712.29"/>
        <n v="2682.54"/>
        <n v="2674.74"/>
        <n v="2660.69"/>
        <n v="2658.11"/>
        <n v="2657.35"/>
        <n v="2655.52"/>
        <n v="2591.2800000000002"/>
        <n v="2584.39"/>
        <n v="2575.08"/>
        <n v="2544.85"/>
        <n v="2544.13"/>
        <n v="2537.5300000000002"/>
        <n v="2512.6799999999998"/>
        <n v="2503.54"/>
        <n v="2499.5"/>
        <n v="2487.2199999999998"/>
        <n v="2485.8000000000002"/>
        <n v="2481.87"/>
        <n v="2481.46"/>
        <n v="2475.4299999999998"/>
        <n v="2474.83"/>
        <n v="2469.34"/>
        <n v="2436.5"/>
        <n v="2428.52"/>
        <n v="2396.5300000000002"/>
        <n v="2394.5700000000002"/>
        <n v="2385.3000000000002"/>
        <n v="2376.86"/>
        <n v="2361.7800000000002"/>
        <n v="2348.4299999999998"/>
        <n v="2333.9299999999998"/>
        <n v="2307.08"/>
        <n v="2283.1"/>
        <n v="2278.6999999999998"/>
        <n v="2267.39"/>
        <n v="2267.0500000000002"/>
        <n v="2259.0100000000002"/>
        <n v="2225.09"/>
        <n v="2223.06"/>
        <n v="2205.14"/>
        <n v="2196.0700000000002"/>
        <n v="2192.54"/>
        <n v="2180.5300000000002"/>
        <n v="2173.71"/>
        <n v="2165.59"/>
        <n v="2157.21"/>
        <n v="2136.04"/>
        <n v="2135.08"/>
        <n v="2124.6799999999998"/>
        <n v="2117.79"/>
        <n v="2082.38"/>
        <n v="2080.02"/>
        <n v="2078.64"/>
        <n v="2050.37"/>
        <n v="2047.11"/>
        <n v="2042.26"/>
        <n v="2040.82"/>
        <n v="2037.72"/>
        <n v="2029.71"/>
        <n v="2023.43"/>
        <n v="1999.43"/>
        <n v="1993.1"/>
        <n v="1979.87"/>
        <n v="1947.27"/>
        <n v="1933.59"/>
        <n v="1933.51"/>
        <n v="1922.19"/>
        <n v="1914.02"/>
        <n v="1901.13"/>
        <n v="1899.36"/>
        <n v="1838.52"/>
        <n v="1833.6"/>
        <n v="1832.98"/>
        <n v="1831.93"/>
        <n v="1807.34"/>
        <n v="1788.61"/>
        <n v="1788.01"/>
        <n v="1770.01"/>
        <n v="1765.31"/>
        <n v="1761.46"/>
        <n v="1756.7"/>
        <n v="1746.66"/>
        <n v="1732.31"/>
        <n v="1712.49"/>
        <n v="1709.16"/>
        <n v="1697.55"/>
        <n v="1694"/>
        <n v="1692.54"/>
        <n v="1683.27"/>
        <n v="1658.5"/>
        <n v="1650.24"/>
        <n v="1634.45"/>
        <n v="1633.99"/>
        <n v="1618.65"/>
        <n v="1618.43"/>
        <n v="1581.41"/>
        <n v="1580"/>
        <n v="1573.89"/>
        <n v="1570.43"/>
        <n v="1562.07"/>
        <n v="1560.32"/>
        <n v="1532.37"/>
        <n v="1518.82"/>
        <n v="1508.85"/>
        <n v="1507.01"/>
        <n v="1504.09"/>
        <n v="1498.6"/>
        <n v="1484.47"/>
        <n v="1474.15"/>
        <n v="1474.04"/>
        <n v="1452.89"/>
        <n v="1434.79"/>
        <n v="1431.67"/>
        <n v="1423.1"/>
        <n v="1410.3"/>
        <n v="1401.65"/>
        <n v="1401.62"/>
        <n v="1393.35"/>
        <n v="1381.98"/>
        <n v="1364.91"/>
        <n v="1364.29"/>
        <n v="1350.66"/>
        <n v="1329.78"/>
        <n v="1329.45"/>
        <n v="1329.28"/>
        <n v="1325.37"/>
        <n v="1322.82"/>
        <n v="1314.06"/>
        <n v="1313.25"/>
        <n v="1272.94"/>
        <n v="1269.0899999999999"/>
        <n v="1268.5999999999999"/>
        <n v="1265.5999999999999"/>
        <n v="1264.68"/>
        <n v="1253.44"/>
        <n v="1251.6199999999999"/>
        <n v="1221.6199999999999"/>
        <n v="1207.3699999999999"/>
        <n v="1204.73"/>
        <n v="1194.8499999999999"/>
        <n v="1175.3800000000001"/>
        <n v="1167.46"/>
        <n v="1160.27"/>
        <n v="1128.02"/>
        <n v="1127.8800000000001"/>
        <n v="1116.5"/>
        <n v="1115.3"/>
        <n v="1114.54"/>
        <n v="1109.54"/>
        <n v="1107.72"/>
        <n v="1104.56"/>
        <n v="1104.25"/>
        <n v="1098.79"/>
        <n v="1089.46"/>
        <n v="1081.28"/>
        <n v="1068.0899999999999"/>
        <n v="1056.3599999999999"/>
        <n v="1050.83"/>
        <n v="1042.95"/>
        <n v="1035.72"/>
        <n v="1034.78"/>
        <n v="1025.25"/>
        <n v="1018.55"/>
        <n v="1011.68"/>
        <n v="1004.76"/>
        <n v="992.15"/>
        <n v="984.24"/>
        <n v="963.49"/>
        <n v="951.49"/>
        <n v="935.82"/>
        <n v="934.26"/>
        <n v="917.28"/>
        <n v="917.16"/>
        <n v="900.67"/>
        <n v="883.58"/>
        <n v="842.5"/>
        <n v="832.45"/>
        <n v="816.85"/>
        <n v="813.66"/>
        <n v="808.24"/>
        <n v="804.2"/>
        <n v="803.87"/>
        <n v="795.69"/>
        <n v="779.44"/>
        <n v="774.9"/>
        <n v="755.35"/>
        <n v="751.55"/>
        <n v="741.25"/>
        <n v="740.99"/>
        <n v="739.5"/>
        <n v="710.96"/>
        <n v="696.06"/>
        <n v="692.3"/>
        <n v="672.51"/>
        <n v="667.04"/>
        <n v="665.76"/>
        <n v="650.11"/>
        <n v="635.89"/>
        <n v="628.70000000000005"/>
        <n v="607.89"/>
        <n v="579.36"/>
        <n v="578.58000000000004"/>
        <n v="574.78"/>
        <n v="563.82000000000005"/>
        <n v="562.22"/>
        <n v="536.73"/>
        <n v="533.57000000000005"/>
        <n v="517.61"/>
        <n v="515.29999999999995"/>
        <n v="515.22"/>
        <n v="506.76"/>
        <n v="504.23"/>
        <n v="502.61"/>
      </sharedItems>
    </cacheField>
    <cacheField name="Economic Loss (Million $)" numFmtId="164">
      <sharedItems containsSemiMixedTypes="0" containsString="0" containsNumber="1" minValue="406.69" maxValue="59228.93" count="4998">
        <n v="42801.82"/>
        <n v="52758.97"/>
        <n v="45828.38"/>
        <n v="54284.18"/>
        <n v="50637.51"/>
        <n v="44175.06"/>
        <n v="58118.91"/>
        <n v="56589.53"/>
        <n v="52807.92"/>
        <n v="54435.3"/>
        <n v="44884.59"/>
        <n v="53795.1"/>
        <n v="58558.02"/>
        <n v="52983.4"/>
        <n v="42739.19"/>
        <n v="44810.879999999997"/>
        <n v="43032.44"/>
        <n v="41839.46"/>
        <n v="52126.46"/>
        <n v="48160.79"/>
        <n v="49951.05"/>
        <n v="53122.46"/>
        <n v="57142.48"/>
        <n v="45973.69"/>
        <n v="47175.67"/>
        <n v="50353.32"/>
        <n v="41239.85"/>
        <n v="45858.94"/>
        <n v="57744.19"/>
        <n v="43169.98"/>
        <n v="43644.69"/>
        <n v="55384.98"/>
        <n v="50312.88"/>
        <n v="57141.36"/>
        <n v="39791.279999999999"/>
        <n v="49858.42"/>
        <n v="49879.839999999997"/>
        <n v="56999.64"/>
        <n v="52016.480000000003"/>
        <n v="41270.26"/>
        <n v="58327.91"/>
        <n v="56043.32"/>
        <n v="45493.82"/>
        <n v="56893.55"/>
        <n v="43002.21"/>
        <n v="59228.93"/>
        <n v="47664.9"/>
        <n v="58171.65"/>
        <n v="46843.72"/>
        <n v="51503.85"/>
        <n v="55463.65"/>
        <n v="41007.19"/>
        <n v="40382.720000000001"/>
        <n v="52033.37"/>
        <n v="53191.19"/>
        <n v="52776.18"/>
        <n v="43991.89"/>
        <n v="40027.800000000003"/>
        <n v="57519.3"/>
        <n v="40998.089999999997"/>
        <n v="51126.239999999998"/>
        <n v="56098.82"/>
        <n v="52898.91"/>
        <n v="42866.87"/>
        <n v="52836.52"/>
        <n v="48154.17"/>
        <n v="41747.410000000003"/>
        <n v="43555.28"/>
        <n v="40327.449999999997"/>
        <n v="46708.71"/>
        <n v="49360.9"/>
        <n v="40732.129999999997"/>
        <n v="57509.15"/>
        <n v="52775.19"/>
        <n v="42934.92"/>
        <n v="52127.51"/>
        <n v="49520.57"/>
        <n v="57631.72"/>
        <n v="45872.9"/>
        <n v="58668.959999999999"/>
        <n v="52917.99"/>
        <n v="44077.42"/>
        <n v="49982.07"/>
        <n v="41076.839999999997"/>
        <n v="46555.07"/>
        <n v="46203.040000000001"/>
        <n v="39514.660000000003"/>
        <n v="57327.57"/>
        <n v="45743.9"/>
        <n v="48789.55"/>
        <n v="59029.87"/>
        <n v="44353.01"/>
        <n v="55452.99"/>
        <n v="58225.68"/>
        <n v="52321.66"/>
        <n v="56638.77"/>
        <n v="56321.02"/>
        <n v="52483.15"/>
        <n v="49173.08"/>
        <n v="51296.9"/>
        <n v="50025.56"/>
        <n v="57505.79"/>
        <n v="43299.18"/>
        <n v="47258.54"/>
        <n v="42225.17"/>
        <n v="39733.879999999997"/>
        <n v="49978.44"/>
        <n v="41489.980000000003"/>
        <n v="47044.66"/>
        <n v="45037.440000000002"/>
        <n v="52003.78"/>
        <n v="57120.77"/>
        <n v="42855.11"/>
        <n v="41176.49"/>
        <n v="49493.39"/>
        <n v="54380.4"/>
        <n v="39240.6"/>
        <n v="56724.15"/>
        <n v="45591.87"/>
        <n v="45814.1"/>
        <n v="47821.599999999999"/>
        <n v="51448.93"/>
        <n v="49727.43"/>
        <n v="57469.17"/>
        <n v="49979.19"/>
        <n v="40130.22"/>
        <n v="50109.79"/>
        <n v="54592.480000000003"/>
        <n v="56192.06"/>
        <n v="51453.67"/>
        <n v="56324.24"/>
        <n v="52480.03"/>
        <n v="57588.73"/>
        <n v="41106.230000000003"/>
        <n v="56412.39"/>
        <n v="45212.72"/>
        <n v="50037.63"/>
        <n v="41147.199999999997"/>
        <n v="50301.37"/>
        <n v="50551.02"/>
        <n v="50526.39"/>
        <n v="52809.09"/>
        <n v="49974.84"/>
        <n v="44276.44"/>
        <n v="49055.91"/>
        <n v="43605.18"/>
        <n v="49443.65"/>
        <n v="45557.47"/>
        <n v="51958.64"/>
        <n v="42311.26"/>
        <n v="47672.6"/>
        <n v="55225.94"/>
        <n v="49050.7"/>
        <n v="45154.71"/>
        <n v="45144.05"/>
        <n v="54948.5"/>
        <n v="51344.81"/>
        <n v="54885.58"/>
        <n v="50449.34"/>
        <n v="48305"/>
        <n v="54488.55"/>
        <n v="40962.230000000003"/>
        <n v="47935.55"/>
        <n v="45655.35"/>
        <n v="51264.82"/>
        <n v="46014.47"/>
        <n v="43540.42"/>
        <n v="55699.76"/>
        <n v="50223.97"/>
        <n v="51550.44"/>
        <n v="51593.84"/>
        <n v="52444.24"/>
        <n v="39123.9"/>
        <n v="44820"/>
        <n v="54688.41"/>
        <n v="53898.55"/>
        <n v="43590.5"/>
        <n v="51767.74"/>
        <n v="46308.2"/>
        <n v="49579.360000000001"/>
        <n v="39852.6"/>
        <n v="43609.06"/>
        <n v="39293.839999999997"/>
        <n v="40348.26"/>
        <n v="40071.599999999999"/>
        <n v="42840.51"/>
        <n v="55114.239999999998"/>
        <n v="43047.97"/>
        <n v="56577.4"/>
        <n v="41651.089999999997"/>
        <n v="50204.47"/>
        <n v="42542.48"/>
        <n v="40894.14"/>
        <n v="48842.03"/>
        <n v="45894.33"/>
        <n v="57145.29"/>
        <n v="55274.78"/>
        <n v="51338.33"/>
        <n v="55889.29"/>
        <n v="39218.6"/>
        <n v="50098.02"/>
        <n v="53947.82"/>
        <n v="56688.98"/>
        <n v="40900.14"/>
        <n v="45240.33"/>
        <n v="49580.18"/>
        <n v="38345.089999999997"/>
        <n v="53056.61"/>
        <n v="49884.39"/>
        <n v="56261.23"/>
        <n v="51508.42"/>
        <n v="47489.1"/>
        <n v="52847.32"/>
        <n v="44900.9"/>
        <n v="40743.03"/>
        <n v="54367.08"/>
        <n v="46986.38"/>
        <n v="52330.54"/>
        <n v="43538.98"/>
        <n v="39215.5"/>
        <n v="39099.53"/>
        <n v="53650.75"/>
        <n v="47347.02"/>
        <n v="50363.8"/>
        <n v="42730.6"/>
        <n v="42560.6"/>
        <n v="56242.94"/>
        <n v="47791.63"/>
        <n v="44285.41"/>
        <n v="41733.57"/>
        <n v="40313.199999999997"/>
        <n v="56031.37"/>
        <n v="42337.22"/>
        <n v="41440.21"/>
        <n v="39530.959999999999"/>
        <n v="55268.5"/>
        <n v="43821.9"/>
        <n v="51766.67"/>
        <n v="45990.76"/>
        <n v="43032.74"/>
        <n v="39243.81"/>
        <n v="46165.99"/>
        <n v="44152.92"/>
        <n v="55737.39"/>
        <n v="48143.040000000001"/>
        <n v="38386.61"/>
        <n v="46886.22"/>
        <n v="53841.19"/>
        <n v="48058.400000000001"/>
        <n v="44077.62"/>
        <n v="53579.11"/>
        <n v="55336.83"/>
        <n v="52059.72"/>
        <n v="53491.73"/>
        <n v="51124.55"/>
        <n v="46675.03"/>
        <n v="50237.279999999999"/>
        <n v="55692.26"/>
        <n v="41016.65"/>
        <n v="55900.26"/>
        <n v="37996.01"/>
        <n v="50584.97"/>
        <n v="47579.64"/>
        <n v="48088.55"/>
        <n v="47088.76"/>
        <n v="41615.040000000001"/>
        <n v="54679.88"/>
        <n v="56132.73"/>
        <n v="49943.03"/>
        <n v="43506.34"/>
        <n v="54127.33"/>
        <n v="44081.88"/>
        <n v="53421.64"/>
        <n v="40158.85"/>
        <n v="56384.01"/>
        <n v="41252.03"/>
        <n v="55320.76"/>
        <n v="41479.51"/>
        <n v="48115.64"/>
        <n v="46392.34"/>
        <n v="50177.46"/>
        <n v="42676.68"/>
        <n v="38307.519999999997"/>
        <n v="51628.68"/>
        <n v="45557.24"/>
        <n v="52025.3"/>
        <n v="50848.46"/>
        <n v="42938.46"/>
        <n v="46778.65"/>
        <n v="46315.24"/>
        <n v="37722.959999999999"/>
        <n v="52552.41"/>
        <n v="42346.44"/>
        <n v="46531.42"/>
        <n v="43440.35"/>
        <n v="38729.32"/>
        <n v="38449.129999999997"/>
        <n v="54387.08"/>
        <n v="50437.65"/>
        <n v="47407.6"/>
        <n v="39414.29"/>
        <n v="50991.35"/>
        <n v="47913.04"/>
        <n v="53113.51"/>
        <n v="55386.73"/>
        <n v="43412.14"/>
        <n v="53089"/>
        <n v="42424.43"/>
        <n v="40941.21"/>
        <n v="37623.18"/>
        <n v="47361.14"/>
        <n v="50857"/>
        <n v="45308.93"/>
        <n v="46048.82"/>
        <n v="48206.73"/>
        <n v="51041.87"/>
        <n v="55490.15"/>
        <n v="52263.46"/>
        <n v="49178.7"/>
        <n v="40190.28"/>
        <n v="50458.52"/>
        <n v="51765.4"/>
        <n v="47669.01"/>
        <n v="45252.87"/>
        <n v="49785.97"/>
        <n v="45070.38"/>
        <n v="48880.59"/>
        <n v="55386"/>
        <n v="48326.86"/>
        <n v="54740.160000000003"/>
        <n v="48471.76"/>
        <n v="42942.59"/>
        <n v="47859.25"/>
        <n v="42887.47"/>
        <n v="38763.17"/>
        <n v="48512.62"/>
        <n v="54095.34"/>
        <n v="48535.68"/>
        <n v="37983.769999999997"/>
        <n v="54495.22"/>
        <n v="39478.68"/>
        <n v="45618.46"/>
        <n v="45442.62"/>
        <n v="53600.3"/>
        <n v="52602.35"/>
        <n v="55692.74"/>
        <n v="38334.959999999999"/>
        <n v="43064.09"/>
        <n v="46343.29"/>
        <n v="46687.14"/>
        <n v="49081.57"/>
        <n v="39707.99"/>
        <n v="42039.23"/>
        <n v="51894.080000000002"/>
        <n v="37255.81"/>
        <n v="48577"/>
        <n v="41792.65"/>
        <n v="43676.29"/>
        <n v="48183.74"/>
        <n v="44293.66"/>
        <n v="40551.22"/>
        <n v="45513.35"/>
        <n v="47192.54"/>
        <n v="49889.95"/>
        <n v="39995.42"/>
        <n v="53925.1"/>
        <n v="38294.97"/>
        <n v="45419.13"/>
        <n v="50732.08"/>
        <n v="51020.59"/>
        <n v="41490.22"/>
        <n v="52242.67"/>
        <n v="42204.85"/>
        <n v="42351.8"/>
        <n v="39504.32"/>
        <n v="44497.24"/>
        <n v="41857.980000000003"/>
        <n v="45904.35"/>
        <n v="49919.74"/>
        <n v="47253.01"/>
        <n v="45513.19"/>
        <n v="41803"/>
        <n v="40675.22"/>
        <n v="40197.25"/>
        <n v="42721.58"/>
        <n v="46684.82"/>
        <n v="43337.13"/>
        <n v="45497.33"/>
        <n v="45861.88"/>
        <n v="46924.800000000003"/>
        <n v="47953.86"/>
        <n v="45831.98"/>
        <n v="42522.57"/>
        <n v="47164.59"/>
        <n v="40973.980000000003"/>
        <n v="43305.89"/>
        <n v="47170.79"/>
        <n v="47474.91"/>
        <n v="39883.480000000003"/>
        <n v="37369.25"/>
        <n v="41400.33"/>
        <n v="41233"/>
        <n v="53784.39"/>
        <n v="40409.74"/>
        <n v="37679.379999999997"/>
        <n v="52728.75"/>
        <n v="53825.919999999998"/>
        <n v="44083.59"/>
        <n v="42724.89"/>
        <n v="44285.07"/>
        <n v="39117.339999999997"/>
        <n v="49013"/>
        <n v="49092.95"/>
        <n v="52305.81"/>
        <n v="48828.17"/>
        <n v="44279.58"/>
        <n v="40879.26"/>
        <n v="37684.559999999998"/>
        <n v="53724.37"/>
        <n v="47508.31"/>
        <n v="50029.919999999998"/>
        <n v="53739.43"/>
        <n v="39531.64"/>
        <n v="44766.55"/>
        <n v="53905.440000000002"/>
        <n v="50145.26"/>
        <n v="50610.21"/>
        <n v="41588.01"/>
        <n v="36840.949999999997"/>
        <n v="52569.21"/>
        <n v="42243.95"/>
        <n v="47403.78"/>
        <n v="53715.15"/>
        <n v="47399.77"/>
        <n v="46874.21"/>
        <n v="48138.04"/>
        <n v="45464.21"/>
        <n v="42233.39"/>
        <n v="51287.28"/>
        <n v="41091.54"/>
        <n v="37742"/>
        <n v="46143.9"/>
        <n v="43666.1"/>
        <n v="41336.720000000001"/>
        <n v="44837.17"/>
        <n v="40814.97"/>
        <n v="37547.980000000003"/>
        <n v="51674.39"/>
        <n v="45565.69"/>
        <n v="48623.38"/>
        <n v="39853.279999999999"/>
        <n v="46202.71"/>
        <n v="37831.82"/>
        <n v="41425"/>
        <n v="39253.919999999998"/>
        <n v="42228.86"/>
        <n v="52762.12"/>
        <n v="37828.94"/>
        <n v="49190.19"/>
        <n v="53291.62"/>
        <n v="38358.519999999997"/>
        <n v="39651.230000000003"/>
        <n v="42110.63"/>
        <n v="45956.79"/>
        <n v="36197.040000000001"/>
        <n v="44880.05"/>
        <n v="53564.49"/>
        <n v="37351.730000000003"/>
        <n v="50353.69"/>
        <n v="41771.589999999997"/>
        <n v="49357.919999999998"/>
        <n v="53691.77"/>
        <n v="44709.61"/>
        <n v="38372.58"/>
        <n v="36342.17"/>
        <n v="49126.26"/>
        <n v="49600.71"/>
        <n v="49946.6"/>
        <n v="54083.25"/>
        <n v="40138.57"/>
        <n v="43571.49"/>
        <n v="49348.46"/>
        <n v="45687.34"/>
        <n v="39191.25"/>
        <n v="41196.589999999997"/>
        <n v="46548.39"/>
        <n v="52601.32"/>
        <n v="51881.79"/>
        <n v="37316.07"/>
        <n v="42041.63"/>
        <n v="48115.31"/>
        <n v="51324.35"/>
        <n v="40280.46"/>
        <n v="52772.31"/>
        <n v="47468.77"/>
        <n v="36015.96"/>
        <n v="53620.37"/>
        <n v="39769.919999999998"/>
        <n v="37679.79"/>
        <n v="50060.19"/>
        <n v="41345.89"/>
        <n v="52505.01"/>
        <n v="44685.57"/>
        <n v="51488.54"/>
        <n v="47160.34"/>
        <n v="46271.11"/>
        <n v="53743.68"/>
        <n v="37550.959999999999"/>
        <n v="39973.440000000002"/>
        <n v="40377.25"/>
        <n v="52923.07"/>
        <n v="41938.44"/>
        <n v="51182.3"/>
        <n v="52763.9"/>
        <n v="49895.35"/>
        <n v="44060.44"/>
        <n v="36580.07"/>
        <n v="35993.32"/>
        <n v="42804.14"/>
        <n v="41233.800000000003"/>
        <n v="37652.47"/>
        <n v="52445.59"/>
        <n v="45485.4"/>
        <n v="37975.51"/>
        <n v="45771.57"/>
        <n v="45167.12"/>
        <n v="45781.16"/>
        <n v="50697.78"/>
        <n v="45270.29"/>
        <n v="53062.49"/>
        <n v="46816.54"/>
        <n v="48458.67"/>
        <n v="39602.83"/>
        <n v="35786.01"/>
        <n v="37861.26"/>
        <n v="45623.519999999997"/>
        <n v="51869.78"/>
        <n v="40578.39"/>
        <n v="45630.59"/>
        <n v="52667.37"/>
        <n v="43740.2"/>
        <n v="38799.410000000003"/>
        <n v="40658.54"/>
        <n v="47755.8"/>
        <n v="43230.52"/>
        <n v="53406.23"/>
        <n v="51187.91"/>
        <n v="45440.33"/>
        <n v="44569.81"/>
        <n v="46476.28"/>
        <n v="46433.4"/>
        <n v="37883.599999999999"/>
        <n v="51554.51"/>
        <n v="44465.52"/>
        <n v="44849.49"/>
        <n v="39419.51"/>
        <n v="52735.74"/>
        <n v="50839.16"/>
        <n v="42230.09"/>
        <n v="38365.99"/>
        <n v="50160.6"/>
        <n v="39802.94"/>
        <n v="45835.32"/>
        <n v="37349.47"/>
        <n v="46367.85"/>
        <n v="48631.01"/>
        <n v="46300.1"/>
        <n v="43616.35"/>
        <n v="49936.7"/>
        <n v="44282.37"/>
        <n v="52658.25"/>
        <n v="47222.04"/>
        <n v="38861.06"/>
        <n v="48037.82"/>
        <n v="43115.91"/>
        <n v="48960.11"/>
        <n v="36016.43"/>
        <n v="52053.01"/>
        <n v="44229.14"/>
        <n v="36660.14"/>
        <n v="43402.559999999998"/>
        <n v="44014.239999999998"/>
        <n v="39448.589999999997"/>
        <n v="42983.4"/>
        <n v="37487.870000000003"/>
        <n v="51283.18"/>
        <n v="47014.28"/>
        <n v="41739.25"/>
        <n v="44429.64"/>
        <n v="47663.040000000001"/>
        <n v="40962.720000000001"/>
        <n v="44075.72"/>
        <n v="47727.23"/>
        <n v="39398.75"/>
        <n v="40651.870000000003"/>
        <n v="35541.279999999999"/>
        <n v="46100.59"/>
        <n v="48056.49"/>
        <n v="42065.42"/>
        <n v="51377.53"/>
        <n v="45143.65"/>
        <n v="36166.53"/>
        <n v="51906.76"/>
        <n v="45589.86"/>
        <n v="50029.1"/>
        <n v="38039.160000000003"/>
        <n v="39205.980000000003"/>
        <n v="35413.78"/>
        <n v="43424.76"/>
        <n v="38226.46"/>
        <n v="39486.639999999999"/>
        <n v="44810.33"/>
        <n v="52355.28"/>
        <n v="45552.98"/>
        <n v="39412.04"/>
        <n v="37560.639999999999"/>
        <n v="37179.4"/>
        <n v="47572.31"/>
        <n v="44877.77"/>
        <n v="41760.1"/>
        <n v="45522.98"/>
        <n v="44631.77"/>
        <n v="35135.24"/>
        <n v="35376.28"/>
        <n v="46546.15"/>
        <n v="49967.62"/>
        <n v="47876.05"/>
        <n v="35154.769999999997"/>
        <n v="38169.410000000003"/>
        <n v="50495.65"/>
        <n v="39417.42"/>
        <n v="40983.769999999997"/>
        <n v="47834.03"/>
        <n v="38890.959999999999"/>
        <n v="40012.99"/>
        <n v="35038.76"/>
        <n v="41061.79"/>
        <n v="43474.62"/>
        <n v="51461.96"/>
        <n v="43775.85"/>
        <n v="41125.1"/>
        <n v="41325.89"/>
        <n v="39176.19"/>
        <n v="42609.120000000003"/>
        <n v="49663.05"/>
        <n v="39926.28"/>
        <n v="38666.550000000003"/>
        <n v="35854.370000000003"/>
        <n v="40215"/>
        <n v="40283.379999999997"/>
        <n v="38449.019999999997"/>
        <n v="42742.96"/>
        <n v="36088.400000000001"/>
        <n v="51777.73"/>
        <n v="46978.35"/>
        <n v="47096.44"/>
        <n v="41361.56"/>
        <n v="35330.620000000003"/>
        <n v="39288.870000000003"/>
        <n v="50453.95"/>
        <n v="42356.33"/>
        <n v="49097.64"/>
        <n v="35806.129999999997"/>
        <n v="40559.910000000003"/>
        <n v="50858.44"/>
        <n v="50022.11"/>
        <n v="36537.57"/>
        <n v="41725.589999999997"/>
        <n v="50252.44"/>
        <n v="38481.97"/>
        <n v="44367.94"/>
        <n v="44745.57"/>
        <n v="45722.33"/>
        <n v="44777.94"/>
        <n v="37950.980000000003"/>
        <n v="49943.72"/>
        <n v="44975.6"/>
        <n v="35272.67"/>
        <n v="41602.230000000003"/>
        <n v="47597.87"/>
        <n v="38566.31"/>
        <n v="38857.86"/>
        <n v="42799.38"/>
        <n v="46396.12"/>
        <n v="44863.41"/>
        <n v="42762.22"/>
        <n v="46159.5"/>
        <n v="37000.11"/>
        <n v="35382.31"/>
        <n v="46717.87"/>
        <n v="42468.9"/>
        <n v="37808.92"/>
        <n v="43888.639999999999"/>
        <n v="37488.26"/>
        <n v="46226.9"/>
        <n v="51219.63"/>
        <n v="44585.89"/>
        <n v="37348.25"/>
        <n v="46248.08"/>
        <n v="47767.22"/>
        <n v="35290.620000000003"/>
        <n v="37429.730000000003"/>
        <n v="43781.19"/>
        <n v="40219.21"/>
        <n v="43639.17"/>
        <n v="34893.919999999998"/>
        <n v="45929.85"/>
        <n v="50711.06"/>
        <n v="49497.73"/>
        <n v="37496.68"/>
        <n v="46371.3"/>
        <n v="34838.160000000003"/>
        <n v="39205.910000000003"/>
        <n v="49897.56"/>
        <n v="47766.01"/>
        <n v="44223.92"/>
        <n v="44656.160000000003"/>
        <n v="44156.2"/>
        <n v="36700.239999999998"/>
        <n v="38199.699999999997"/>
        <n v="42036.89"/>
        <n v="44995.09"/>
        <n v="50891.26"/>
        <n v="43857.89"/>
        <n v="36764.089999999997"/>
        <n v="35909.269999999997"/>
        <n v="34688.01"/>
        <n v="50088.639999999999"/>
        <n v="36254.519999999997"/>
        <n v="45762.45"/>
        <n v="45802.879999999997"/>
        <n v="48447.86"/>
        <n v="34780.26"/>
        <n v="38701.72"/>
        <n v="41963.21"/>
        <n v="42108.82"/>
        <n v="34687.74"/>
        <n v="47128.22"/>
        <n v="41658.199999999997"/>
        <n v="36608.89"/>
        <n v="42401.65"/>
        <n v="39659.69"/>
        <n v="43267.76"/>
        <n v="45806.9"/>
        <n v="35453.57"/>
        <n v="42933.07"/>
        <n v="39782.71"/>
        <n v="47062.1"/>
        <n v="39368.14"/>
        <n v="34601.29"/>
        <n v="40712.080000000002"/>
        <n v="39464.44"/>
        <n v="45788.95"/>
        <n v="45200.44"/>
        <n v="40886.9"/>
        <n v="42409.63"/>
        <n v="45153.58"/>
        <n v="43314.09"/>
        <n v="42969.85"/>
        <n v="38646.36"/>
        <n v="36474.21"/>
        <n v="34591.370000000003"/>
        <n v="47448.959999999999"/>
        <n v="42536.36"/>
        <n v="38012.230000000003"/>
        <n v="50532.46"/>
        <n v="34262.07"/>
        <n v="44822.91"/>
        <n v="42664.53"/>
        <n v="47258.559999999998"/>
        <n v="41696.28"/>
        <n v="47489.87"/>
        <n v="39681.24"/>
        <n v="48288.33"/>
        <n v="49235.91"/>
        <n v="49890.82"/>
        <n v="36466.89"/>
        <n v="36406.75"/>
        <n v="46090.93"/>
        <n v="49050.1"/>
        <n v="39772.839999999997"/>
        <n v="38051.03"/>
        <n v="41111.410000000003"/>
        <n v="44757.73"/>
        <n v="35469.58"/>
        <n v="43296.13"/>
        <n v="44375.44"/>
        <n v="49659"/>
        <n v="40586.17"/>
        <n v="36734.879999999997"/>
        <n v="40712.879999999997"/>
        <n v="40819.21"/>
        <n v="45789.18"/>
        <n v="42368.02"/>
        <n v="46107.26"/>
        <n v="35491.64"/>
        <n v="33789.279999999999"/>
        <n v="49083.9"/>
        <n v="44101.79"/>
        <n v="39978.85"/>
        <n v="38652.18"/>
        <n v="47436.94"/>
        <n v="47300.42"/>
        <n v="41561.96"/>
        <n v="39019.300000000003"/>
        <n v="43008.54"/>
        <n v="43474.2"/>
        <n v="42853.46"/>
        <n v="34209.760000000002"/>
        <n v="36925.57"/>
        <n v="46816.13"/>
        <n v="39389.599999999999"/>
        <n v="49687.65"/>
        <n v="42236.58"/>
        <n v="48640.24"/>
        <n v="40312.720000000001"/>
        <n v="41756.910000000003"/>
        <n v="47767.39"/>
        <n v="39426.82"/>
        <n v="35161.449999999997"/>
        <n v="46916.87"/>
        <n v="41115.120000000003"/>
        <n v="43196.51"/>
        <n v="42629.63"/>
        <n v="41346.57"/>
        <n v="39891.050000000003"/>
        <n v="43058.29"/>
        <n v="46602.71"/>
        <n v="46007.13"/>
        <n v="43340.61"/>
        <n v="38231.15"/>
        <n v="42883.64"/>
        <n v="42568.89"/>
        <n v="44143.49"/>
        <n v="45467.27"/>
        <n v="41819.33"/>
        <n v="46877.29"/>
        <n v="33990.35"/>
        <n v="41344.17"/>
        <n v="37298.89"/>
        <n v="49079.89"/>
        <n v="34033.339999999997"/>
        <n v="33637.17"/>
        <n v="36355.89"/>
        <n v="42488.1"/>
        <n v="37913.97"/>
        <n v="33845.07"/>
        <n v="42210.23"/>
        <n v="46333.09"/>
        <n v="48148.62"/>
        <n v="45051.73"/>
        <n v="37213.440000000002"/>
        <n v="39921.339999999997"/>
        <n v="35977.69"/>
        <n v="45018.64"/>
        <n v="49120.49"/>
        <n v="47060.959999999999"/>
        <n v="41127.440000000002"/>
        <n v="41218.18"/>
        <n v="46444.54"/>
        <n v="49135.69"/>
        <n v="38242.080000000002"/>
        <n v="46510.43"/>
        <n v="46542.54"/>
        <n v="42195.46"/>
        <n v="35583.19"/>
        <n v="48331.29"/>
        <n v="37654.449999999997"/>
        <n v="47097.13"/>
        <n v="40978.800000000003"/>
        <n v="44860.98"/>
        <n v="38825.97"/>
        <n v="45644.2"/>
        <n v="36779.53"/>
        <n v="37089.42"/>
        <n v="43606.7"/>
        <n v="38944.29"/>
        <n v="47590.19"/>
        <n v="43634.85"/>
        <n v="38219.46"/>
        <n v="42324.94"/>
        <n v="38246.33"/>
        <n v="43800"/>
        <n v="38421.440000000002"/>
        <n v="46163.54"/>
        <n v="45487.65"/>
        <n v="47576.89"/>
        <n v="48366.27"/>
        <n v="41606"/>
        <n v="35437.9"/>
        <n v="37983.5"/>
        <n v="44634.39"/>
        <n v="46604.29"/>
        <n v="47408.27"/>
        <n v="40497.51"/>
        <n v="35950.120000000003"/>
        <n v="45227.94"/>
        <n v="44365.919999999998"/>
        <n v="36728.449999999997"/>
        <n v="44848.78"/>
        <n v="48277.06"/>
        <n v="46463.12"/>
        <n v="40444.58"/>
        <n v="40926.25"/>
        <n v="38524.82"/>
        <n v="44057.3"/>
        <n v="36086.339999999997"/>
        <n v="40152.980000000003"/>
        <n v="34379.379999999997"/>
        <n v="40166.639999999999"/>
        <n v="40014.78"/>
        <n v="34446.239999999998"/>
        <n v="45030.05"/>
        <n v="44617.65"/>
        <n v="41849.72"/>
        <n v="39501.14"/>
        <n v="45348.62"/>
        <n v="41870.589999999997"/>
        <n v="34325.21"/>
        <n v="40258.76"/>
        <n v="42273.3"/>
        <n v="32794.75"/>
        <n v="37806.239999999998"/>
        <n v="32673.05"/>
        <n v="36992.57"/>
        <n v="36728.65"/>
        <n v="45593.42"/>
        <n v="45816.800000000003"/>
        <n v="47867.15"/>
        <n v="40705.86"/>
        <n v="44726.11"/>
        <n v="47743.89"/>
        <n v="42367.39"/>
        <n v="36379.9"/>
        <n v="45457.05"/>
        <n v="33378.699999999997"/>
        <n v="34071.96"/>
        <n v="33719.67"/>
        <n v="36708"/>
        <n v="38574.46"/>
        <n v="34950.620000000003"/>
        <n v="47696.47"/>
        <n v="41377.71"/>
        <n v="42394.85"/>
        <n v="46888.38"/>
        <n v="46063.83"/>
        <n v="48103.94"/>
        <n v="42433.51"/>
        <n v="41840.239999999998"/>
        <n v="46152.36"/>
        <n v="32405.22"/>
        <n v="38795.4"/>
        <n v="37664.720000000001"/>
        <n v="36359.56"/>
        <n v="38890.379999999997"/>
        <n v="39763.46"/>
        <n v="35993.26"/>
        <n v="33000.050000000003"/>
        <n v="33458.980000000003"/>
        <n v="44555.83"/>
        <n v="45344.83"/>
        <n v="39933.879999999997"/>
        <n v="41152.89"/>
        <n v="42998.94"/>
        <n v="34570.93"/>
        <n v="44387.839999999997"/>
        <n v="36890.75"/>
        <n v="33391.699999999997"/>
        <n v="46764.79"/>
        <n v="43618.55"/>
        <n v="44387.040000000001"/>
        <n v="39105.550000000003"/>
        <n v="36904.959999999999"/>
        <n v="37579.82"/>
        <n v="47142.53"/>
        <n v="33275.99"/>
        <n v="40786.47"/>
        <n v="33316.74"/>
        <n v="40023.93"/>
        <n v="42459.75"/>
        <n v="32976.720000000001"/>
        <n v="42113.39"/>
        <n v="36062.019999999997"/>
        <n v="39577.85"/>
        <n v="35715.51"/>
        <n v="42681.97"/>
        <n v="38998.71"/>
        <n v="42792.66"/>
        <n v="46604.49"/>
        <n v="38330.43"/>
        <n v="37618.449999999997"/>
        <n v="45547.1"/>
        <n v="33732.85"/>
        <n v="38567.82"/>
        <n v="42415.75"/>
        <n v="37023.660000000003"/>
        <n v="42100.71"/>
        <n v="34365.58"/>
        <n v="35684.559999999998"/>
        <n v="45320.14"/>
        <n v="41819.35"/>
        <n v="40364.980000000003"/>
        <n v="33844.29"/>
        <n v="42700.81"/>
        <n v="38327.61"/>
        <n v="37067.589999999997"/>
        <n v="36194.44"/>
        <n v="38052.74"/>
        <n v="36414.43"/>
        <n v="37233.21"/>
        <n v="40836.99"/>
        <n v="45838.23"/>
        <n v="44325.47"/>
        <n v="32152.11"/>
        <n v="34944.07"/>
        <n v="40257.480000000003"/>
        <n v="32793.5"/>
        <n v="31941.599999999999"/>
        <n v="41529.26"/>
        <n v="40555.879999999997"/>
        <n v="43305.99"/>
        <n v="40251.01"/>
        <n v="42869.87"/>
        <n v="39971.879999999997"/>
        <n v="38532.97"/>
        <n v="41360.79"/>
        <n v="45257.9"/>
        <n v="33231.19"/>
        <n v="40289.660000000003"/>
        <n v="38946.61"/>
        <n v="43098.3"/>
        <n v="38818.839999999997"/>
        <n v="41930.82"/>
        <n v="35472.800000000003"/>
        <n v="33679.46"/>
        <n v="37077.050000000003"/>
        <n v="41554.81"/>
        <n v="35806.769999999997"/>
        <n v="40409.949999999997"/>
        <n v="33047.050000000003"/>
        <n v="43657.2"/>
        <n v="32599.41"/>
        <n v="40087.26"/>
        <n v="44238.51"/>
        <n v="34121.18"/>
        <n v="39951.72"/>
        <n v="41268.51"/>
        <n v="43051.91"/>
        <n v="33967.67"/>
        <n v="37256.49"/>
        <n v="37027.49"/>
        <n v="34541.01"/>
        <n v="36078.17"/>
        <n v="46155.48"/>
        <n v="33323.449999999997"/>
        <n v="35484.15"/>
        <n v="31790.73"/>
        <n v="38203.949999999997"/>
        <n v="45100.55"/>
        <n v="34608.370000000003"/>
        <n v="43838.89"/>
        <n v="37769.879999999997"/>
        <n v="36589.5"/>
        <n v="40486.01"/>
        <n v="39649.339999999997"/>
        <n v="33056.94"/>
        <n v="44449.77"/>
        <n v="43549.74"/>
        <n v="46983.85"/>
        <n v="43918.48"/>
        <n v="42712.73"/>
        <n v="43603.88"/>
        <n v="45135.64"/>
        <n v="31790.93"/>
        <n v="41903.839999999997"/>
        <n v="36725.5"/>
        <n v="31840.85"/>
        <n v="44076.29"/>
        <n v="32634.58"/>
        <n v="46408.66"/>
        <n v="40211.56"/>
        <n v="39806.89"/>
        <n v="34426.29"/>
        <n v="42722.78"/>
        <n v="37554.85"/>
        <n v="40546.57"/>
        <n v="43319.68"/>
        <n v="38765.74"/>
        <n v="37034.199999999997"/>
        <n v="34962.300000000003"/>
        <n v="43276.88"/>
        <n v="46470.62"/>
        <n v="37705.58"/>
        <n v="37515.629999999997"/>
        <n v="44033.69"/>
        <n v="33362.620000000003"/>
        <n v="36466.14"/>
        <n v="37517.040000000001"/>
        <n v="36291.980000000003"/>
        <n v="39009.82"/>
        <n v="34266.949999999997"/>
        <n v="44355.91"/>
        <n v="44850.25"/>
        <n v="31654.11"/>
        <n v="35391.19"/>
        <n v="39970.75"/>
        <n v="42229.31"/>
        <n v="38773.26"/>
        <n v="41321.620000000003"/>
        <n v="41263.43"/>
        <n v="34204.69"/>
        <n v="40716.92"/>
        <n v="32123.22"/>
        <n v="44329.65"/>
        <n v="31165.16"/>
        <n v="42081.85"/>
        <n v="33303.360000000001"/>
        <n v="38358.71"/>
        <n v="38233.949999999997"/>
        <n v="40830.199999999997"/>
        <n v="31056.35"/>
        <n v="40514.9"/>
        <n v="39650.620000000003"/>
        <n v="44053.91"/>
        <n v="42416.9"/>
        <n v="37350.949999999997"/>
        <n v="39812.519999999997"/>
        <n v="31808.42"/>
        <n v="34924.65"/>
        <n v="35954.47"/>
        <n v="35494.629999999997"/>
        <n v="43289.34"/>
        <n v="37409.74"/>
        <n v="38601.9"/>
        <n v="45379.18"/>
        <n v="39372.589999999997"/>
        <n v="46155.58"/>
        <n v="33973.5"/>
        <n v="39867.050000000003"/>
        <n v="42893.42"/>
        <n v="34473.089999999997"/>
        <n v="32165.91"/>
        <n v="36583.54"/>
        <n v="31579.18"/>
        <n v="34253.480000000003"/>
        <n v="37387.449999999997"/>
        <n v="40979.199999999997"/>
        <n v="39024.03"/>
        <n v="38544.07"/>
        <n v="37070.92"/>
        <n v="31119.05"/>
        <n v="41102.410000000003"/>
        <n v="36062.720000000001"/>
        <n v="31631.59"/>
        <n v="32658.89"/>
        <n v="44717.25"/>
        <n v="36039"/>
        <n v="39132.69"/>
        <n v="40945.620000000003"/>
        <n v="35957.74"/>
        <n v="45538.559999999998"/>
        <n v="32336.93"/>
        <n v="43779.81"/>
        <n v="45817.07"/>
        <n v="31258.66"/>
        <n v="38743.01"/>
        <n v="34206.81"/>
        <n v="33656.74"/>
        <n v="41110.120000000003"/>
        <n v="42044.15"/>
        <n v="37851.620000000003"/>
        <n v="36719.57"/>
        <n v="36606.449999999997"/>
        <n v="41285.160000000003"/>
        <n v="44353.29"/>
        <n v="38343.99"/>
        <n v="35162.410000000003"/>
        <n v="41982.15"/>
        <n v="37880.050000000003"/>
        <n v="40202.81"/>
        <n v="45495.03"/>
        <n v="32981.14"/>
        <n v="40072.300000000003"/>
        <n v="38081.43"/>
        <n v="42814.54"/>
        <n v="37376.6"/>
        <n v="41925"/>
        <n v="40163.08"/>
        <n v="40311.64"/>
        <n v="34589.19"/>
        <n v="40154.239999999998"/>
        <n v="31816.14"/>
        <n v="30744.28"/>
        <n v="43183.88"/>
        <n v="41710.730000000003"/>
        <n v="36900.47"/>
        <n v="40452.6"/>
        <n v="32373.200000000001"/>
        <n v="38039.760000000002"/>
        <n v="34421.72"/>
        <n v="31837.45"/>
        <n v="31508.32"/>
        <n v="42959"/>
        <n v="39273.22"/>
        <n v="35252.74"/>
        <n v="41860.68"/>
        <n v="38285.5"/>
        <n v="37428.1"/>
        <n v="45092.53"/>
        <n v="33740.239999999998"/>
        <n v="45347.88"/>
        <n v="35912.22"/>
        <n v="41876.1"/>
        <n v="34972.42"/>
        <n v="42367.34"/>
        <n v="39814.870000000003"/>
        <n v="36525.980000000003"/>
        <n v="31751.279999999999"/>
        <n v="39306.879999999997"/>
        <n v="31849.599999999999"/>
        <n v="32403.200000000001"/>
        <n v="36116.120000000003"/>
        <n v="41231.550000000003"/>
        <n v="38537.1"/>
        <n v="36707.67"/>
        <n v="38738.980000000003"/>
        <n v="33975.050000000003"/>
        <n v="40260.269999999997"/>
        <n v="38936.199999999997"/>
        <n v="44058.28"/>
        <n v="36436.28"/>
        <n v="39917.08"/>
        <n v="42234.27"/>
        <n v="44908.91"/>
        <n v="39764.58"/>
        <n v="35781.769999999997"/>
        <n v="37984.639999999999"/>
        <n v="41611.089999999997"/>
        <n v="40347.57"/>
        <n v="39621.97"/>
        <n v="30645.7"/>
        <n v="32066.37"/>
        <n v="35411.5"/>
        <n v="39567.06"/>
        <n v="32638.080000000002"/>
        <n v="37175.4"/>
        <n v="42211.61"/>
        <n v="30340.62"/>
        <n v="30030.39"/>
        <n v="30740.02"/>
        <n v="42045.64"/>
        <n v="37017.5"/>
        <n v="33480.639999999999"/>
        <n v="33827.9"/>
        <n v="42099.74"/>
        <n v="39656.050000000003"/>
        <n v="36503.07"/>
        <n v="30512.12"/>
        <n v="39782.839999999997"/>
        <n v="36986.97"/>
        <n v="32795.85"/>
        <n v="43622.57"/>
        <n v="43081.43"/>
        <n v="35650.720000000001"/>
        <n v="36947.35"/>
        <n v="34241.74"/>
        <n v="35268.410000000003"/>
        <n v="36169.5"/>
        <n v="43998.68"/>
        <n v="39190.01"/>
        <n v="38981.4"/>
        <n v="40593.279999999999"/>
        <n v="38057.65"/>
        <n v="40772.120000000003"/>
        <n v="41753.730000000003"/>
        <n v="43703.78"/>
        <n v="38377.01"/>
        <n v="38758.089999999997"/>
        <n v="31065.59"/>
        <n v="31765.22"/>
        <n v="32648.86"/>
        <n v="30234.05"/>
        <n v="35853.129999999997"/>
        <n v="31259.119999999999"/>
        <n v="42160.67"/>
        <n v="39001.29"/>
        <n v="41505.39"/>
        <n v="38958.870000000003"/>
        <n v="34362.980000000003"/>
        <n v="39742.980000000003"/>
        <n v="38365.47"/>
        <n v="40037.620000000003"/>
        <n v="37620.57"/>
        <n v="31161.26"/>
        <n v="40772.78"/>
        <n v="32085.61"/>
        <n v="36817.82"/>
        <n v="40094.57"/>
        <n v="29718.74"/>
        <n v="31807.4"/>
        <n v="39028.339999999997"/>
        <n v="38144.019999999997"/>
        <n v="39028.57"/>
        <n v="43300.12"/>
        <n v="42048.9"/>
        <n v="37779.47"/>
        <n v="38564.99"/>
        <n v="31170.63"/>
        <n v="41808.370000000003"/>
        <n v="42989.16"/>
        <n v="31633.83"/>
        <n v="31317.17"/>
        <n v="40889.919999999998"/>
        <n v="33000.480000000003"/>
        <n v="32559.23"/>
        <n v="33795.370000000003"/>
        <n v="31771.48"/>
        <n v="41345.519999999997"/>
        <n v="33044.67"/>
        <n v="30051.68"/>
        <n v="39207.300000000003"/>
        <n v="33677.47"/>
        <n v="38456.400000000001"/>
        <n v="31061.02"/>
        <n v="30329.31"/>
        <n v="42077.440000000002"/>
        <n v="42175.62"/>
        <n v="40488.370000000003"/>
        <n v="36156.44"/>
        <n v="30124.89"/>
        <n v="42052.73"/>
        <n v="35507.75"/>
        <n v="36970.89"/>
        <n v="35379.589999999997"/>
        <n v="43390.19"/>
        <n v="38640.080000000002"/>
        <n v="37742.699999999997"/>
        <n v="38257.65"/>
        <n v="34364.639999999999"/>
        <n v="42376.5"/>
        <n v="36244.230000000003"/>
        <n v="36499.01"/>
        <n v="35895.51"/>
        <n v="30656.91"/>
        <n v="37535.07"/>
        <n v="35569.19"/>
        <n v="41217.279999999999"/>
        <n v="38887.61"/>
        <n v="36781.35"/>
        <n v="36585.01"/>
        <n v="37544.620000000003"/>
        <n v="40806"/>
        <n v="32173.439999999999"/>
        <n v="36650.65"/>
        <n v="41779.800000000003"/>
        <n v="29468.1"/>
        <n v="36936.81"/>
        <n v="39794.18"/>
        <n v="35040.6"/>
        <n v="37772.46"/>
        <n v="35330.42"/>
        <n v="35302.89"/>
        <n v="36870.870000000003"/>
        <n v="34984.68"/>
        <n v="39445.089999999997"/>
        <n v="30614.93"/>
        <n v="38019.370000000003"/>
        <n v="36878.620000000003"/>
        <n v="43115.74"/>
        <n v="31463.71"/>
        <n v="41442.239999999998"/>
        <n v="30105.02"/>
        <n v="41810.769999999997"/>
        <n v="37081.949999999997"/>
        <n v="34055.43"/>
        <n v="34868.11"/>
        <n v="31410.97"/>
        <n v="41755.21"/>
        <n v="32227.85"/>
        <n v="32823.22"/>
        <n v="38671.769999999997"/>
        <n v="34399.03"/>
        <n v="41729.4"/>
        <n v="32280.28"/>
        <n v="41777.449999999997"/>
        <n v="30314.9"/>
        <n v="30004.9"/>
        <n v="36123.81"/>
        <n v="36287.72"/>
        <n v="36198.080000000002"/>
        <n v="42291.85"/>
        <n v="29367.55"/>
        <n v="41996.52"/>
        <n v="37334.99"/>
        <n v="31091.49"/>
        <n v="33509.64"/>
        <n v="37679.360000000001"/>
        <n v="39183.410000000003"/>
        <n v="35555.01"/>
        <n v="38746.589999999997"/>
        <n v="29894.59"/>
        <n v="40299.58"/>
        <n v="41521.980000000003"/>
        <n v="41960.35"/>
        <n v="30260.75"/>
        <n v="42188.36"/>
        <n v="29631.95"/>
        <n v="38283.129999999997"/>
        <n v="38945.32"/>
        <n v="35463.589999999997"/>
        <n v="34134.17"/>
        <n v="33270.18"/>
        <n v="31406.22"/>
        <n v="34459.550000000003"/>
        <n v="32244.91"/>
        <n v="35522"/>
        <n v="38690.79"/>
        <n v="39208.050000000003"/>
        <n v="31712.14"/>
        <n v="40954.480000000003"/>
        <n v="29748.42"/>
        <n v="42058.68"/>
        <n v="30541.38"/>
        <n v="40439.78"/>
        <n v="41185.440000000002"/>
        <n v="38585.410000000003"/>
        <n v="32976.58"/>
        <n v="40820.81"/>
        <n v="32461.74"/>
        <n v="40005.64"/>
        <n v="28691.26"/>
        <n v="31774.81"/>
        <n v="36953.269999999997"/>
        <n v="37451.089999999997"/>
        <n v="35693.769999999997"/>
        <n v="33462.870000000003"/>
        <n v="32831.46"/>
        <n v="32051.74"/>
        <n v="32536.66"/>
        <n v="29871.31"/>
        <n v="38643.839999999997"/>
        <n v="34573.33"/>
        <n v="33417.83"/>
        <n v="30453.31"/>
        <n v="35898.89"/>
        <n v="37868.53"/>
        <n v="35164.239999999998"/>
        <n v="37949.35"/>
        <n v="35456.5"/>
        <n v="32027.17"/>
        <n v="39067.47"/>
        <n v="35622.629999999997"/>
        <n v="34799.53"/>
        <n v="40282.97"/>
        <n v="30190.959999999999"/>
        <n v="30350.95"/>
        <n v="33667.68"/>
        <n v="41710.61"/>
        <n v="38177.300000000003"/>
        <n v="41400.400000000001"/>
        <n v="38873.69"/>
        <n v="34821.660000000003"/>
        <n v="33799.51"/>
        <n v="41960.33"/>
        <n v="35115.4"/>
        <n v="33371.660000000003"/>
        <n v="29702.46"/>
        <n v="30279.11"/>
        <n v="28836.400000000001"/>
        <n v="39926.44"/>
        <n v="40971.97"/>
        <n v="38796.370000000003"/>
        <n v="37743.949999999997"/>
        <n v="31002.47"/>
        <n v="41297.31"/>
        <n v="40964.21"/>
        <n v="40850.93"/>
        <n v="29030.35"/>
        <n v="30087.1"/>
        <n v="31559.15"/>
        <n v="37955.699999999997"/>
        <n v="28723.34"/>
        <n v="30988.400000000001"/>
        <n v="29922.81"/>
        <n v="28235.33"/>
        <n v="33285.120000000003"/>
        <n v="32198.66"/>
        <n v="40287.24"/>
        <n v="36643.269999999997"/>
        <n v="36710.86"/>
        <n v="38031.519999999997"/>
        <n v="39746.31"/>
        <n v="29694.46"/>
        <n v="30622.04"/>
        <n v="27945.72"/>
        <n v="36898.57"/>
        <n v="28045.7"/>
        <n v="41175.81"/>
        <n v="38811.94"/>
        <n v="34571.129999999997"/>
        <n v="33294.82"/>
        <n v="33104.379999999997"/>
        <n v="29375.24"/>
        <n v="33098.129999999997"/>
        <n v="40686.83"/>
        <n v="39768.46"/>
        <n v="30645.51"/>
        <n v="27917.66"/>
        <n v="38087.67"/>
        <n v="40893.1"/>
        <n v="37162.44"/>
        <n v="33564.300000000003"/>
        <n v="36121.71"/>
        <n v="28190.42"/>
        <n v="37407.49"/>
        <n v="32543.86"/>
        <n v="32250.86"/>
        <n v="37594.21"/>
        <n v="32232.25"/>
        <n v="29795.03"/>
        <n v="29072.21"/>
        <n v="33216.93"/>
        <n v="32364.26"/>
        <n v="34042.67"/>
        <n v="34071.17"/>
        <n v="37433.1"/>
        <n v="33080.21"/>
        <n v="29914.05"/>
        <n v="39582.089999999997"/>
        <n v="34261.08"/>
        <n v="39263.78"/>
        <n v="33457.33"/>
        <n v="29301.39"/>
        <n v="31364.25"/>
        <n v="31824.29"/>
        <n v="29249.07"/>
        <n v="38503.82"/>
        <n v="38932.639999999999"/>
        <n v="39119.800000000003"/>
        <n v="29599"/>
        <n v="27453.58"/>
        <n v="27863.119999999999"/>
        <n v="37491.339999999997"/>
        <n v="27478.34"/>
        <n v="34859.68"/>
        <n v="40472.400000000001"/>
        <n v="40937.71"/>
        <n v="40069.69"/>
        <n v="38842.47"/>
        <n v="28571.97"/>
        <n v="38664.019999999997"/>
        <n v="30152.14"/>
        <n v="35657.33"/>
        <n v="28171.7"/>
        <n v="38894.660000000003"/>
        <n v="35563.1"/>
        <n v="28542.1"/>
        <n v="30801.599999999999"/>
        <n v="36053.300000000003"/>
        <n v="28634.02"/>
        <n v="39020.78"/>
        <n v="38608.82"/>
        <n v="39517.49"/>
        <n v="32944.379999999997"/>
        <n v="31826.080000000002"/>
        <n v="33107.879999999997"/>
        <n v="38624.050000000003"/>
        <n v="38497.82"/>
        <n v="34884.769999999997"/>
        <n v="31082.9"/>
        <n v="28921.39"/>
        <n v="28289.62"/>
        <n v="31648.5"/>
        <n v="30737.74"/>
        <n v="32310.06"/>
        <n v="33802.04"/>
        <n v="39393.64"/>
        <n v="38931.11"/>
        <n v="39973.68"/>
        <n v="30364.97"/>
        <n v="27732.49"/>
        <n v="33239.919999999998"/>
        <n v="30292"/>
        <n v="37634.44"/>
        <n v="37275.06"/>
        <n v="36419.480000000003"/>
        <n v="37518.620000000003"/>
        <n v="37805.910000000003"/>
        <n v="36879.699999999997"/>
        <n v="31479.67"/>
        <n v="38293.01"/>
        <n v="31725.21"/>
        <n v="37398.9"/>
        <n v="28974.75"/>
        <n v="38272.43"/>
        <n v="29132.81"/>
        <n v="31829.4"/>
        <n v="37845.96"/>
        <n v="36398.89"/>
        <n v="26981"/>
        <n v="38715.68"/>
        <n v="39305.74"/>
        <n v="27989.89"/>
        <n v="37867.07"/>
        <n v="36002.75"/>
        <n v="30426.47"/>
        <n v="33512.379999999997"/>
        <n v="37639.57"/>
        <n v="37461.32"/>
        <n v="32623.83"/>
        <n v="39214.03"/>
        <n v="39763.83"/>
        <n v="39533.599999999999"/>
        <n v="36201.96"/>
        <n v="30227.41"/>
        <n v="32946.480000000003"/>
        <n v="35386.81"/>
        <n v="26864.95"/>
        <n v="36757.81"/>
        <n v="36564.9"/>
        <n v="37140.03"/>
        <n v="33542.050000000003"/>
        <n v="37702.25"/>
        <n v="35017.71"/>
        <n v="35751.86"/>
        <n v="38879.360000000001"/>
        <n v="35714.089999999997"/>
        <n v="35751.360000000001"/>
        <n v="26894.7"/>
        <n v="38195.07"/>
        <n v="34850.589999999997"/>
        <n v="37966.92"/>
        <n v="39125.379999999997"/>
        <n v="30304.240000000002"/>
        <n v="31641.85"/>
        <n v="27292.27"/>
        <n v="35916.660000000003"/>
        <n v="31582.14"/>
        <n v="32688.799999999999"/>
        <n v="26737.93"/>
        <n v="39144.379999999997"/>
        <n v="27333.06"/>
        <n v="35144.44"/>
        <n v="36955.43"/>
        <n v="34775.160000000003"/>
        <n v="35916.14"/>
        <n v="28126.49"/>
        <n v="32891.5"/>
        <n v="27667.81"/>
        <n v="39785.69"/>
        <n v="33766.93"/>
        <n v="36468.28"/>
        <n v="30909.64"/>
        <n v="33519.19"/>
        <n v="37140.57"/>
        <n v="33722.370000000003"/>
        <n v="31071.35"/>
        <n v="31095.77"/>
        <n v="39427.5"/>
        <n v="37827.730000000003"/>
        <n v="27390.55"/>
        <n v="34312.6"/>
        <n v="33984.19"/>
        <n v="39369.699999999997"/>
        <n v="39031.620000000003"/>
        <n v="32144.58"/>
        <n v="36980.82"/>
        <n v="36448.18"/>
        <n v="28923.13"/>
        <n v="27055.64"/>
        <n v="27678.55"/>
        <n v="38140.550000000003"/>
        <n v="35584.18"/>
        <n v="35895.81"/>
        <n v="30017"/>
        <n v="27199.3"/>
        <n v="31325.02"/>
        <n v="29316.65"/>
        <n v="34639.82"/>
        <n v="37189.49"/>
        <n v="39527.46"/>
        <n v="36165.449999999997"/>
        <n v="27988.9"/>
        <n v="26985.79"/>
        <n v="26687.759999999998"/>
        <n v="37000.199999999997"/>
        <n v="39313.15"/>
        <n v="38422.03"/>
        <n v="28886.13"/>
        <n v="33496.870000000003"/>
        <n v="38702.18"/>
        <n v="33542.22"/>
        <n v="32933.760000000002"/>
        <n v="35654.28"/>
        <n v="27504.95"/>
        <n v="34463.61"/>
        <n v="27652.9"/>
        <n v="27648.66"/>
        <n v="37385.22"/>
        <n v="32698.720000000001"/>
        <n v="28850.82"/>
        <n v="36813.620000000003"/>
        <n v="35677.31"/>
        <n v="29929.73"/>
        <n v="34423.82"/>
        <n v="37934.01"/>
        <n v="27650.11"/>
        <n v="37447.1"/>
        <n v="30451.14"/>
        <n v="32320.61"/>
        <n v="34668.65"/>
        <n v="26927.51"/>
        <n v="35211.93"/>
        <n v="34088.46"/>
        <n v="37578.410000000003"/>
        <n v="35165.550000000003"/>
        <n v="31509.7"/>
        <n v="33649.480000000003"/>
        <n v="38875.42"/>
        <n v="30546.05"/>
        <n v="35818.75"/>
        <n v="34514.42"/>
        <n v="30241.119999999999"/>
        <n v="36951.42"/>
        <n v="36377.68"/>
        <n v="27049.03"/>
        <n v="32441.26"/>
        <n v="33379"/>
        <n v="36985.06"/>
        <n v="33202.71"/>
        <n v="31769.86"/>
        <n v="36744"/>
        <n v="28567.08"/>
        <n v="32543.38"/>
        <n v="30432.43"/>
        <n v="33166.68"/>
        <n v="35980.75"/>
        <n v="31616.9"/>
        <n v="27905.84"/>
        <n v="30647.040000000001"/>
        <n v="37580.81"/>
        <n v="27834.54"/>
        <n v="28960.32"/>
        <n v="32328.11"/>
        <n v="34763.83"/>
        <n v="31487.91"/>
        <n v="27479.09"/>
        <n v="32169.71"/>
        <n v="31002.78"/>
        <n v="32705.08"/>
        <n v="38720.22"/>
        <n v="30437.47"/>
        <n v="34652.36"/>
        <n v="26371.64"/>
        <n v="34638.559999999998"/>
        <n v="26850.99"/>
        <n v="37418.51"/>
        <n v="31228.77"/>
        <n v="37517.449999999997"/>
        <n v="28109.53"/>
        <n v="27529.79"/>
        <n v="26747.69"/>
        <n v="32056"/>
        <n v="28182.03"/>
        <n v="30056.23"/>
        <n v="26729.66"/>
        <n v="35437.17"/>
        <n v="31669.51"/>
        <n v="36712.400000000001"/>
        <n v="36128.03"/>
        <n v="26414.69"/>
        <n v="28091.89"/>
        <n v="30188.52"/>
        <n v="31259.27"/>
        <n v="26470.76"/>
        <n v="30832.53"/>
        <n v="35880.14"/>
        <n v="34030.370000000003"/>
        <n v="30062.400000000001"/>
        <n v="35582.94"/>
        <n v="36800.089999999997"/>
        <n v="32302.720000000001"/>
        <n v="37019.97"/>
        <n v="37170.93"/>
        <n v="30790.83"/>
        <n v="30111.200000000001"/>
        <n v="35709.120000000003"/>
        <n v="37944.81"/>
        <n v="25693.59"/>
        <n v="31110.65"/>
        <n v="26673.23"/>
        <n v="35434.660000000003"/>
        <n v="28163.85"/>
        <n v="29382.42"/>
        <n v="32497.74"/>
        <n v="36597.78"/>
        <n v="27163.23"/>
        <n v="26501.35"/>
        <n v="36181.410000000003"/>
        <n v="36280.050000000003"/>
        <n v="35845.519999999997"/>
        <n v="30788.79"/>
        <n v="28869.02"/>
        <n v="37235.910000000003"/>
        <n v="28277.58"/>
        <n v="32047.25"/>
        <n v="33619.040000000001"/>
        <n v="31374.26"/>
        <n v="32839.68"/>
        <n v="26061.759999999998"/>
        <n v="27380.38"/>
        <n v="27882.5"/>
        <n v="32620.18"/>
        <n v="26989.29"/>
        <n v="37838.410000000003"/>
        <n v="27576.98"/>
        <n v="31853.08"/>
        <n v="25866.5"/>
        <n v="34419.230000000003"/>
        <n v="33876.11"/>
        <n v="28501.17"/>
        <n v="31253.42"/>
        <n v="37376.19"/>
        <n v="31216.38"/>
        <n v="32503.18"/>
        <n v="25907.78"/>
        <n v="35258.379999999997"/>
        <n v="26405.59"/>
        <n v="35128.75"/>
        <n v="36217.51"/>
        <n v="26619.06"/>
        <n v="25537.29"/>
        <n v="37852.85"/>
        <n v="25907.34"/>
        <n v="27883.34"/>
        <n v="29944.06"/>
        <n v="37329.919999999998"/>
        <n v="37095.599999999999"/>
        <n v="37428.53"/>
        <n v="31546.7"/>
        <n v="36586.910000000003"/>
        <n v="29967.55"/>
        <n v="28077.99"/>
        <n v="34344.230000000003"/>
        <n v="37218.26"/>
        <n v="33856.31"/>
        <n v="29429.68"/>
        <n v="35945.1"/>
        <n v="36151.599999999999"/>
        <n v="33290.07"/>
        <n v="34430.629999999997"/>
        <n v="26943.89"/>
        <n v="37294.58"/>
        <n v="25846.28"/>
        <n v="28928.51"/>
        <n v="31166.48"/>
        <n v="30230.48"/>
        <n v="27531.759999999998"/>
        <n v="34554.54"/>
        <n v="32289.599999999999"/>
        <n v="36959.440000000002"/>
        <n v="35795.47"/>
        <n v="28484.77"/>
        <n v="31161.02"/>
        <n v="27150.05"/>
        <n v="27947.03"/>
        <n v="32018.28"/>
        <n v="36064.1"/>
        <n v="35388.31"/>
        <n v="28268.89"/>
        <n v="34061.129999999997"/>
        <n v="36622.71"/>
        <n v="28142.7"/>
        <n v="29274.75"/>
        <n v="31908.1"/>
        <n v="29441.29"/>
        <n v="31302.92"/>
        <n v="24975.82"/>
        <n v="28026.74"/>
        <n v="29166.87"/>
        <n v="31061.98"/>
        <n v="28710.720000000001"/>
        <n v="26871.86"/>
        <n v="35080.79"/>
        <n v="26421"/>
        <n v="31992.48"/>
        <n v="26174.28"/>
        <n v="28588.22"/>
        <n v="27595.88"/>
        <n v="31341.599999999999"/>
        <n v="27152.97"/>
        <n v="28061.49"/>
        <n v="26345.71"/>
        <n v="33051.89"/>
        <n v="28632.37"/>
        <n v="28373.57"/>
        <n v="28023.51"/>
        <n v="35023.199999999997"/>
        <n v="26750.37"/>
        <n v="29577.54"/>
        <n v="33062.57"/>
        <n v="32697.62"/>
        <n v="29014.13"/>
        <n v="28671.75"/>
        <n v="24828.6"/>
        <n v="33432.300000000003"/>
        <n v="35421.32"/>
        <n v="28580.86"/>
        <n v="33989.300000000003"/>
        <n v="33769.58"/>
        <n v="30844.46"/>
        <n v="35981.040000000001"/>
        <n v="33663.230000000003"/>
        <n v="33026.33"/>
        <n v="30692.35"/>
        <n v="35453.71"/>
        <n v="26443.919999999998"/>
        <n v="31614.27"/>
        <n v="34475.33"/>
        <n v="26069.74"/>
        <n v="29454.76"/>
        <n v="30122.45"/>
        <n v="35089.910000000003"/>
        <n v="25279.55"/>
        <n v="32844.639999999999"/>
        <n v="34281.61"/>
        <n v="29423.02"/>
        <n v="27579.49"/>
        <n v="26741.35"/>
        <n v="28246.27"/>
        <n v="30507.17"/>
        <n v="34392.32"/>
        <n v="31101.57"/>
        <n v="28529.85"/>
        <n v="29572.31"/>
        <n v="28635.98"/>
        <n v="29286.54"/>
        <n v="29522.29"/>
        <n v="30720.11"/>
        <n v="33735.760000000002"/>
        <n v="35584.199999999997"/>
        <n v="25240.14"/>
        <n v="27976.09"/>
        <n v="35859.64"/>
        <n v="35225.480000000003"/>
        <n v="27222.3"/>
        <n v="31009.16"/>
        <n v="28714.080000000002"/>
        <n v="34692.400000000001"/>
        <n v="30812.12"/>
        <n v="33319.75"/>
        <n v="28495.47"/>
        <n v="33884"/>
        <n v="28442.080000000002"/>
        <n v="36046.03"/>
        <n v="29457.65"/>
        <n v="28835.35"/>
        <n v="36451.49"/>
        <n v="25760.76"/>
        <n v="34781.39"/>
        <n v="35788.550000000003"/>
        <n v="32529.22"/>
        <n v="34370.86"/>
        <n v="36323.370000000003"/>
        <n v="35915.629999999997"/>
        <n v="34017.9"/>
        <n v="32226.91"/>
        <n v="35776.6"/>
        <n v="28878.12"/>
        <n v="29077.279999999999"/>
        <n v="34430.51"/>
        <n v="31631.33"/>
        <n v="32350.39"/>
        <n v="27579.4"/>
        <n v="30485.18"/>
        <n v="33555.870000000003"/>
        <n v="35752.15"/>
        <n v="26197.119999999999"/>
        <n v="26359.24"/>
        <n v="24591.72"/>
        <n v="24451.32"/>
        <n v="34331.56"/>
        <n v="28702.33"/>
        <n v="35677.050000000003"/>
        <n v="31277.9"/>
        <n v="27556.1"/>
        <n v="30370.68"/>
        <n v="34959.69"/>
        <n v="25327.89"/>
        <n v="35060.51"/>
        <n v="30917.26"/>
        <n v="24487.08"/>
        <n v="26143.71"/>
        <n v="30214.94"/>
        <n v="32496.03"/>
        <n v="29371.74"/>
        <n v="34923.519999999997"/>
        <n v="31118.14"/>
        <n v="35494.18"/>
        <n v="25147.81"/>
        <n v="26294.26"/>
        <n v="28704.65"/>
        <n v="26779.8"/>
        <n v="29847.43"/>
        <n v="31760.799999999999"/>
        <n v="26717.15"/>
        <n v="31874.06"/>
        <n v="33995.1"/>
        <n v="26602"/>
        <n v="27362.18"/>
        <n v="33358.93"/>
        <n v="31970.55"/>
        <n v="24565.55"/>
        <n v="30839.88"/>
        <n v="26847.65"/>
        <n v="33831.42"/>
        <n v="26749.98"/>
        <n v="28702.400000000001"/>
        <n v="34363.629999999997"/>
        <n v="25132.16"/>
        <n v="24929.14"/>
        <n v="35634.720000000001"/>
        <n v="29411.3"/>
        <n v="26264.07"/>
        <n v="35585.61"/>
        <n v="32808.629999999997"/>
        <n v="32140.93"/>
        <n v="25214.94"/>
        <n v="30150.49"/>
        <n v="35097.54"/>
        <n v="33305.83"/>
        <n v="30742.73"/>
        <n v="30420.81"/>
        <n v="24538.41"/>
        <n v="29402.46"/>
        <n v="24638.240000000002"/>
        <n v="33330.620000000003"/>
        <n v="26173.33"/>
        <n v="23736.51"/>
        <n v="30482.84"/>
        <n v="24192.02"/>
        <n v="29260.03"/>
        <n v="30075.64"/>
        <n v="33481.65"/>
        <n v="34769.68"/>
        <n v="24296.799999999999"/>
        <n v="27591.25"/>
        <n v="31577.93"/>
        <n v="32708.12"/>
        <n v="35036.839999999997"/>
        <n v="26246.42"/>
        <n v="30625.79"/>
        <n v="30542.09"/>
        <n v="31400.82"/>
        <n v="27250.31"/>
        <n v="32419.01"/>
        <n v="24513.39"/>
        <n v="24462.85"/>
        <n v="33250.36"/>
        <n v="29395.98"/>
        <n v="30309.69"/>
        <n v="28556.57"/>
        <n v="31878.38"/>
        <n v="24527.98"/>
        <n v="34102.25"/>
        <n v="30273.02"/>
        <n v="33984.53"/>
        <n v="32530.11"/>
        <n v="28088.74"/>
        <n v="31030.53"/>
        <n v="26546.09"/>
        <n v="32371.66"/>
        <n v="23592.89"/>
        <n v="30961.95"/>
        <n v="32840.660000000003"/>
        <n v="24683.22"/>
        <n v="23408.15"/>
        <n v="24627.33"/>
        <n v="32608.45"/>
        <n v="29544.19"/>
        <n v="24719.3"/>
        <n v="25258.69"/>
        <n v="33590.67"/>
        <n v="33953.620000000003"/>
        <n v="29856.58"/>
        <n v="29241.06"/>
        <n v="32478.81"/>
        <n v="27117.15"/>
        <n v="29245.63"/>
        <n v="24414.34"/>
        <n v="28857.37"/>
        <n v="32125.02"/>
        <n v="28892.66"/>
        <n v="28622.38"/>
        <n v="28253.05"/>
        <n v="24334.05"/>
        <n v="23933.02"/>
        <n v="26287.08"/>
        <n v="28028.78"/>
        <n v="23474.35"/>
        <n v="26738.86"/>
        <n v="30887.24"/>
        <n v="26402.82"/>
        <n v="32196.55"/>
        <n v="30930.87"/>
        <n v="33001.599999999999"/>
        <n v="27282.46"/>
        <n v="26367.11"/>
        <n v="32462.83"/>
        <n v="24785.599999999999"/>
        <n v="25076.78"/>
        <n v="25910.74"/>
        <n v="30502.34"/>
        <n v="29584.17"/>
        <n v="26518.28"/>
        <n v="34553.599999999999"/>
        <n v="23817.33"/>
        <n v="29584.639999999999"/>
        <n v="25638.14"/>
        <n v="30722.18"/>
        <n v="23387.040000000001"/>
        <n v="23062.880000000001"/>
        <n v="29664.82"/>
        <n v="24424.46"/>
        <n v="26128.39"/>
        <n v="28821.33"/>
        <n v="29908.47"/>
        <n v="31558.080000000002"/>
        <n v="26756.34"/>
        <n v="30460.6"/>
        <n v="27435.03"/>
        <n v="33469.89"/>
        <n v="33910.870000000003"/>
        <n v="24791.78"/>
        <n v="28091.86"/>
        <n v="32690.25"/>
        <n v="33929.54"/>
        <n v="26009.58"/>
        <n v="31170.26"/>
        <n v="28500.76"/>
        <n v="23208.720000000001"/>
        <n v="30720.54"/>
        <n v="31015.87"/>
        <n v="28238.46"/>
        <n v="32013.46"/>
        <n v="29937.14"/>
        <n v="27498.23"/>
        <n v="26199.69"/>
        <n v="33025.24"/>
        <n v="26477.35"/>
        <n v="32840.47"/>
        <n v="24132.13"/>
        <n v="32053.14"/>
        <n v="28368.1"/>
        <n v="28855.919999999998"/>
        <n v="28701.79"/>
        <n v="34008.33"/>
        <n v="25882.46"/>
        <n v="24747.99"/>
        <n v="24190.07"/>
        <n v="27734.23"/>
        <n v="31672.29"/>
        <n v="25628.63"/>
        <n v="24645.17"/>
        <n v="23792.23"/>
        <n v="30062.85"/>
        <n v="30769.01"/>
        <n v="30760.33"/>
        <n v="27917.29"/>
        <n v="26046.63"/>
        <n v="25850.04"/>
        <n v="25265.27"/>
        <n v="27957.45"/>
        <n v="26586.74"/>
        <n v="28932.61"/>
        <n v="30809.279999999999"/>
        <n v="26235.52"/>
        <n v="27153.02"/>
        <n v="31943.64"/>
        <n v="33832.699999999997"/>
        <n v="25430.05"/>
        <n v="32064.33"/>
        <n v="30663.05"/>
        <n v="22698.02"/>
        <n v="27792.33"/>
        <n v="27605.03"/>
        <n v="24215.09"/>
        <n v="27108.89"/>
        <n v="32720.639999999999"/>
        <n v="33552.639999999999"/>
        <n v="25132.52"/>
        <n v="22590.63"/>
        <n v="26735.279999999999"/>
        <n v="24345.31"/>
        <n v="32506.92"/>
        <n v="24427.79"/>
        <n v="25008.04"/>
        <n v="32084.97"/>
        <n v="27791.24"/>
        <n v="27444.880000000001"/>
        <n v="23836.43"/>
        <n v="23796.9"/>
        <n v="23988.32"/>
        <n v="25519.13"/>
        <n v="23557.01"/>
        <n v="29009.89"/>
        <n v="29184.68"/>
        <n v="29353.37"/>
        <n v="31702.71"/>
        <n v="30467.52"/>
        <n v="33292.57"/>
        <n v="28368.73"/>
        <n v="22942.91"/>
        <n v="27809.32"/>
        <n v="23145.16"/>
        <n v="27873.1"/>
        <n v="31262.21"/>
        <n v="22778.29"/>
        <n v="30296.11"/>
        <n v="25956.39"/>
        <n v="29609.5"/>
        <n v="23629.95"/>
        <n v="32462.18"/>
        <n v="22227.77"/>
        <n v="28962.89"/>
        <n v="27545.69"/>
        <n v="28761.71"/>
        <n v="27250.78"/>
        <n v="32251.29"/>
        <n v="22782.98"/>
        <n v="25000.35"/>
        <n v="32211.96"/>
        <n v="24000.35"/>
        <n v="29110.52"/>
        <n v="25452.38"/>
        <n v="27745.27"/>
        <n v="32988.39"/>
        <n v="22111.98"/>
        <n v="24145.15"/>
        <n v="26256.31"/>
        <n v="32352.81"/>
        <n v="26842.11"/>
        <n v="32326.41"/>
        <n v="32891.879999999997"/>
        <n v="22348.6"/>
        <n v="31419.33"/>
        <n v="22801.73"/>
        <n v="24285.52"/>
        <n v="28681.65"/>
        <n v="31621.42"/>
        <n v="27460.01"/>
        <n v="25841.38"/>
        <n v="27416.93"/>
        <n v="30169.81"/>
        <n v="29348.47"/>
        <n v="26592.29"/>
        <n v="22003.31"/>
        <n v="24428.52"/>
        <n v="22977.41"/>
        <n v="23242.07"/>
        <n v="27718.98"/>
        <n v="25786.68"/>
        <n v="27979.67"/>
        <n v="27249.53"/>
        <n v="22480.38"/>
        <n v="32368.17"/>
        <n v="27439.48"/>
        <n v="29606.45"/>
        <n v="22294.880000000001"/>
        <n v="28086.44"/>
        <n v="25612.86"/>
        <n v="23214.43"/>
        <n v="31850.55"/>
        <n v="27798.720000000001"/>
        <n v="29818.560000000001"/>
        <n v="28239.68"/>
        <n v="29279.15"/>
        <n v="24870.73"/>
        <n v="23899.81"/>
        <n v="27392.400000000001"/>
        <n v="24435.66"/>
        <n v="29962.85"/>
        <n v="22247.24"/>
        <n v="24530.02"/>
        <n v="23026.53"/>
        <n v="30233.08"/>
        <n v="27192.47"/>
        <n v="22625.18"/>
        <n v="24908.69"/>
        <n v="30135.75"/>
        <n v="27476.66"/>
        <n v="32218.3"/>
        <n v="26874.74"/>
        <n v="29648.63"/>
        <n v="23432.21"/>
        <n v="23558.94"/>
        <n v="29195.08"/>
        <n v="28019.55"/>
        <n v="21739.57"/>
        <n v="28028.3"/>
        <n v="24067.040000000001"/>
        <n v="30406.55"/>
        <n v="31303.22"/>
        <n v="31233.33"/>
        <n v="29114.639999999999"/>
        <n v="31431.22"/>
        <n v="29812.25"/>
        <n v="27086.57"/>
        <n v="22010.240000000002"/>
        <n v="27929.17"/>
        <n v="30067.32"/>
        <n v="26423.71"/>
        <n v="27185.5"/>
        <n v="26848.34"/>
        <n v="23943.29"/>
        <n v="28318.78"/>
        <n v="27029.96"/>
        <n v="26492.81"/>
        <n v="27854.54"/>
        <n v="29875.24"/>
        <n v="28769.77"/>
        <n v="22800.42"/>
        <n v="23003.29"/>
        <n v="26863.99"/>
        <n v="25354.01"/>
        <n v="29613.96"/>
        <n v="28734.29"/>
        <n v="30591.08"/>
        <n v="23562.82"/>
        <n v="27208.17"/>
        <n v="29357.57"/>
        <n v="27462.76"/>
        <n v="23261.13"/>
        <n v="23117.07"/>
        <n v="26224.12"/>
        <n v="21329.27"/>
        <n v="24413.89"/>
        <n v="23734.01"/>
        <n v="24338.43"/>
        <n v="21751.45"/>
        <n v="27000.75"/>
        <n v="24820.06"/>
        <n v="28843.62"/>
        <n v="26058.98"/>
        <n v="23352.92"/>
        <n v="29653.89"/>
        <n v="23936.55"/>
        <n v="31374.01"/>
        <n v="23707.1"/>
        <n v="21515.45"/>
        <n v="25169.7"/>
        <n v="21587.83"/>
        <n v="28731.45"/>
        <n v="26865.16"/>
        <n v="30688.14"/>
        <n v="25146.6"/>
        <n v="23864.95"/>
        <n v="30674.720000000001"/>
        <n v="30109.97"/>
        <n v="29249.71"/>
        <n v="25541.43"/>
        <n v="25248.35"/>
        <n v="24689.61"/>
        <n v="29637.18"/>
        <n v="23605.360000000001"/>
        <n v="24859.81"/>
        <n v="22131.69"/>
        <n v="29785.58"/>
        <n v="30823.67"/>
        <n v="21589.27"/>
        <n v="24989.03"/>
        <n v="29912.39"/>
        <n v="25803.49"/>
        <n v="29622.9"/>
        <n v="24413.84"/>
        <n v="25969.88"/>
        <n v="30058.53"/>
        <n v="24115.43"/>
        <n v="27914.26"/>
        <n v="26034.02"/>
        <n v="29269.93"/>
        <n v="21343.200000000001"/>
        <n v="21902.49"/>
        <n v="22046.11"/>
        <n v="25273.67"/>
        <n v="22461.46"/>
        <n v="26731.26"/>
        <n v="26860.13"/>
        <n v="28645.91"/>
        <n v="25386.49"/>
        <n v="25162.71"/>
        <n v="23899.18"/>
        <n v="26485.25"/>
        <n v="29082.33"/>
        <n v="26176.34"/>
        <n v="23194.87"/>
        <n v="29646.51"/>
        <n v="27122.01"/>
        <n v="27820.57"/>
        <n v="23584.07"/>
        <n v="24104.65"/>
        <n v="24973.599999999999"/>
        <n v="25784.58"/>
        <n v="24080.3"/>
        <n v="29660.46"/>
        <n v="23028.03"/>
        <n v="20806.34"/>
        <n v="29076.17"/>
        <n v="28084.080000000002"/>
        <n v="20723.45"/>
        <n v="23359.31"/>
        <n v="22716.09"/>
        <n v="24024.36"/>
        <n v="24901.13"/>
        <n v="25942.47"/>
        <n v="27543.65"/>
        <n v="23155.14"/>
        <n v="23451.89"/>
        <n v="29519.119999999999"/>
        <n v="29526.58"/>
        <n v="27161.16"/>
        <n v="20759.04"/>
        <n v="22671.47"/>
        <n v="21722.21"/>
        <n v="27457.72"/>
        <n v="20939.16"/>
        <n v="28608.02"/>
        <n v="28551.45"/>
        <n v="20892.25"/>
        <n v="20729.63"/>
        <n v="30499.99"/>
        <n v="27250.82"/>
        <n v="29545.06"/>
        <n v="26209.52"/>
        <n v="22353.88"/>
        <n v="30002.61"/>
        <n v="25134.78"/>
        <n v="30519.9"/>
        <n v="27983.11"/>
        <n v="27719.99"/>
        <n v="20534.78"/>
        <n v="28544.06"/>
        <n v="26821.15"/>
        <n v="27912.81"/>
        <n v="26272.99"/>
        <n v="20761.5"/>
        <n v="20702.75"/>
        <n v="22962.63"/>
        <n v="24747.72"/>
        <n v="21521.64"/>
        <n v="24517.81"/>
        <n v="23066.9"/>
        <n v="24480.33"/>
        <n v="29458.54"/>
        <n v="28773.74"/>
        <n v="25052.959999999999"/>
        <n v="23617.35"/>
        <n v="20287.27"/>
        <n v="25586.17"/>
        <n v="28790.9"/>
        <n v="30171.15"/>
        <n v="24920.78"/>
        <n v="24182.49"/>
        <n v="23278.03"/>
        <n v="27769.57"/>
        <n v="22719.63"/>
        <n v="29103.97"/>
        <n v="29351.15"/>
        <n v="21478.560000000001"/>
        <n v="21911.21"/>
        <n v="22725.56"/>
        <n v="29278.35"/>
        <n v="22498.63"/>
        <n v="23889.69"/>
        <n v="26899.88"/>
        <n v="26580.93"/>
        <n v="24496.86"/>
        <n v="28765.81"/>
        <n v="23880.07"/>
        <n v="28295.66"/>
        <n v="20756.5"/>
        <n v="21035.93"/>
        <n v="26956.34"/>
        <n v="24375.61"/>
        <n v="20405.37"/>
        <n v="21631.22"/>
        <n v="21423.5"/>
        <n v="29567.69"/>
        <n v="23552.71"/>
        <n v="22397.14"/>
        <n v="20249.38"/>
        <n v="26461.72"/>
        <n v="21789.99"/>
        <n v="23777.4"/>
        <n v="22753"/>
        <n v="29706.21"/>
        <n v="22405.35"/>
        <n v="21462.2"/>
        <n v="25714.31"/>
        <n v="21034.400000000001"/>
        <n v="22075.919999999998"/>
        <n v="27043.72"/>
        <n v="26455.31"/>
        <n v="23121.8"/>
        <n v="28575.73"/>
        <n v="28942.48"/>
        <n v="23564.7"/>
        <n v="23650.69"/>
        <n v="21827.22"/>
        <n v="29199.89"/>
        <n v="27802.44"/>
        <n v="27456.45"/>
        <n v="20754.62"/>
        <n v="21907.119999999999"/>
        <n v="24507.47"/>
        <n v="25708.18"/>
        <n v="29320.94"/>
        <n v="21980.41"/>
        <n v="29436.85"/>
        <n v="29268.22"/>
        <n v="28654.54"/>
        <n v="28985.24"/>
        <n v="23758.67"/>
        <n v="21150.240000000002"/>
        <n v="25457.31"/>
        <n v="21888.82"/>
        <n v="20840.73"/>
        <n v="22971.14"/>
        <n v="29283.24"/>
        <n v="20249.73"/>
        <n v="22556.23"/>
        <n v="28500.240000000002"/>
        <n v="22927.99"/>
        <n v="24892.3"/>
        <n v="27371.31"/>
        <n v="28891.78"/>
        <n v="26391.040000000001"/>
        <n v="26788.2"/>
        <n v="28438.43"/>
        <n v="28821.19"/>
        <n v="26741.599999999999"/>
        <n v="26615.82"/>
        <n v="26942.73"/>
        <n v="21610.34"/>
        <n v="22266.81"/>
        <n v="23085.93"/>
        <n v="28258.6"/>
        <n v="22916.51"/>
        <n v="25811.86"/>
        <n v="23847.84"/>
        <n v="20283.73"/>
        <n v="26604.16"/>
        <n v="26008.75"/>
        <n v="20010.29"/>
        <n v="28971.13"/>
        <n v="23559.3"/>
        <n v="28927.51"/>
        <n v="27198.959999999999"/>
        <n v="24948"/>
        <n v="28463.98"/>
        <n v="25035.47"/>
        <n v="23476.97"/>
        <n v="21302.14"/>
        <n v="25360.3"/>
        <n v="22169.09"/>
        <n v="23642.65"/>
        <n v="24937.45"/>
        <n v="20618.900000000001"/>
        <n v="20941.25"/>
        <n v="23528.51"/>
        <n v="21417.200000000001"/>
        <n v="20642.66"/>
        <n v="25444.62"/>
        <n v="24007"/>
        <n v="24435.03"/>
        <n v="26831.34"/>
        <n v="24194.62"/>
        <n v="21675.81"/>
        <n v="19831.43"/>
        <n v="19637.18"/>
        <n v="22274.87"/>
        <n v="28455.91"/>
        <n v="23745.33"/>
        <n v="19712.45"/>
        <n v="21338.74"/>
        <n v="22580.75"/>
        <n v="22319.98"/>
        <n v="24015.47"/>
        <n v="22397.06"/>
        <n v="23043.58"/>
        <n v="24000.12"/>
        <n v="24944.99"/>
        <n v="25812.35"/>
        <n v="25526.1"/>
        <n v="20221.28"/>
        <n v="24758.66"/>
        <n v="26048.11"/>
        <n v="21243.15"/>
        <n v="25296.74"/>
        <n v="23637.279999999999"/>
        <n v="20701.810000000001"/>
        <n v="27038.639999999999"/>
        <n v="27457.11"/>
        <n v="20013.400000000001"/>
        <n v="25819.119999999999"/>
        <n v="22406.26"/>
        <n v="25022.87"/>
        <n v="27875.66"/>
        <n v="28173.06"/>
        <n v="25865.98"/>
        <n v="20518.47"/>
        <n v="21406.66"/>
        <n v="22926.52"/>
        <n v="27916.65"/>
        <n v="23322.880000000001"/>
        <n v="28401.18"/>
        <n v="20351.509999999998"/>
        <n v="28424.05"/>
        <n v="23191.39"/>
        <n v="27890.37"/>
        <n v="21422.03"/>
        <n v="24189.61"/>
        <n v="23056.02"/>
        <n v="26035.42"/>
        <n v="28245.8"/>
        <n v="24717.39"/>
        <n v="23348.89"/>
        <n v="22368.76"/>
        <n v="24156.13"/>
        <n v="25520.57"/>
        <n v="23027.08"/>
        <n v="27289.4"/>
        <n v="24956.85"/>
        <n v="26354.400000000001"/>
        <n v="23209.94"/>
        <n v="22381.03"/>
        <n v="23061.51"/>
        <n v="26696.48"/>
        <n v="19223.310000000001"/>
        <n v="20967.939999999999"/>
        <n v="26836.79"/>
        <n v="25246.16"/>
        <n v="24931.67"/>
        <n v="23514.13"/>
        <n v="20912.79"/>
        <n v="21432.11"/>
        <n v="24355.11"/>
        <n v="22134.34"/>
        <n v="25594.240000000002"/>
        <n v="21260.31"/>
        <n v="20570.080000000002"/>
        <n v="20755.29"/>
        <n v="26085.119999999999"/>
        <n v="22195.26"/>
        <n v="19223.95"/>
        <n v="18721.66"/>
        <n v="19766.990000000002"/>
        <n v="24990.560000000001"/>
        <n v="19639.5"/>
        <n v="27573.1"/>
        <n v="26952.6"/>
        <n v="25409.49"/>
        <n v="20936.8"/>
        <n v="26725.02"/>
        <n v="27804.91"/>
        <n v="22250.07"/>
        <n v="25265.3"/>
        <n v="18634.849999999999"/>
        <n v="23991.94"/>
        <n v="22356.43"/>
        <n v="25238.78"/>
        <n v="25824.94"/>
        <n v="25460.94"/>
        <n v="19750.560000000001"/>
        <n v="20742.89"/>
        <n v="18838.27"/>
        <n v="24063.57"/>
        <n v="26503.439999999999"/>
        <n v="21893.64"/>
        <n v="23317.07"/>
        <n v="22950.99"/>
        <n v="25711.18"/>
        <n v="23494.560000000001"/>
        <n v="25727.14"/>
        <n v="23172.639999999999"/>
        <n v="22429.61"/>
        <n v="22695.55"/>
        <n v="21236.33"/>
        <n v="27294.6"/>
        <n v="22896.66"/>
        <n v="21882.67"/>
        <n v="21575.07"/>
        <n v="22324.7"/>
        <n v="25032.75"/>
        <n v="27030.78"/>
        <n v="22540.78"/>
        <n v="20864.580000000002"/>
        <n v="21332.400000000001"/>
        <n v="23466.58"/>
        <n v="26536.15"/>
        <n v="27491.11"/>
        <n v="22714.51"/>
        <n v="27523.54"/>
        <n v="25472.53"/>
        <n v="19818.330000000002"/>
        <n v="26508.6"/>
        <n v="24723.96"/>
        <n v="22260.35"/>
        <n v="19760.77"/>
        <n v="19277.509999999998"/>
        <n v="26488.41"/>
        <n v="26410.18"/>
        <n v="24139.73"/>
        <n v="22406.240000000002"/>
        <n v="26242.35"/>
        <n v="19728.189999999999"/>
        <n v="20935.23"/>
        <n v="18853.740000000002"/>
        <n v="18500.740000000002"/>
        <n v="19013.91"/>
        <n v="19743.52"/>
        <n v="24524.92"/>
        <n v="20920.04"/>
        <n v="24110.26"/>
        <n v="21668.59"/>
        <n v="21689.89"/>
        <n v="21344.78"/>
        <n v="27006.77"/>
        <n v="18513.509999999998"/>
        <n v="24962.86"/>
        <n v="22328.639999999999"/>
        <n v="23150.959999999999"/>
        <n v="22153.17"/>
        <n v="19733.919999999998"/>
        <n v="25813.94"/>
        <n v="21947.26"/>
        <n v="22767.89"/>
        <n v="24955.67"/>
        <n v="25668.98"/>
        <n v="26055.96"/>
        <n v="26691.89"/>
        <n v="25093.08"/>
        <n v="26111.759999999998"/>
        <n v="21652.05"/>
        <n v="23341.3"/>
        <n v="20190.34"/>
        <n v="19426.189999999999"/>
        <n v="22703.7"/>
        <n v="22164.55"/>
        <n v="20760.009999999998"/>
        <n v="25385.21"/>
        <n v="22926.93"/>
        <n v="19261.939999999999"/>
        <n v="23765.56"/>
        <n v="21736.97"/>
        <n v="21129.02"/>
        <n v="22123.439999999999"/>
        <n v="19768.330000000002"/>
        <n v="23403.279999999999"/>
        <n v="25994.95"/>
        <n v="21525.279999999999"/>
        <n v="24304.86"/>
        <n v="19728.689999999999"/>
        <n v="18004.61"/>
        <n v="18780.12"/>
        <n v="23012.5"/>
        <n v="23224.97"/>
        <n v="19748.07"/>
        <n v="18257.96"/>
        <n v="21709.58"/>
        <n v="24910.18"/>
        <n v="23183.3"/>
        <n v="20365.11"/>
        <n v="23816.82"/>
        <n v="23266.42"/>
        <n v="20697.099999999999"/>
        <n v="22714.85"/>
        <n v="20257.28"/>
        <n v="24544.51"/>
        <n v="24684.1"/>
        <n v="21456.53"/>
        <n v="19991.37"/>
        <n v="19044.939999999999"/>
        <n v="18453.23"/>
        <n v="18136.48"/>
        <n v="18873.66"/>
        <n v="22206.46"/>
        <n v="26283.89"/>
        <n v="21954.34"/>
        <n v="24757.97"/>
        <n v="20545.650000000001"/>
        <n v="23085.51"/>
        <n v="25370.79"/>
        <n v="20476.45"/>
        <n v="20047.21"/>
        <n v="20428.03"/>
        <n v="21863.99"/>
        <n v="22440.31"/>
        <n v="21902.54"/>
        <n v="23241.1"/>
        <n v="25233.25"/>
        <n v="21742.45"/>
        <n v="23385.17"/>
        <n v="21929.06"/>
        <n v="22063.37"/>
        <n v="21387.279999999999"/>
        <n v="20986.45"/>
        <n v="25175.78"/>
        <n v="25941.84"/>
        <n v="22964.45"/>
        <n v="22089.4"/>
        <n v="24559.58"/>
        <n v="21727.81"/>
        <n v="20158.29"/>
        <n v="19070.82"/>
        <n v="25018.76"/>
        <n v="20170.87"/>
        <n v="18997.419999999998"/>
        <n v="24875.84"/>
        <n v="18587.599999999999"/>
        <n v="19007.22"/>
        <n v="24587.61"/>
        <n v="23407.4"/>
        <n v="19333.919999999998"/>
        <n v="20115.5"/>
        <n v="20770.57"/>
        <n v="19703.87"/>
        <n v="17602.2"/>
        <n v="22964.51"/>
        <n v="21574.32"/>
        <n v="17858.810000000001"/>
        <n v="20410.14"/>
        <n v="25165.97"/>
        <n v="17967.18"/>
        <n v="19444.45"/>
        <n v="20122.080000000002"/>
        <n v="19875.64"/>
        <n v="25269.32"/>
        <n v="23267.72"/>
        <n v="21402.77"/>
        <n v="24661.22"/>
        <n v="22080.12"/>
        <n v="18490.310000000001"/>
        <n v="21174.67"/>
        <n v="17695.34"/>
        <n v="19292.78"/>
        <n v="18787.62"/>
        <n v="21673.87"/>
        <n v="21219.75"/>
        <n v="25152.62"/>
        <n v="23935.46"/>
        <n v="17977.599999999999"/>
        <n v="22604.89"/>
        <n v="24178.54"/>
        <n v="19429.830000000002"/>
        <n v="23525.599999999999"/>
        <n v="17377.689999999999"/>
        <n v="24592.880000000001"/>
        <n v="22934.32"/>
        <n v="22699.83"/>
        <n v="21102.37"/>
        <n v="19115.21"/>
        <n v="22369.7"/>
        <n v="18305.169999999998"/>
        <n v="18966.099999999999"/>
        <n v="18682.5"/>
        <n v="23556.19"/>
        <n v="21898.79"/>
        <n v="17578.46"/>
        <n v="20784.29"/>
        <n v="23285.83"/>
        <n v="24887.11"/>
        <n v="17571.099999999999"/>
        <n v="21851.24"/>
        <n v="18403.169999999998"/>
        <n v="24307.74"/>
        <n v="19053.439999999999"/>
        <n v="22873.72"/>
        <n v="19017.97"/>
        <n v="22514.98"/>
        <n v="19354.7"/>
        <n v="23137.14"/>
        <n v="17190.439999999999"/>
        <n v="16927.09"/>
        <n v="23060.49"/>
        <n v="17724.53"/>
        <n v="21563.279999999999"/>
        <n v="19596.060000000001"/>
        <n v="17783.72"/>
        <n v="17515.05"/>
        <n v="18650.07"/>
        <n v="22387.48"/>
        <n v="24655.67"/>
        <n v="16804.55"/>
        <n v="18035.66"/>
        <n v="20180.47"/>
        <n v="22847.14"/>
        <n v="22489.55"/>
        <n v="21824.19"/>
        <n v="22147.11"/>
        <n v="23262.240000000002"/>
        <n v="20816.3"/>
        <n v="17180.169999999998"/>
        <n v="17814.84"/>
        <n v="19901.18"/>
        <n v="23062.53"/>
        <n v="22909.68"/>
        <n v="20032.02"/>
        <n v="22020.13"/>
        <n v="18866.53"/>
        <n v="22686.73"/>
        <n v="17002.439999999999"/>
        <n v="24116.77"/>
        <n v="23718.31"/>
        <n v="18331.22"/>
        <n v="21332.67"/>
        <n v="19312.939999999999"/>
        <n v="18253.02"/>
        <n v="21083.59"/>
        <n v="22485.33"/>
        <n v="19286.349999999999"/>
        <n v="21082.9"/>
        <n v="22193.89"/>
        <n v="23257.47"/>
        <n v="19292.849999999999"/>
        <n v="21867.46"/>
        <n v="19232.59"/>
        <n v="17089.990000000002"/>
        <n v="20002.41"/>
        <n v="22972.25"/>
        <n v="17776.849999999999"/>
        <n v="22108.48"/>
        <n v="17424.62"/>
        <n v="19769.05"/>
        <n v="18726.21"/>
        <n v="17710.61"/>
        <n v="20123.5"/>
        <n v="18175.82"/>
        <n v="17866.36"/>
        <n v="17369.439999999999"/>
        <n v="21467.14"/>
        <n v="20085.37"/>
        <n v="16421.79"/>
        <n v="21673.06"/>
        <n v="21635.279999999999"/>
        <n v="17289.669999999998"/>
        <n v="19202.66"/>
        <n v="17755.810000000001"/>
        <n v="16766.939999999999"/>
        <n v="18227.93"/>
        <n v="20726.29"/>
        <n v="20223.89"/>
        <n v="21533.41"/>
        <n v="18393.599999999999"/>
        <n v="19827.79"/>
        <n v="18434.599999999999"/>
        <n v="22805.62"/>
        <n v="18395.86"/>
        <n v="16744.080000000002"/>
        <n v="24122.91"/>
        <n v="22592.38"/>
        <n v="18088.05"/>
        <n v="18360.72"/>
        <n v="19286.57"/>
        <n v="20851.21"/>
        <n v="21210.76"/>
        <n v="22576.99"/>
        <n v="20160.75"/>
        <n v="23092.05"/>
        <n v="19881.84"/>
        <n v="23300.52"/>
        <n v="18982.009999999998"/>
        <n v="19736.490000000002"/>
        <n v="23506.68"/>
        <n v="23658.57"/>
        <n v="21021.75"/>
        <n v="18091.98"/>
        <n v="23111.23"/>
        <n v="20917.28"/>
        <n v="18645.740000000002"/>
        <n v="17367.8"/>
        <n v="23773.4"/>
        <n v="19117.11"/>
        <n v="20402.650000000001"/>
        <n v="20908.91"/>
        <n v="17449.05"/>
        <n v="21093.19"/>
        <n v="18355.89"/>
        <n v="18401.349999999999"/>
        <n v="22368.34"/>
        <n v="21424.54"/>
        <n v="16207.35"/>
        <n v="20997.66"/>
        <n v="22580.080000000002"/>
        <n v="17988.28"/>
        <n v="16685"/>
        <n v="16517.490000000002"/>
        <n v="22347.45"/>
        <n v="17562.599999999999"/>
        <n v="22080.71"/>
        <n v="17348.64"/>
        <n v="19570.189999999999"/>
        <n v="16559.2"/>
        <n v="18052.810000000001"/>
        <n v="20482.16"/>
        <n v="23479.759999999998"/>
        <n v="20452.849999999999"/>
        <n v="18002.13"/>
        <n v="22843.49"/>
        <n v="21933.49"/>
        <n v="22212.63"/>
        <n v="19354.37"/>
        <n v="17597.46"/>
        <n v="23429.4"/>
        <n v="19112.57"/>
        <n v="21470.57"/>
        <n v="22541.93"/>
        <n v="18712.96"/>
        <n v="23587.81"/>
        <n v="21084.15"/>
        <n v="23231.43"/>
        <n v="17477.72"/>
        <n v="23414.639999999999"/>
        <n v="19772.16"/>
        <n v="21899.7"/>
        <n v="17656.79"/>
        <n v="16787.22"/>
        <n v="21265.77"/>
        <n v="21349.34"/>
        <n v="18976.55"/>
        <n v="19956.61"/>
        <n v="17882.5"/>
        <n v="20014.560000000001"/>
        <n v="16728.23"/>
        <n v="22673"/>
        <n v="19105.95"/>
        <n v="16282.94"/>
        <n v="21320.79"/>
        <n v="22447.19"/>
        <n v="23192.66"/>
        <n v="19020.37"/>
        <n v="22652.07"/>
        <n v="17713.11"/>
        <n v="17445.45"/>
        <n v="18180.97"/>
        <n v="19012.689999999999"/>
        <n v="18532.37"/>
        <n v="19073.59"/>
        <n v="22473.119999999999"/>
        <n v="22132.49"/>
        <n v="20880.68"/>
        <n v="21240.560000000001"/>
        <n v="20946.419999999998"/>
        <n v="17907.89"/>
        <n v="20751.86"/>
        <n v="16499.62"/>
        <n v="19488.919999999998"/>
        <n v="19006.54"/>
        <n v="20365.97"/>
        <n v="22476.63"/>
        <n v="18193.080000000002"/>
        <n v="20683.87"/>
        <n v="18686.68"/>
        <n v="17241.57"/>
        <n v="17842.48"/>
        <n v="21204.560000000001"/>
        <n v="19077.03"/>
        <n v="19528.32"/>
        <n v="19706.14"/>
        <n v="16275.03"/>
        <n v="16773.79"/>
        <n v="19148.46"/>
        <n v="19713.53"/>
        <n v="22186.53"/>
        <n v="20988.26"/>
        <n v="20150.25"/>
        <n v="22488.25"/>
        <n v="22185.26"/>
        <n v="19092.400000000001"/>
        <n v="22447.11"/>
        <n v="20112.12"/>
        <n v="17069.740000000002"/>
        <n v="18836.419999999998"/>
        <n v="15679.6"/>
        <n v="18329.72"/>
        <n v="18627.53"/>
        <n v="19596.66"/>
        <n v="15632.33"/>
        <n v="15751.33"/>
        <n v="22634.44"/>
        <n v="21537.88"/>
        <n v="18273.39"/>
        <n v="21107.47"/>
        <n v="20965.73"/>
        <n v="16117.06"/>
        <n v="17664.740000000002"/>
        <n v="16267.32"/>
        <n v="17002.43"/>
        <n v="16496.509999999998"/>
        <n v="15990.02"/>
        <n v="15680.79"/>
        <n v="21817.13"/>
        <n v="17147.310000000001"/>
        <n v="21548.3"/>
        <n v="17461.66"/>
        <n v="18077.939999999999"/>
        <n v="18747.79"/>
        <n v="19560.38"/>
        <n v="15365.31"/>
        <n v="15728.72"/>
        <n v="18542.54"/>
        <n v="16086.77"/>
        <n v="20577.13"/>
        <n v="16221.22"/>
        <n v="18033.21"/>
        <n v="16286.36"/>
        <n v="18488.3"/>
        <n v="22519.58"/>
        <n v="19530.43"/>
        <n v="15252.67"/>
        <n v="19388.71"/>
        <n v="17208.3"/>
        <n v="20043.849999999999"/>
        <n v="16020.53"/>
        <n v="18157.59"/>
        <n v="17600.48"/>
        <n v="21957.439999999999"/>
        <n v="16899.36"/>
        <n v="19006.64"/>
        <n v="20495.740000000002"/>
        <n v="14961.35"/>
        <n v="16863.27"/>
        <n v="17280.66"/>
        <n v="18778.259999999998"/>
        <n v="21899.65"/>
        <n v="18865.79"/>
        <n v="18849.189999999999"/>
        <n v="16976.66"/>
        <n v="19427.45"/>
        <n v="18061.900000000001"/>
        <n v="17912.97"/>
        <n v="16172.53"/>
        <n v="19320.52"/>
        <n v="20056.32"/>
        <n v="15310.1"/>
        <n v="19976.55"/>
        <n v="19892.46"/>
        <n v="17545.54"/>
        <n v="17390.509999999998"/>
        <n v="21071.65"/>
        <n v="16169.26"/>
        <n v="18682.59"/>
        <n v="16555.939999999999"/>
        <n v="18345.47"/>
        <n v="19648.54"/>
        <n v="19745.29"/>
        <n v="15305.6"/>
        <n v="20891.53"/>
        <n v="19907.88"/>
        <n v="18369.55"/>
        <n v="19207.28"/>
        <n v="16599.39"/>
        <n v="19669.21"/>
        <n v="16015.02"/>
        <n v="16385.439999999999"/>
        <n v="17421.64"/>
        <n v="20882.560000000001"/>
        <n v="15919.66"/>
        <n v="20967"/>
        <n v="16818.650000000001"/>
        <n v="16980.32"/>
        <n v="16756.25"/>
        <n v="20935.21"/>
        <n v="18313.09"/>
        <n v="20384.84"/>
        <n v="19402.95"/>
        <n v="21231.26"/>
        <n v="18489.13"/>
        <n v="21226.57"/>
        <n v="19442.240000000002"/>
        <n v="18341.080000000002"/>
        <n v="16060.53"/>
        <n v="16203.86"/>
        <n v="19654.95"/>
        <n v="19246.75"/>
        <n v="19215.43"/>
        <n v="15852.44"/>
        <n v="17023.509999999998"/>
        <n v="20317.060000000001"/>
        <n v="20475.61"/>
        <n v="16578.14"/>
        <n v="19843.900000000001"/>
        <n v="20605.61"/>
        <n v="17095.59"/>
        <n v="20776.169999999998"/>
        <n v="14804.88"/>
        <n v="17621.32"/>
        <n v="17048.14"/>
        <n v="15560.93"/>
        <n v="14499.25"/>
        <n v="14468.9"/>
        <n v="16338.87"/>
        <n v="14550.68"/>
        <n v="20562.78"/>
        <n v="20588.93"/>
        <n v="16240.51"/>
        <n v="18029.79"/>
        <n v="14300.73"/>
        <n v="16109.76"/>
        <n v="16029.59"/>
        <n v="14344.08"/>
        <n v="17921.04"/>
        <n v="19470.900000000001"/>
        <n v="14626.15"/>
        <n v="14458.37"/>
        <n v="17461.07"/>
        <n v="19809.54"/>
        <n v="19953.54"/>
        <n v="18549.68"/>
        <n v="19199.900000000001"/>
        <n v="21146.85"/>
        <n v="18290.14"/>
        <n v="17838.919999999998"/>
        <n v="18438.18"/>
        <n v="20511.599999999999"/>
        <n v="18779.23"/>
        <n v="19452.05"/>
        <n v="15581.03"/>
        <n v="20816.599999999999"/>
        <n v="18603.78"/>
        <n v="16737.12"/>
        <n v="20594.52"/>
        <n v="17582.88"/>
        <n v="17704.919999999998"/>
        <n v="20555.060000000001"/>
        <n v="14602.34"/>
        <n v="19982.080000000002"/>
        <n v="17978.29"/>
        <n v="21040.48"/>
        <n v="16452.169999999998"/>
        <n v="19405.7"/>
        <n v="18078.2"/>
        <n v="19684.310000000001"/>
        <n v="17532.96"/>
        <n v="15495.46"/>
        <n v="20725.2"/>
        <n v="19230.97"/>
        <n v="16267.24"/>
        <n v="14797.67"/>
        <n v="15757.23"/>
        <n v="16904.52"/>
        <n v="18757.29"/>
        <n v="16126.72"/>
        <n v="18151.61"/>
        <n v="17601.38"/>
        <n v="20058.8"/>
        <n v="16343.72"/>
        <n v="19072.79"/>
        <n v="20112.650000000001"/>
        <n v="17628.25"/>
        <n v="19486.080000000002"/>
        <n v="17206.27"/>
        <n v="19353.55"/>
        <n v="18968.16"/>
        <n v="14672.27"/>
        <n v="16888.39"/>
        <n v="16230.16"/>
        <n v="16327.88"/>
        <n v="15214.37"/>
        <n v="16538.810000000001"/>
        <n v="17798.580000000002"/>
        <n v="19550.91"/>
        <n v="17098.43"/>
        <n v="18075.66"/>
        <n v="14857.49"/>
        <n v="14508.6"/>
        <n v="15502.26"/>
        <n v="19787.98"/>
        <n v="14686.11"/>
        <n v="15970.34"/>
        <n v="18974.150000000001"/>
        <n v="17884.77"/>
        <n v="14482.8"/>
        <n v="19897.45"/>
        <n v="16808.36"/>
        <n v="18242.84"/>
        <n v="17413.05"/>
        <n v="14139.82"/>
        <n v="14320.65"/>
        <n v="19065.759999999998"/>
        <n v="16228.69"/>
        <n v="15739.66"/>
        <n v="18989.34"/>
        <n v="16626.25"/>
        <n v="19088.87"/>
        <n v="13849.39"/>
        <n v="16797.060000000001"/>
        <n v="16406.2"/>
        <n v="18118.419999999998"/>
        <n v="19414.990000000002"/>
        <n v="15654.53"/>
        <n v="14181.75"/>
        <n v="19455.59"/>
        <n v="19167.490000000002"/>
        <n v="15111.95"/>
        <n v="18795.509999999998"/>
        <n v="14349.29"/>
        <n v="13640.07"/>
        <n v="15936.64"/>
        <n v="17040.689999999999"/>
        <n v="14205.02"/>
        <n v="17224.3"/>
        <n v="14297.95"/>
        <n v="19328.03"/>
        <n v="16164.55"/>
        <n v="18628.91"/>
        <n v="14492.63"/>
        <n v="14111.79"/>
        <n v="18496.75"/>
        <n v="15154.43"/>
        <n v="14835.52"/>
        <n v="13885.5"/>
        <n v="18537.919999999998"/>
        <n v="15024.39"/>
        <n v="15509.58"/>
        <n v="15023.87"/>
        <n v="15621.78"/>
        <n v="19585.759999999998"/>
        <n v="19560.349999999999"/>
        <n v="19617.080000000002"/>
        <n v="15802.19"/>
        <n v="15213.54"/>
        <n v="13435.43"/>
        <n v="18109.91"/>
        <n v="16794.72"/>
        <n v="16473.93"/>
        <n v="19826.28"/>
        <n v="18891.23"/>
        <n v="18394.009999999998"/>
        <n v="15387.42"/>
        <n v="18798.009999999998"/>
        <n v="18897.13"/>
        <n v="14169.22"/>
        <n v="13724.03"/>
        <n v="19370.05"/>
        <n v="18623.18"/>
        <n v="17572.509999999998"/>
        <n v="19657.419999999998"/>
        <n v="14226.2"/>
        <n v="17457"/>
        <n v="17699.509999999998"/>
        <n v="17287.740000000002"/>
        <n v="18670.32"/>
        <n v="13204.62"/>
        <n v="13228.23"/>
        <n v="16488.93"/>
        <n v="14527.18"/>
        <n v="14306.93"/>
        <n v="14440.85"/>
        <n v="14569.73"/>
        <n v="17432.88"/>
        <n v="14218.16"/>
        <n v="17255.240000000002"/>
        <n v="13830.73"/>
        <n v="15430.81"/>
        <n v="18419.43"/>
        <n v="17607.060000000001"/>
        <n v="16600.71"/>
        <n v="18756.47"/>
        <n v="13151.48"/>
        <n v="14734.12"/>
        <n v="13445.9"/>
        <n v="13133.25"/>
        <n v="15742.71"/>
        <n v="18370.07"/>
        <n v="19028.32"/>
        <n v="16703.509999999998"/>
        <n v="13871.08"/>
        <n v="16900.740000000002"/>
        <n v="13066.74"/>
        <n v="17595.57"/>
        <n v="13070.43"/>
        <n v="18650.75"/>
        <n v="17607.22"/>
        <n v="17173.330000000002"/>
        <n v="15262.81"/>
        <n v="14838.72"/>
        <n v="13779.36"/>
        <n v="16004.94"/>
        <n v="13978.13"/>
        <n v="13941.75"/>
        <n v="17266.939999999999"/>
        <n v="17856.919999999998"/>
        <n v="14182.44"/>
        <n v="13225.2"/>
        <n v="16316.85"/>
        <n v="13556.44"/>
        <n v="14500.02"/>
        <n v="16640.57"/>
        <n v="13035.14"/>
        <n v="13462.8"/>
        <n v="17823.32"/>
        <n v="13743.01"/>
        <n v="19043.849999999999"/>
        <n v="14776.27"/>
        <n v="15880.58"/>
        <n v="14934.3"/>
        <n v="16551.560000000001"/>
        <n v="15135.89"/>
        <n v="17533.349999999999"/>
        <n v="17233.580000000002"/>
        <n v="16358.67"/>
        <n v="14755.62"/>
        <n v="13642.08"/>
        <n v="15350.46"/>
        <n v="14973.31"/>
        <n v="15977.17"/>
        <n v="17709.71"/>
        <n v="18226.46"/>
        <n v="13294.51"/>
        <n v="16731.04"/>
        <n v="16825.54"/>
        <n v="17956.87"/>
        <n v="15339"/>
        <n v="13928.46"/>
        <n v="14969.94"/>
        <n v="15316.49"/>
        <n v="15802.45"/>
        <n v="13558.12"/>
        <n v="13878.75"/>
        <n v="17297.580000000002"/>
        <n v="18485.23"/>
        <n v="17797.310000000001"/>
        <n v="18293.46"/>
        <n v="14495.91"/>
        <n v="18354.830000000002"/>
        <n v="14452.61"/>
        <n v="12969.3"/>
        <n v="15841.03"/>
        <n v="14003.78"/>
        <n v="15697.13"/>
        <n v="13532.11"/>
        <n v="17114.68"/>
        <n v="14825.92"/>
        <n v="13255.85"/>
        <n v="13179.24"/>
        <n v="18315.75"/>
        <n v="17229.009999999998"/>
        <n v="18531.009999999998"/>
        <n v="12545.33"/>
        <n v="14550.89"/>
        <n v="14218.52"/>
        <n v="16808.189999999999"/>
        <n v="16349.63"/>
        <n v="13453.46"/>
        <n v="12854.06"/>
        <n v="13784.37"/>
        <n v="12642.13"/>
        <n v="16640.68"/>
        <n v="13728.5"/>
        <n v="16007.31"/>
        <n v="13087.99"/>
        <n v="17069.63"/>
        <n v="17461.830000000002"/>
        <n v="18092.810000000001"/>
        <n v="17410.11"/>
        <n v="15203.97"/>
        <n v="13647.73"/>
        <n v="15670.96"/>
        <n v="12990.26"/>
        <n v="14357.89"/>
        <n v="15527.29"/>
        <n v="15740.11"/>
        <n v="12420.26"/>
        <n v="16642.939999999999"/>
        <n v="14446.9"/>
        <n v="18045.54"/>
        <n v="12563.66"/>
        <n v="13885.66"/>
        <n v="14761.96"/>
        <n v="12457.12"/>
        <n v="14887.14"/>
        <n v="18117.09"/>
        <n v="14750.52"/>
        <n v="13304.64"/>
        <n v="13655.73"/>
        <n v="14014.57"/>
        <n v="13959.37"/>
        <n v="13090.17"/>
        <n v="17658.66"/>
        <n v="15829.19"/>
        <n v="12948.79"/>
        <n v="16576.419999999998"/>
        <n v="15690.75"/>
        <n v="13016.74"/>
        <n v="14852.28"/>
        <n v="17979.41"/>
        <n v="12308.08"/>
        <n v="14975.08"/>
        <n v="14992.95"/>
        <n v="17122.259999999998"/>
        <n v="12197.03"/>
        <n v="16119.67"/>
        <n v="15062.69"/>
        <n v="14374.28"/>
        <n v="17081.77"/>
        <n v="13202.09"/>
        <n v="16088.2"/>
        <n v="12308.37"/>
        <n v="17812.77"/>
        <n v="17927.240000000002"/>
        <n v="13466.97"/>
        <n v="16515.169999999998"/>
        <n v="15702.68"/>
        <n v="17887.810000000001"/>
        <n v="12505.53"/>
        <n v="15797.78"/>
        <n v="16957.71"/>
        <n v="14360.69"/>
        <n v="15189.24"/>
        <n v="13428.76"/>
        <n v="16037.43"/>
        <n v="12154.94"/>
        <n v="14851.57"/>
        <n v="15563.82"/>
        <n v="16460.240000000002"/>
        <n v="15630.11"/>
        <n v="16120.56"/>
        <n v="13296.06"/>
        <n v="17084.2"/>
        <n v="12840.38"/>
        <n v="16461.12"/>
        <n v="13074.99"/>
        <n v="16441.509999999998"/>
        <n v="14035.31"/>
        <n v="15282.22"/>
        <n v="13964.05"/>
        <n v="16805.560000000001"/>
        <n v="13836.81"/>
        <n v="16315.6"/>
        <n v="14172.89"/>
        <n v="15528.45"/>
        <n v="16743.919999999998"/>
        <n v="15577.51"/>
        <n v="16707.61"/>
        <n v="15199.69"/>
        <n v="14346.97"/>
        <n v="16497.72"/>
        <n v="12125.54"/>
        <n v="14570.61"/>
        <n v="13338.75"/>
        <n v="12073.93"/>
        <n v="15984.7"/>
        <n v="16680.060000000001"/>
        <n v="14947.46"/>
        <n v="14940.14"/>
        <n v="12814.96"/>
        <n v="17408.169999999998"/>
        <n v="14294.85"/>
        <n v="17039.16"/>
        <n v="15194.73"/>
        <n v="14443.07"/>
        <n v="12421.07"/>
        <n v="17266.43"/>
        <n v="12081.08"/>
        <n v="15751.93"/>
        <n v="15252.22"/>
        <n v="11697.29"/>
        <n v="13756.34"/>
        <n v="12874.04"/>
        <n v="16747.79"/>
        <n v="12964.99"/>
        <n v="16888.060000000001"/>
        <n v="16560.3"/>
        <n v="17091.03"/>
        <n v="12636.77"/>
        <n v="12328.25"/>
        <n v="15473.8"/>
        <n v="16927.689999999999"/>
        <n v="15849.56"/>
        <n v="13064.2"/>
        <n v="15921.53"/>
        <n v="13176.64"/>
        <n v="11795.32"/>
        <n v="16682.72"/>
        <n v="13705.76"/>
        <n v="12545.82"/>
        <n v="12857.6"/>
        <n v="13616.01"/>
        <n v="16875.48"/>
        <n v="15133.6"/>
        <n v="14160.14"/>
        <n v="14161.88"/>
        <n v="12177.46"/>
        <n v="14290.25"/>
        <n v="11752.96"/>
        <n v="13191.58"/>
        <n v="14226.65"/>
        <n v="13279.14"/>
        <n v="13506.93"/>
        <n v="16893.560000000001"/>
        <n v="12918.47"/>
        <n v="15947.33"/>
        <n v="12597.16"/>
        <n v="12633.9"/>
        <n v="16584.400000000001"/>
        <n v="12207.56"/>
        <n v="13971.36"/>
        <n v="11492.19"/>
        <n v="13913.87"/>
        <n v="16743.689999999999"/>
        <n v="14906.11"/>
        <n v="12256.59"/>
        <n v="13444.84"/>
        <n v="16784.34"/>
        <n v="11903.19"/>
        <n v="16195.95"/>
        <n v="11161.72"/>
        <n v="11285.35"/>
        <n v="15512.11"/>
        <n v="13293.1"/>
        <n v="11299.59"/>
        <n v="13847.95"/>
        <n v="14410.92"/>
        <n v="14466.86"/>
        <n v="13795.11"/>
        <n v="15565.97"/>
        <n v="15117.89"/>
        <n v="11430.7"/>
        <n v="14582.37"/>
        <n v="14947.19"/>
        <n v="13544.7"/>
        <n v="12039.53"/>
        <n v="15670.87"/>
        <n v="12321.19"/>
        <n v="13572.91"/>
        <n v="16464.36"/>
        <n v="14005.96"/>
        <n v="12769.22"/>
        <n v="11632.83"/>
        <n v="12865.32"/>
        <n v="14300.07"/>
        <n v="12965.94"/>
        <n v="13534.15"/>
        <n v="13330.87"/>
        <n v="15410.13"/>
        <n v="14829.62"/>
        <n v="15129.94"/>
        <n v="13662.63"/>
        <n v="15754.58"/>
        <n v="14249.79"/>
        <n v="11904.54"/>
        <n v="12235.48"/>
        <n v="13738.79"/>
        <n v="12172.06"/>
        <n v="13476.61"/>
        <n v="15668.2"/>
        <n v="13845.11"/>
        <n v="11080.62"/>
        <n v="13351.41"/>
        <n v="12125.32"/>
        <n v="12193.31"/>
        <n v="12779.94"/>
        <n v="11895.72"/>
        <n v="10985.73"/>
        <n v="12305.63"/>
        <n v="13488.94"/>
        <n v="15210.86"/>
        <n v="12427.64"/>
        <n v="16111.36"/>
        <n v="14479.32"/>
        <n v="12198.85"/>
        <n v="14221.21"/>
        <n v="15702.23"/>
        <n v="15870.96"/>
        <n v="13593.82"/>
        <n v="10997.21"/>
        <n v="15473.9"/>
        <n v="13426.9"/>
        <n v="14833.4"/>
        <n v="15002.37"/>
        <n v="13475.25"/>
        <n v="11774.96"/>
        <n v="14984.01"/>
        <n v="12803.26"/>
        <n v="15556.38"/>
        <n v="16060.04"/>
        <n v="13556.12"/>
        <n v="15056.57"/>
        <n v="13169.52"/>
        <n v="13501.38"/>
        <n v="12820.98"/>
        <n v="12970.16"/>
        <n v="12307.87"/>
        <n v="15984.75"/>
        <n v="11011.2"/>
        <n v="11474.94"/>
        <n v="11647.55"/>
        <n v="13273.68"/>
        <n v="15226.26"/>
        <n v="14606.84"/>
        <n v="14486.71"/>
        <n v="12779.41"/>
        <n v="14726.89"/>
        <n v="14470.86"/>
        <n v="14761.67"/>
        <n v="12016.28"/>
        <n v="15333.62"/>
        <n v="12355.27"/>
        <n v="12870.35"/>
        <n v="11186.44"/>
        <n v="11332.58"/>
        <n v="15745.14"/>
        <n v="15727.17"/>
        <n v="14397.43"/>
        <n v="12029.98"/>
        <n v="10954.87"/>
        <n v="14142.18"/>
        <n v="13486.47"/>
        <n v="14667.3"/>
        <n v="13313.56"/>
        <n v="15553.12"/>
        <n v="11189.42"/>
        <n v="14987.95"/>
        <n v="13474.49"/>
        <n v="15565.35"/>
        <n v="14324.93"/>
        <n v="10791.47"/>
        <n v="14462.26"/>
        <n v="13913.86"/>
        <n v="14459.78"/>
        <n v="13583.24"/>
        <n v="11413.42"/>
        <n v="12645.64"/>
        <n v="14989.25"/>
        <n v="13350.78"/>
        <n v="11233.79"/>
        <n v="11781.38"/>
        <n v="13051.48"/>
        <n v="12044.44"/>
        <n v="14389.09"/>
        <n v="11675.71"/>
        <n v="14590.46"/>
        <n v="12010.8"/>
        <n v="10856.01"/>
        <n v="13621.54"/>
        <n v="12143.22"/>
        <n v="10998.6"/>
        <n v="12233.28"/>
        <n v="11297.73"/>
        <n v="13401.74"/>
        <n v="12488.54"/>
        <n v="12835.43"/>
        <n v="11551.29"/>
        <n v="14984.8"/>
        <n v="12115.94"/>
        <n v="11221.47"/>
        <n v="12611.99"/>
        <n v="11265.97"/>
        <n v="11643.15"/>
        <n v="10610.5"/>
        <n v="11788.01"/>
        <n v="12982.56"/>
        <n v="13450.5"/>
        <n v="10764.24"/>
        <n v="13049.41"/>
        <n v="11004.04"/>
        <n v="13274.87"/>
        <n v="10671.38"/>
        <n v="10747.91"/>
        <n v="10732.01"/>
        <n v="12718.88"/>
        <n v="10524.25"/>
        <n v="13219.64"/>
        <n v="14521.65"/>
        <n v="11210.97"/>
        <n v="13846.01"/>
        <n v="13000.65"/>
        <n v="12685.51"/>
        <n v="12731.67"/>
        <n v="14595.25"/>
        <n v="12422.19"/>
        <n v="13142.13"/>
        <n v="11448.82"/>
        <n v="10620.16"/>
        <n v="11857.8"/>
        <n v="10564.07"/>
        <n v="14688.14"/>
        <n v="12415.82"/>
        <n v="10077.91"/>
        <n v="14126.47"/>
        <n v="10632.5"/>
        <n v="11330.03"/>
        <n v="12598.08"/>
        <n v="12498.26"/>
        <n v="12281.97"/>
        <n v="13239.72"/>
        <n v="12617.84"/>
        <n v="10684.7"/>
        <n v="14096.2"/>
        <n v="11797.57"/>
        <n v="12612.64"/>
        <n v="14310.38"/>
        <n v="11994.85"/>
        <n v="14306.6"/>
        <n v="12256.12"/>
        <n v="10111.49"/>
        <n v="10518.83"/>
        <n v="12654.12"/>
        <n v="13781.51"/>
        <n v="10214.129999999999"/>
        <n v="12962.53"/>
        <n v="12811.14"/>
        <n v="12670.28"/>
        <n v="10808.48"/>
        <n v="12122.38"/>
        <n v="13631.17"/>
        <n v="14281.97"/>
        <n v="13854.25"/>
        <n v="10878.27"/>
        <n v="10281.780000000001"/>
        <n v="10887.03"/>
        <n v="10628.92"/>
        <n v="11382.9"/>
        <n v="13301.59"/>
        <n v="11196.04"/>
        <n v="13749.13"/>
        <n v="13995.3"/>
        <n v="11098.78"/>
        <n v="12681.14"/>
        <n v="10013.69"/>
        <n v="13402.52"/>
        <n v="12003.72"/>
        <n v="13349.45"/>
        <n v="13680.35"/>
        <n v="9911.33"/>
        <n v="12060.95"/>
        <n v="12059.54"/>
        <n v="10071.379999999999"/>
        <n v="10531.84"/>
        <n v="10700.73"/>
        <n v="9645.14"/>
        <n v="12573.23"/>
        <n v="13568.51"/>
        <n v="9716.69"/>
        <n v="13723.48"/>
        <n v="14057.41"/>
        <n v="10744.15"/>
        <n v="10759.21"/>
        <n v="13323.99"/>
        <n v="10025.89"/>
        <n v="11890.12"/>
        <n v="13641.61"/>
        <n v="13589.36"/>
        <n v="11927.44"/>
        <n v="11968.61"/>
        <n v="10116"/>
        <n v="13226.55"/>
        <n v="9373.5400000000009"/>
        <n v="11829.8"/>
        <n v="11305.18"/>
        <n v="13304.61"/>
        <n v="13270.71"/>
        <n v="13501.93"/>
        <n v="9959.1"/>
        <n v="11644.19"/>
        <n v="11212.17"/>
        <n v="13468.51"/>
        <n v="9672.02"/>
        <n v="11122.14"/>
        <n v="11797.88"/>
        <n v="11225.03"/>
        <n v="12818.4"/>
        <n v="9480.19"/>
        <n v="10326.31"/>
        <n v="10827.65"/>
        <n v="12719.36"/>
        <n v="12885.65"/>
        <n v="10968.53"/>
        <n v="10850.95"/>
        <n v="9426.67"/>
        <n v="13665.84"/>
        <n v="9169.07"/>
        <n v="11243.18"/>
        <n v="9578.34"/>
        <n v="10952.46"/>
        <n v="11204.75"/>
        <n v="9140.67"/>
        <n v="13072.23"/>
        <n v="12671.84"/>
        <n v="12341.11"/>
        <n v="10287.700000000001"/>
        <n v="9437.01"/>
        <n v="11830.97"/>
        <n v="12771.33"/>
        <n v="12418.68"/>
        <n v="9453.84"/>
        <n v="13498.84"/>
        <n v="12817.32"/>
        <n v="12223.77"/>
        <n v="9736.7999999999993"/>
        <n v="9641.07"/>
        <n v="9121.44"/>
        <n v="12680.49"/>
        <n v="9051.7199999999993"/>
        <n v="9089.2999999999993"/>
        <n v="11031.59"/>
        <n v="10911.49"/>
        <n v="9813.6200000000008"/>
        <n v="11885.8"/>
        <n v="12986.34"/>
        <n v="13039.17"/>
        <n v="13164.79"/>
        <n v="11697.69"/>
        <n v="12094.6"/>
        <n v="12458.95"/>
        <n v="12815.43"/>
        <n v="10173.77"/>
        <n v="10035"/>
        <n v="10718.69"/>
        <n v="11899.26"/>
        <n v="12598.47"/>
        <n v="9026.56"/>
        <n v="9468.17"/>
        <n v="12338.73"/>
        <n v="12301.52"/>
        <n v="10189.89"/>
        <n v="9620.6200000000008"/>
        <n v="11278.52"/>
        <n v="11671.56"/>
        <n v="10330.11"/>
        <n v="11939.82"/>
        <n v="13178.29"/>
        <n v="10432.19"/>
        <n v="11812.26"/>
        <n v="12751.88"/>
        <n v="12576.03"/>
        <n v="9985.4"/>
        <n v="8850.35"/>
        <n v="10530.58"/>
        <n v="10444.620000000001"/>
        <n v="12160.96"/>
        <n v="11660.55"/>
        <n v="9819.52"/>
        <n v="12004.85"/>
        <n v="11396.98"/>
        <n v="11545.39"/>
        <n v="10032.31"/>
        <n v="11717.08"/>
        <n v="11493.09"/>
        <n v="9830.6200000000008"/>
        <n v="9014.74"/>
        <n v="11922.17"/>
        <n v="10972.16"/>
        <n v="12190.96"/>
        <n v="8987.4"/>
        <n v="11143.47"/>
        <n v="8613.14"/>
        <n v="10415.56"/>
        <n v="10732.23"/>
        <n v="10306.219999999999"/>
        <n v="10113.76"/>
        <n v="9622.69"/>
        <n v="8992.33"/>
        <n v="9244.7999999999993"/>
        <n v="9247.43"/>
        <n v="11210.1"/>
        <n v="9498.7099999999991"/>
        <n v="12150.96"/>
        <n v="12099.68"/>
        <n v="9254.9699999999993"/>
        <n v="8660.98"/>
        <n v="9456.77"/>
        <n v="9172.9699999999993"/>
        <n v="10207.94"/>
        <n v="10525.8"/>
        <n v="11336.34"/>
        <n v="11552.04"/>
        <n v="11093.88"/>
        <n v="12067.43"/>
        <n v="9369.75"/>
        <n v="11668.87"/>
        <n v="10653.06"/>
        <n v="11197.17"/>
        <n v="12442.68"/>
        <n v="9644.16"/>
        <n v="8905.98"/>
        <n v="11697.07"/>
        <n v="10683.6"/>
        <n v="10154.950000000001"/>
        <n v="10759.03"/>
        <n v="11826.26"/>
        <n v="9670.4599999999991"/>
        <n v="9767.52"/>
        <n v="9029.24"/>
        <n v="8502.9699999999993"/>
        <n v="11883.66"/>
        <n v="8457.3700000000008"/>
        <n v="11322.82"/>
        <n v="9724.6299999999992"/>
        <n v="8873.4599999999991"/>
        <n v="9857.6"/>
        <n v="10235.950000000001"/>
        <n v="9683.93"/>
        <n v="9680.69"/>
        <n v="10177.93"/>
        <n v="11104.21"/>
        <n v="11048.84"/>
        <n v="11947.45"/>
        <n v="10227.700000000001"/>
        <n v="10902.15"/>
        <n v="8745.2099999999991"/>
        <n v="9673.7800000000007"/>
        <n v="10925.55"/>
        <n v="9614.77"/>
        <n v="9346.4500000000007"/>
        <n v="10349.68"/>
        <n v="10766.71"/>
        <n v="10741.59"/>
        <n v="12125.39"/>
        <n v="9369.44"/>
        <n v="9179.73"/>
        <n v="11235.47"/>
        <n v="8929.2800000000007"/>
        <n v="11557.75"/>
        <n v="10236.01"/>
        <n v="8282.51"/>
        <n v="8979.4699999999993"/>
        <n v="10160.74"/>
        <n v="8555.14"/>
        <n v="9315.86"/>
        <n v="10925.71"/>
        <n v="11226.08"/>
        <n v="9513.0400000000009"/>
        <n v="9142.6"/>
        <n v="10564.4"/>
        <n v="8441.74"/>
        <n v="10618.35"/>
        <n v="11946.25"/>
        <n v="10943.56"/>
        <n v="9219.1200000000008"/>
        <n v="11998.56"/>
        <n v="11171.58"/>
        <n v="8508.7900000000009"/>
        <n v="11541.31"/>
        <n v="8383.34"/>
        <n v="11592.97"/>
        <n v="10715.3"/>
        <n v="10090"/>
        <n v="10722.25"/>
        <n v="8967.73"/>
        <n v="9214.16"/>
        <n v="10616.89"/>
        <n v="10190.91"/>
        <n v="9751.73"/>
        <n v="7935"/>
        <n v="9764.39"/>
        <n v="11627.82"/>
        <n v="9747.39"/>
        <n v="10166.379999999999"/>
        <n v="8333.6"/>
        <n v="10171.56"/>
        <n v="9998.61"/>
        <n v="9485.67"/>
        <n v="10088.25"/>
        <n v="10242.02"/>
        <n v="8533.14"/>
        <n v="10923.48"/>
        <n v="10734.45"/>
        <n v="8780.23"/>
        <n v="10304.870000000001"/>
        <n v="10604.28"/>
        <n v="10030.84"/>
        <n v="10265.17"/>
        <n v="8909.16"/>
        <n v="9979.66"/>
        <n v="9427.6200000000008"/>
        <n v="7984.54"/>
        <n v="10923.68"/>
        <n v="10064.780000000001"/>
        <n v="11579.58"/>
        <n v="9795.89"/>
        <n v="10369.92"/>
        <n v="9480.76"/>
        <n v="11083.33"/>
        <n v="10482.68"/>
        <n v="8830.2199999999993"/>
        <n v="7756.08"/>
        <n v="8521.2999999999993"/>
        <n v="8928.64"/>
        <n v="8635.68"/>
        <n v="10861.21"/>
        <n v="8401.6200000000008"/>
        <n v="11364.44"/>
        <n v="7712.48"/>
        <n v="10582.75"/>
        <n v="9257.8700000000008"/>
        <n v="8058.23"/>
        <n v="9574.7800000000007"/>
        <n v="8884.31"/>
        <n v="10469.56"/>
        <n v="10406.23"/>
        <n v="11112.64"/>
        <n v="10765.37"/>
        <n v="10402.32"/>
        <n v="7789.61"/>
        <n v="9619.3700000000008"/>
        <n v="9822.33"/>
        <n v="8304.4599999999991"/>
        <n v="10553.98"/>
        <n v="11179.24"/>
        <n v="7605.26"/>
        <n v="8444"/>
        <n v="9591.51"/>
        <n v="8204.09"/>
        <n v="7800.49"/>
        <n v="7976.85"/>
        <n v="9834.82"/>
        <n v="9013.0499999999993"/>
        <n v="8570.01"/>
        <n v="10324.969999999999"/>
        <n v="7958.54"/>
        <n v="9241.7900000000009"/>
        <n v="8607.67"/>
        <n v="10467.85"/>
        <n v="8137.32"/>
        <n v="9884.5400000000009"/>
        <n v="10662.32"/>
        <n v="10673.4"/>
        <n v="9555.15"/>
        <n v="7509.27"/>
        <n v="8689.93"/>
        <n v="10680.97"/>
        <n v="9814.7900000000009"/>
        <n v="9106.69"/>
        <n v="9204.48"/>
        <n v="8062.12"/>
        <n v="8738.84"/>
        <n v="8555.6"/>
        <n v="7530.28"/>
        <n v="7668.69"/>
        <n v="7618.65"/>
        <n v="7669.53"/>
        <n v="8000.91"/>
        <n v="8655.15"/>
        <n v="8132.68"/>
        <n v="7739.29"/>
        <n v="10583.84"/>
        <n v="8331.7999999999993"/>
        <n v="10242.07"/>
        <n v="8542.5"/>
        <n v="9404.59"/>
        <n v="10254.620000000001"/>
        <n v="8058.58"/>
        <n v="8813.68"/>
        <n v="7409.04"/>
        <n v="9679.0400000000009"/>
        <n v="8804.1299999999992"/>
        <n v="9527.7900000000009"/>
        <n v="7220.35"/>
        <n v="8935.25"/>
        <n v="9996.09"/>
        <n v="9205.5400000000009"/>
        <n v="8321.7199999999993"/>
        <n v="9640.64"/>
        <n v="7222.47"/>
        <n v="9119.73"/>
        <n v="9231.98"/>
        <n v="7180.84"/>
        <n v="7360.38"/>
        <n v="10483.39"/>
        <n v="7405.28"/>
        <n v="9464.59"/>
        <n v="8869.07"/>
        <n v="8867.16"/>
        <n v="8371.99"/>
        <n v="8508.18"/>
        <n v="7156.15"/>
        <n v="8843.52"/>
        <n v="9012.64"/>
        <n v="10040.120000000001"/>
        <n v="9644.6299999999992"/>
        <n v="8021.62"/>
        <n v="8805.2900000000009"/>
        <n v="9861.66"/>
        <n v="9196.6"/>
        <n v="10404.01"/>
        <n v="9670.83"/>
        <n v="8592.27"/>
        <n v="7370.51"/>
        <n v="8339.86"/>
        <n v="10179.33"/>
        <n v="9973.89"/>
        <n v="9439.1"/>
        <n v="9965.75"/>
        <n v="9827.7999999999993"/>
        <n v="7648.11"/>
        <n v="9939.09"/>
        <n v="9492.0499999999993"/>
        <n v="9306.2800000000007"/>
        <n v="9752.7199999999993"/>
        <n v="8898.91"/>
        <n v="6977.24"/>
        <n v="9823.34"/>
        <n v="8703.64"/>
        <n v="9161.94"/>
        <n v="8265.5300000000007"/>
        <n v="8074.29"/>
        <n v="9641.15"/>
        <n v="8775.27"/>
        <n v="7673.55"/>
        <n v="6929.97"/>
        <n v="9984.14"/>
        <n v="8059.49"/>
        <n v="9735.68"/>
        <n v="9188.41"/>
        <n v="7379.73"/>
        <n v="7124.6"/>
        <n v="7150.57"/>
        <n v="8101.9"/>
        <n v="9834.6200000000008"/>
        <n v="8826.82"/>
        <n v="8949.16"/>
        <n v="9536.98"/>
        <n v="7851.65"/>
        <n v="6932.62"/>
        <n v="9535.8799999999992"/>
        <n v="7442.82"/>
        <n v="6650.19"/>
        <n v="7515.12"/>
        <n v="8452.4699999999993"/>
        <n v="9074.6"/>
        <n v="7306.92"/>
        <n v="6787.46"/>
        <n v="8134.4"/>
        <n v="7556.2"/>
        <n v="8727.09"/>
        <n v="8432.6"/>
        <n v="9680.5"/>
        <n v="7396.43"/>
        <n v="9049.4500000000007"/>
        <n v="7400.81"/>
        <n v="6730.21"/>
        <n v="9515"/>
        <n v="9121.86"/>
        <n v="7887.22"/>
        <n v="6608.43"/>
        <n v="9336.34"/>
        <n v="7615.36"/>
        <n v="8365.3700000000008"/>
        <n v="9462.7099999999991"/>
        <n v="7356.13"/>
        <n v="9211.6200000000008"/>
        <n v="6768.62"/>
        <n v="9081.7099999999991"/>
        <n v="9495.2999999999993"/>
        <n v="6499.63"/>
        <n v="9115.08"/>
        <n v="9053.5499999999993"/>
        <n v="8971.0499999999993"/>
        <n v="8273.06"/>
        <n v="8075.1"/>
        <n v="7073.12"/>
        <n v="8000.18"/>
        <n v="8079.17"/>
        <n v="9058.16"/>
        <n v="7870.43"/>
        <n v="6701.54"/>
        <n v="6643.78"/>
        <n v="7212.47"/>
        <n v="6310.57"/>
        <n v="6547.3"/>
        <n v="6513.48"/>
        <n v="8006.65"/>
        <n v="8600.1"/>
        <n v="8267.02"/>
        <n v="6879.98"/>
        <n v="6877.19"/>
        <n v="6610.72"/>
        <n v="9222.89"/>
        <n v="8555.34"/>
        <n v="8450.6"/>
        <n v="8210.6"/>
        <n v="6435.76"/>
        <n v="6152.46"/>
        <n v="7663.77"/>
        <n v="8212.39"/>
        <n v="8767.08"/>
        <n v="8374.5"/>
        <n v="6541.69"/>
        <n v="9063.1"/>
        <n v="6920.6"/>
        <n v="6157.83"/>
        <n v="8232.41"/>
        <n v="8700.01"/>
        <n v="8080.02"/>
        <n v="7500.46"/>
        <n v="6162.1"/>
        <n v="7177.18"/>
        <n v="6557.21"/>
        <n v="7570.6"/>
        <n v="7903.23"/>
        <n v="7752.69"/>
        <n v="6975.64"/>
        <n v="8013.88"/>
        <n v="6561.36"/>
        <n v="8434.11"/>
        <n v="6727.97"/>
        <n v="6592.27"/>
        <n v="6829.31"/>
        <n v="6107.4"/>
        <n v="7119.51"/>
        <n v="7798.37"/>
        <n v="6147.99"/>
        <n v="6494.05"/>
        <n v="7589.49"/>
        <n v="6657.76"/>
        <n v="5873.03"/>
        <n v="7888.77"/>
        <n v="6996.1"/>
        <n v="5877.43"/>
        <n v="6461.96"/>
        <n v="5905.22"/>
        <n v="5985.85"/>
        <n v="8039.87"/>
        <n v="7393.73"/>
        <n v="7643.14"/>
        <n v="7264.93"/>
        <n v="7270.2"/>
        <n v="7576.53"/>
        <n v="5759.76"/>
        <n v="7952.53"/>
        <n v="8416.94"/>
        <n v="6705.08"/>
        <n v="6079.02"/>
        <n v="7979.12"/>
        <n v="7319.01"/>
        <n v="8068.39"/>
        <n v="7695.97"/>
        <n v="7770.09"/>
        <n v="6390.6"/>
        <n v="8297.39"/>
        <n v="6827.82"/>
        <n v="5854.36"/>
        <n v="6253.55"/>
        <n v="6098.7"/>
        <n v="6131.14"/>
        <n v="7390.53"/>
        <n v="7031.06"/>
        <n v="8270.9699999999993"/>
        <n v="7957.41"/>
        <n v="5755.96"/>
        <n v="6480.12"/>
        <n v="7082.67"/>
        <n v="7359.68"/>
        <n v="7326"/>
        <n v="7585.37"/>
        <n v="6515.67"/>
        <n v="7700.46"/>
        <n v="7445.35"/>
        <n v="6342"/>
        <n v="6887.37"/>
        <n v="5714.47"/>
        <n v="6646.62"/>
        <n v="5504.78"/>
        <n v="6271.43"/>
        <n v="6123.36"/>
        <n v="6479.62"/>
        <n v="6362.37"/>
        <n v="6741.79"/>
        <n v="6925.21"/>
        <n v="7070.94"/>
        <n v="5689.53"/>
        <n v="6301.28"/>
        <n v="7579.11"/>
        <n v="6676.68"/>
        <n v="7472.43"/>
        <n v="6267.87"/>
        <n v="6811.8"/>
        <n v="7772.36"/>
        <n v="6213.4"/>
        <n v="6138.7"/>
        <n v="5430.54"/>
        <n v="6546.04"/>
        <n v="7133.03"/>
        <n v="6321.95"/>
        <n v="6249.36"/>
        <n v="7409.16"/>
        <n v="5615.49"/>
        <n v="5540.07"/>
        <n v="5653.64"/>
        <n v="5334.03"/>
        <n v="6869.84"/>
        <n v="5694.1"/>
        <n v="5684.01"/>
        <n v="6420.22"/>
        <n v="6193"/>
        <n v="6889.42"/>
        <n v="5394.1"/>
        <n v="6483.5"/>
        <n v="7430.78"/>
        <n v="6276.8"/>
        <n v="5880.84"/>
        <n v="7049.6"/>
        <n v="5824.93"/>
        <n v="6500.24"/>
        <n v="5602.06"/>
        <n v="6242.26"/>
        <n v="6599.21"/>
        <n v="7015.94"/>
        <n v="6789.48"/>
        <n v="6402.8"/>
        <n v="5512.32"/>
        <n v="6017.22"/>
        <n v="6861.76"/>
        <n v="5946.07"/>
        <n v="5730.43"/>
        <n v="7038.29"/>
        <n v="5710.01"/>
        <n v="6674.64"/>
        <n v="6550.61"/>
        <n v="7062.98"/>
        <n v="7024.47"/>
        <n v="6174.84"/>
        <n v="7239.19"/>
        <n v="5625.31"/>
        <n v="5227.1000000000004"/>
        <n v="5526.87"/>
        <n v="6479.29"/>
        <n v="6649.18"/>
        <n v="6301.18"/>
        <n v="5344.53"/>
        <n v="6170.8"/>
        <n v="6736.91"/>
        <n v="5386.6"/>
        <n v="5373.61"/>
        <n v="5286.27"/>
        <n v="4942.92"/>
        <n v="6039.23"/>
        <n v="6794.92"/>
        <n v="5685.71"/>
        <n v="5954.67"/>
        <n v="5024.8599999999997"/>
        <n v="5040.95"/>
        <n v="6825.51"/>
        <n v="6151.26"/>
        <n v="5410.01"/>
        <n v="5862.1"/>
        <n v="6335.63"/>
        <n v="6409.36"/>
        <n v="5722.67"/>
        <n v="5833.47"/>
        <n v="5420.45"/>
        <n v="6656.14"/>
        <n v="5770.54"/>
        <n v="5072.79"/>
        <n v="6313.63"/>
        <n v="4807.38"/>
        <n v="5929.15"/>
        <n v="4821.21"/>
        <n v="4830.88"/>
        <n v="5831.34"/>
        <n v="6103.72"/>
        <n v="6210.37"/>
        <n v="5547.58"/>
        <n v="6403.4"/>
        <n v="6427.88"/>
        <n v="5176.17"/>
        <n v="4784.1400000000003"/>
        <n v="6266.35"/>
        <n v="5175.08"/>
        <n v="6006.83"/>
        <n v="6447.91"/>
        <n v="6170.95"/>
        <n v="5416.86"/>
        <n v="4808.6000000000004"/>
        <n v="5593.44"/>
        <n v="6293.32"/>
        <n v="5955.37"/>
        <n v="6451.73"/>
        <n v="6335.73"/>
        <n v="6072.85"/>
        <n v="5997.71"/>
        <n v="6572.58"/>
        <n v="5169.3999999999996"/>
        <n v="6078.55"/>
        <n v="5372.64"/>
        <n v="5661.64"/>
        <n v="6587.05"/>
        <n v="4526.3500000000004"/>
        <n v="6170.28"/>
        <n v="6147.13"/>
        <n v="6279.76"/>
        <n v="6029.14"/>
        <n v="5639.52"/>
        <n v="5389.62"/>
        <n v="5401.48"/>
        <n v="6472.66"/>
        <n v="5256.73"/>
        <n v="4559.83"/>
        <n v="5240.92"/>
        <n v="5284.17"/>
        <n v="6068.79"/>
        <n v="4886.51"/>
        <n v="6107.14"/>
        <n v="5466.76"/>
        <n v="4466.13"/>
        <n v="5829.07"/>
        <n v="4775.7700000000004"/>
        <n v="4368.62"/>
        <n v="5731.9"/>
        <n v="5549.69"/>
        <n v="6263.31"/>
        <n v="4223.7299999999996"/>
        <n v="6105.45"/>
        <n v="5743.53"/>
        <n v="5146.97"/>
        <n v="5805.35"/>
        <n v="4179.3900000000003"/>
        <n v="4364.1099999999997"/>
        <n v="5685.82"/>
        <n v="6192.15"/>
        <n v="5766.99"/>
        <n v="5533.23"/>
        <n v="4460.6000000000004"/>
        <n v="5204.55"/>
        <n v="4816.3999999999996"/>
        <n v="4171.2299999999996"/>
        <n v="6000.76"/>
        <n v="4340.83"/>
        <n v="5392.38"/>
        <n v="4884.28"/>
        <n v="6100.3"/>
        <n v="4359.58"/>
        <n v="5905.3"/>
        <n v="5395.54"/>
        <n v="4824.18"/>
        <n v="4639.8999999999996"/>
        <n v="4505.63"/>
        <n v="4506.29"/>
        <n v="4604.68"/>
        <n v="5864.14"/>
        <n v="4933.79"/>
        <n v="4138.17"/>
        <n v="5528.95"/>
        <n v="4521.22"/>
        <n v="4817.6000000000004"/>
        <n v="4710.95"/>
        <n v="5830.95"/>
        <n v="4139.34"/>
        <n v="4001.21"/>
        <n v="5656.69"/>
        <n v="3924.03"/>
        <n v="4034.88"/>
        <n v="5052.8599999999997"/>
        <n v="4334.8900000000003"/>
        <n v="5265.03"/>
        <n v="4313.83"/>
        <n v="4588.33"/>
        <n v="4178.05"/>
        <n v="5391.97"/>
        <n v="5591.6"/>
        <n v="4607.66"/>
        <n v="4800.67"/>
        <n v="4984.28"/>
        <n v="4613.1400000000003"/>
        <n v="4529.71"/>
        <n v="4913.99"/>
        <n v="4000.5"/>
        <n v="3898.87"/>
        <n v="5048.74"/>
        <n v="5399.86"/>
        <n v="4322.82"/>
        <n v="5287.71"/>
        <n v="4114.13"/>
        <n v="5043.42"/>
        <n v="3892.21"/>
        <n v="5486.39"/>
        <n v="4016.09"/>
        <n v="5007.17"/>
        <n v="4508"/>
        <n v="4546.38"/>
        <n v="4069.92"/>
        <n v="5532.06"/>
        <n v="5249.63"/>
        <n v="5138.08"/>
        <n v="4929.34"/>
        <n v="3780.96"/>
        <n v="5242.22"/>
        <n v="4174.8100000000004"/>
        <n v="4783.99"/>
        <n v="4641.71"/>
        <n v="5391.11"/>
        <n v="4992.4799999999996"/>
        <n v="5409.94"/>
        <n v="4515.6000000000004"/>
        <n v="5199.2299999999996"/>
        <n v="4398.12"/>
        <n v="4999.1400000000003"/>
        <n v="3756.14"/>
        <n v="4669.49"/>
        <n v="4340.2"/>
        <n v="5320.8"/>
        <n v="4843.8500000000004"/>
        <n v="5034.96"/>
        <n v="4831.53"/>
        <n v="4759.8100000000004"/>
        <n v="4018.63"/>
        <n v="4887.32"/>
        <n v="4652.6099999999997"/>
        <n v="4874.66"/>
        <n v="5041.08"/>
        <n v="3612.6"/>
        <n v="4270.03"/>
        <n v="3500.66"/>
        <n v="4668.72"/>
        <n v="3922.57"/>
        <n v="3674.24"/>
        <n v="3863.42"/>
        <n v="4940.03"/>
        <n v="4826.13"/>
        <n v="4869.17"/>
        <n v="4274.4799999999996"/>
        <n v="4600.9799999999996"/>
        <n v="5040.7"/>
        <n v="4843.21"/>
        <n v="3658.99"/>
        <n v="3554.71"/>
        <n v="4890.25"/>
        <n v="4359.67"/>
        <n v="4331.67"/>
        <n v="4951.63"/>
        <n v="4740.46"/>
        <n v="3640.51"/>
        <n v="3903.89"/>
        <n v="3946.3"/>
        <n v="4646.92"/>
        <n v="4534.82"/>
        <n v="4790.84"/>
        <n v="4272.1099999999997"/>
        <n v="3741.73"/>
        <n v="4577.87"/>
        <n v="3481.24"/>
        <n v="3967.38"/>
        <n v="3535.25"/>
        <n v="3583.44"/>
        <n v="4620.16"/>
        <n v="3560.08"/>
        <n v="4161.6400000000003"/>
        <n v="3768.31"/>
        <n v="3411.2"/>
        <n v="3375.45"/>
        <n v="3882.12"/>
        <n v="3454.43"/>
        <n v="3362.37"/>
        <n v="4234.4399999999996"/>
        <n v="4269.63"/>
        <n v="3890.65"/>
        <n v="4568.88"/>
        <n v="4499.38"/>
        <n v="4562.9799999999996"/>
        <n v="3911.94"/>
        <n v="4394.4799999999996"/>
        <n v="4059.29"/>
        <n v="4171.74"/>
        <n v="4536.8999999999996"/>
        <n v="4473.37"/>
        <n v="3414.23"/>
        <n v="4044.24"/>
        <n v="3899.25"/>
        <n v="3440.76"/>
        <n v="4240.41"/>
        <n v="3619.06"/>
        <n v="4108.09"/>
        <n v="3099.82"/>
        <n v="4430.59"/>
        <n v="3221.32"/>
        <n v="3618.29"/>
        <n v="3403.5"/>
        <n v="4130.6400000000003"/>
        <n v="4168.82"/>
        <n v="3310.86"/>
        <n v="3803.6"/>
        <n v="4207.47"/>
        <n v="3261.31"/>
        <n v="3865.38"/>
        <n v="3146.93"/>
        <n v="3078.03"/>
        <n v="3320.68"/>
        <n v="4089.97"/>
        <n v="4005.62"/>
        <n v="3674.47"/>
        <n v="4199.04"/>
        <n v="3779.23"/>
        <n v="3115.14"/>
        <n v="3800.3"/>
        <n v="3087.86"/>
        <n v="3485.04"/>
        <n v="4044.41"/>
        <n v="3913.05"/>
        <n v="4141.8999999999996"/>
        <n v="4051.43"/>
        <n v="3713.77"/>
        <n v="3019.3"/>
        <n v="3687.98"/>
        <n v="3421.91"/>
        <n v="3057.2"/>
        <n v="2933.31"/>
        <n v="4052.67"/>
        <n v="3642.06"/>
        <n v="3261.48"/>
        <n v="3784.44"/>
        <n v="2795.2"/>
        <n v="3278.78"/>
        <n v="3182.65"/>
        <n v="3254.51"/>
        <n v="3963.47"/>
        <n v="2697.39"/>
        <n v="2790.97"/>
        <n v="3896.18"/>
        <n v="3956.84"/>
        <n v="3663.62"/>
        <n v="3145.7"/>
        <n v="2642.49"/>
        <n v="2827.11"/>
        <n v="2760.93"/>
        <n v="3186.36"/>
        <n v="3537.61"/>
        <n v="3508.32"/>
        <n v="2857.34"/>
        <n v="3746.18"/>
        <n v="3128.03"/>
        <n v="3766.53"/>
        <n v="3030.27"/>
        <n v="3440.46"/>
        <n v="3543.2"/>
        <n v="3288.83"/>
        <n v="2720.75"/>
        <n v="2798.83"/>
        <n v="2909.39"/>
        <n v="3485.97"/>
        <n v="2809.98"/>
        <n v="3527"/>
        <n v="3486.72"/>
        <n v="3053.2"/>
        <n v="2893.18"/>
        <n v="3309.9"/>
        <n v="3598.9"/>
        <n v="2749.9"/>
        <n v="2560.4899999999998"/>
        <n v="3128.94"/>
        <n v="3247.61"/>
        <n v="2960.43"/>
        <n v="3563.83"/>
        <n v="3030.6"/>
        <n v="2889.8"/>
        <n v="2885.45"/>
        <n v="3293.61"/>
        <n v="2730"/>
        <n v="3297.05"/>
        <n v="3013.57"/>
        <n v="3054.29"/>
        <n v="3327"/>
        <n v="2577.98"/>
        <n v="2686.43"/>
        <n v="2648.01"/>
        <n v="2986.54"/>
        <n v="2454.58"/>
        <n v="2322.2399999999998"/>
        <n v="2953.1"/>
        <n v="3118"/>
        <n v="2471.7399999999998"/>
        <n v="3104.14"/>
        <n v="3045.34"/>
        <n v="2709.71"/>
        <n v="2468.91"/>
        <n v="2791.66"/>
        <n v="2310.7600000000002"/>
        <n v="2443.2399999999998"/>
        <n v="2227.25"/>
        <n v="2688.34"/>
        <n v="2579.4699999999998"/>
        <n v="2696.9"/>
        <n v="2582.0100000000002"/>
        <n v="2735.91"/>
        <n v="3086.07"/>
        <n v="2299.71"/>
        <n v="3025.08"/>
        <n v="2269.6"/>
        <n v="2749.43"/>
        <n v="2170.41"/>
        <n v="2539.4499999999998"/>
        <n v="2194.85"/>
        <n v="2948.07"/>
        <n v="2094.59"/>
        <n v="2929.07"/>
        <n v="2519.27"/>
        <n v="2273.25"/>
        <n v="2471.67"/>
        <n v="2890.07"/>
        <n v="2017.79"/>
        <n v="2257.38"/>
        <n v="2326.77"/>
        <n v="2685.54"/>
        <n v="2330.35"/>
        <n v="2663.13"/>
        <n v="2547.15"/>
        <n v="2216.85"/>
        <n v="2418.17"/>
        <n v="2509.06"/>
        <n v="2590.56"/>
        <n v="2575"/>
        <n v="2333.8200000000002"/>
        <n v="2447.6799999999998"/>
        <n v="2478.7199999999998"/>
        <n v="2756.35"/>
        <n v="1887.99"/>
        <n v="2654.6"/>
        <n v="2142.54"/>
        <n v="2004.48"/>
        <n v="2347.17"/>
        <n v="2390.27"/>
        <n v="1836.76"/>
        <n v="2636.22"/>
        <n v="1966.44"/>
        <n v="1810.24"/>
        <n v="2459.5100000000002"/>
        <n v="1824.97"/>
        <n v="2153.3000000000002"/>
        <n v="2074.38"/>
        <n v="2050.67"/>
        <n v="2213.5700000000002"/>
        <n v="1776.23"/>
        <n v="1743.54"/>
        <n v="2145.5500000000002"/>
        <n v="1845.54"/>
        <n v="1859.92"/>
        <n v="1750.63"/>
        <n v="1861.12"/>
        <n v="2369.73"/>
        <n v="2256.48"/>
        <n v="1756.33"/>
        <n v="1638.94"/>
        <n v="1939.64"/>
        <n v="2269.7199999999998"/>
        <n v="2209.15"/>
        <n v="1653.46"/>
        <n v="1973.37"/>
        <n v="1969.97"/>
        <n v="1575.79"/>
        <n v="1944.29"/>
        <n v="1992.64"/>
        <n v="2194.11"/>
        <n v="2239.79"/>
        <n v="2058.86"/>
        <n v="2179.56"/>
        <n v="2054.64"/>
        <n v="1597.18"/>
        <n v="1767.05"/>
        <n v="1560.33"/>
        <n v="2042.03"/>
        <n v="1952.56"/>
        <n v="1586.6"/>
        <n v="1563.86"/>
        <n v="1495.48"/>
        <n v="1780.36"/>
        <n v="1480.35"/>
        <n v="1610.76"/>
        <n v="2031.46"/>
        <n v="1961.3"/>
        <n v="1700.03"/>
        <n v="1970.55"/>
        <n v="1448.29"/>
        <n v="1442.35"/>
        <n v="1792.44"/>
        <n v="1546.86"/>
        <n v="1960.97"/>
        <n v="1856.49"/>
        <n v="1579.4"/>
        <n v="1551.59"/>
        <n v="1654.63"/>
        <n v="1370.7"/>
        <n v="1575.94"/>
        <n v="1843.92"/>
        <n v="1350.58"/>
        <n v="1255.3399999999999"/>
        <n v="1367.1"/>
        <n v="1441.51"/>
        <n v="1646.31"/>
        <n v="1665.67"/>
        <n v="1538.77"/>
        <n v="1441.45"/>
        <n v="1234.04"/>
        <n v="1540.57"/>
        <n v="1208.28"/>
        <n v="1463.53"/>
        <n v="1521.97"/>
        <n v="1583.08"/>
        <n v="1576.37"/>
        <n v="1386.31"/>
        <n v="1589.87"/>
        <n v="1256.8399999999999"/>
        <n v="1181.6500000000001"/>
        <n v="1215.77"/>
        <n v="1573.3"/>
        <n v="1239.2"/>
        <n v="1486.33"/>
        <n v="1241.1300000000001"/>
        <n v="1078.07"/>
        <n v="1220.1300000000001"/>
        <n v="1513.38"/>
        <n v="1394.01"/>
        <n v="1332.64"/>
        <n v="1494.88"/>
        <n v="1162.1500000000001"/>
        <n v="1405.35"/>
        <n v="1257.4000000000001"/>
        <n v="1137.4100000000001"/>
        <n v="1294.02"/>
        <n v="1330.44"/>
        <n v="1204.67"/>
        <n v="984.57"/>
        <n v="1390.41"/>
        <n v="1259.67"/>
        <n v="1136.47"/>
        <n v="1025.0999999999999"/>
        <n v="1325.56"/>
        <n v="1158.3399999999999"/>
        <n v="1033.7"/>
        <n v="1005.91"/>
        <n v="1142.6300000000001"/>
        <n v="1284.47"/>
        <n v="1314.03"/>
        <n v="1214.82"/>
        <n v="1306.42"/>
        <n v="1300.1400000000001"/>
        <n v="1183.95"/>
        <n v="1258.1300000000001"/>
        <n v="1083.93"/>
        <n v="1229.69"/>
        <n v="1071.3599999999999"/>
        <n v="1092.6199999999999"/>
        <n v="927.65"/>
        <n v="1207.9000000000001"/>
        <n v="984.88"/>
        <n v="918.78"/>
        <n v="841.87"/>
        <n v="1113.3900000000001"/>
        <n v="919.94"/>
        <n v="1073.82"/>
        <n v="870.66"/>
        <n v="1145.43"/>
        <n v="1122.6099999999999"/>
        <n v="971.59"/>
        <n v="926.19"/>
        <n v="910.22"/>
        <n v="992.66"/>
        <n v="983.12"/>
        <n v="917.74"/>
        <n v="732.83"/>
        <n v="947.94"/>
        <n v="735.25"/>
        <n v="717.12"/>
        <n v="862.67"/>
        <n v="945.46"/>
        <n v="907.98"/>
        <n v="772.65"/>
        <n v="664.48"/>
        <n v="887.93"/>
        <n v="828.01"/>
        <n v="856.23"/>
        <n v="823.84"/>
        <n v="702.15"/>
        <n v="831.86"/>
        <n v="763.45"/>
        <n v="574.69000000000005"/>
        <n v="558.64"/>
        <n v="823.34"/>
        <n v="741.07"/>
        <n v="723.18"/>
        <n v="777.85"/>
        <n v="603.04999999999995"/>
        <n v="678.39"/>
        <n v="624.14"/>
        <n v="612.11"/>
        <n v="644.62"/>
        <n v="646.46"/>
        <n v="680.3"/>
        <n v="483.7"/>
        <n v="627.72"/>
        <n v="640"/>
        <n v="560.98"/>
        <n v="576.78"/>
        <n v="467.63"/>
        <n v="585.58000000000004"/>
        <n v="489.15"/>
        <n v="411.04"/>
        <n v="406.69"/>
      </sharedItems>
    </cacheField>
    <cacheField name="Avg Waste per Capita (Kg)" numFmtId="2">
      <sharedItems containsSemiMixedTypes="0" containsString="0" containsNumber="1" minValue="20.09" maxValue="199.97"/>
    </cacheField>
    <cacheField name="Population (Million)" numFmtId="2">
      <sharedItems containsSemiMixedTypes="0" containsString="0" containsNumber="1" minValue="11.29" maxValue="1399.97"/>
    </cacheField>
    <cacheField name="Household Waste (%)" numFmtId="43">
      <sharedItems containsSemiMixedTypes="0" containsString="0" containsNumber="1" minValue="30.02" maxValue="70" count="2858">
        <n v="52.11"/>
        <n v="34.590000000000003"/>
        <n v="48.07"/>
        <n v="33.729999999999997"/>
        <n v="63.44"/>
        <n v="60.76"/>
        <n v="31.97"/>
        <n v="60.61"/>
        <n v="63.17"/>
        <n v="36.049999999999997"/>
        <n v="40.590000000000003"/>
        <n v="57.74"/>
        <n v="37.36"/>
        <n v="30.87"/>
        <n v="62.03"/>
        <n v="69.540000000000006"/>
        <n v="37.1"/>
        <n v="52.22"/>
        <n v="34.47"/>
        <n v="56.01"/>
        <n v="51.41"/>
        <n v="34.76"/>
        <n v="64.88"/>
        <n v="53.92"/>
        <n v="36.71"/>
        <n v="65.48"/>
        <n v="67.849999999999994"/>
        <n v="47.15"/>
        <n v="68.239999999999995"/>
        <n v="64.3"/>
        <n v="34.21"/>
        <n v="58.01"/>
        <n v="32.840000000000003"/>
        <n v="63.28"/>
        <n v="41.96"/>
        <n v="42.76"/>
        <n v="37.700000000000003"/>
        <n v="48.86"/>
        <n v="53.82"/>
        <n v="34.97"/>
        <n v="61.36"/>
        <n v="31.05"/>
        <n v="57.2"/>
        <n v="57.73"/>
        <n v="66.459999999999994"/>
        <n v="49.1"/>
        <n v="56.87"/>
        <n v="52.67"/>
        <n v="64.52"/>
        <n v="38.630000000000003"/>
        <n v="67.680000000000007"/>
        <n v="50.94"/>
        <n v="44.08"/>
        <n v="60.06"/>
        <n v="64.930000000000007"/>
        <n v="41.13"/>
        <n v="30.72"/>
        <n v="67.31"/>
        <n v="36.32"/>
        <n v="45.81"/>
        <n v="59.3"/>
        <n v="60.35"/>
        <n v="35.07"/>
        <n v="37.58"/>
        <n v="52.97"/>
        <n v="66.69"/>
        <n v="67.77"/>
        <n v="47.65"/>
        <n v="41.63"/>
        <n v="43.94"/>
        <n v="31.45"/>
        <n v="32.04"/>
        <n v="58.87"/>
        <n v="32.020000000000003"/>
        <n v="51.58"/>
        <n v="55.47"/>
        <n v="65.569999999999993"/>
        <n v="39.14"/>
        <n v="42.63"/>
        <n v="40.090000000000003"/>
        <n v="66.239999999999995"/>
        <n v="65.08"/>
        <n v="55.85"/>
        <n v="47.68"/>
        <n v="66.069999999999993"/>
        <n v="57.8"/>
        <n v="62.46"/>
        <n v="39.590000000000003"/>
        <n v="57.34"/>
        <n v="41.14"/>
        <n v="63.83"/>
        <n v="45.13"/>
        <n v="31.87"/>
        <n v="62.32"/>
        <n v="38.799999999999997"/>
        <n v="35.14"/>
        <n v="48.06"/>
        <n v="47.84"/>
        <n v="63.8"/>
        <n v="57.95"/>
        <n v="65.94"/>
        <n v="58.34"/>
        <n v="49.73"/>
        <n v="41.58"/>
        <n v="66.77"/>
        <n v="60.39"/>
        <n v="59.61"/>
        <n v="51.77"/>
        <n v="62.91"/>
        <n v="33.11"/>
        <n v="35.42"/>
        <n v="59.84"/>
        <n v="39.799999999999997"/>
        <n v="37.659999999999997"/>
        <n v="53.72"/>
        <n v="40.39"/>
        <n v="60.28"/>
        <n v="64.7"/>
        <n v="52.7"/>
        <n v="38.67"/>
        <n v="40.950000000000003"/>
        <n v="35.71"/>
        <n v="56.79"/>
        <n v="32.5"/>
        <n v="65.25"/>
        <n v="55.97"/>
        <n v="40.200000000000003"/>
        <n v="66.849999999999994"/>
        <n v="67.930000000000007"/>
        <n v="58.69"/>
        <n v="40.28"/>
        <n v="69.48"/>
        <n v="51.9"/>
        <n v="33.42"/>
        <n v="31.3"/>
        <n v="47.97"/>
        <n v="30.09"/>
        <n v="46.24"/>
        <n v="69.91"/>
        <n v="46.34"/>
        <n v="51.43"/>
        <n v="65.97"/>
        <n v="39.67"/>
        <n v="49.54"/>
        <n v="66.22"/>
        <n v="57.62"/>
        <n v="51.84"/>
        <n v="40.68"/>
        <n v="36.35"/>
        <n v="66.45"/>
        <n v="31.7"/>
        <n v="36.299999999999997"/>
        <n v="66.59"/>
        <n v="41.21"/>
        <n v="33.97"/>
        <n v="35.56"/>
        <n v="69.56"/>
        <n v="38.75"/>
        <n v="32.380000000000003"/>
        <n v="57.51"/>
        <n v="65.77"/>
        <n v="60.24"/>
        <n v="42.16"/>
        <n v="49.11"/>
        <n v="56.75"/>
        <n v="56.3"/>
        <n v="62.48"/>
        <n v="35.65"/>
        <n v="69.19"/>
        <n v="35.770000000000003"/>
        <n v="33.79"/>
        <n v="51.75"/>
        <n v="32.43"/>
        <n v="50.64"/>
        <n v="49.59"/>
        <n v="67.86"/>
        <n v="69.66"/>
        <n v="50.34"/>
        <n v="63.2"/>
        <n v="56.03"/>
        <n v="64.040000000000006"/>
        <n v="45.33"/>
        <n v="43"/>
        <n v="58.23"/>
        <n v="50.05"/>
        <n v="58.91"/>
        <n v="41.47"/>
        <n v="37.85"/>
        <n v="55.71"/>
        <n v="67.489999999999995"/>
        <n v="54.88"/>
        <n v="38.549999999999997"/>
        <n v="56.89"/>
        <n v="48.32"/>
        <n v="60.44"/>
        <n v="46.08"/>
        <n v="53.42"/>
        <n v="42.45"/>
        <n v="46.33"/>
        <n v="45.54"/>
        <n v="44.59"/>
        <n v="34.17"/>
        <n v="57.25"/>
        <n v="54.2"/>
        <n v="49.68"/>
        <n v="67.790000000000006"/>
        <n v="59.92"/>
        <n v="65.819999999999993"/>
        <n v="57.5"/>
        <n v="58.21"/>
        <n v="43.16"/>
        <n v="51.24"/>
        <n v="56.88"/>
        <n v="48.6"/>
        <n v="35.22"/>
        <n v="39.74"/>
        <n v="48.17"/>
        <n v="43.03"/>
        <n v="38.82"/>
        <n v="65.510000000000005"/>
        <n v="57.07"/>
        <n v="62.61"/>
        <n v="61.23"/>
        <n v="36.880000000000003"/>
        <n v="62.59"/>
        <n v="69.989999999999995"/>
        <n v="49.83"/>
        <n v="34.14"/>
        <n v="32.549999999999997"/>
        <n v="53.9"/>
        <n v="60.81"/>
        <n v="61.07"/>
        <n v="43.58"/>
        <n v="33.619999999999997"/>
        <n v="59.99"/>
        <n v="57.53"/>
        <n v="65"/>
        <n v="39.729999999999997"/>
        <n v="45.51"/>
        <n v="67.83"/>
        <n v="55.74"/>
        <n v="56.77"/>
        <n v="35.94"/>
        <n v="69.489999999999995"/>
        <n v="56.63"/>
        <n v="45.11"/>
        <n v="34.049999999999997"/>
        <n v="69.94"/>
        <n v="50"/>
        <n v="43.76"/>
        <n v="62.85"/>
        <n v="60.22"/>
        <n v="50.75"/>
        <n v="47.01"/>
        <n v="34.15"/>
        <n v="49.21"/>
        <n v="65.709999999999994"/>
        <n v="31.72"/>
        <n v="49.01"/>
        <n v="63.51"/>
        <n v="64.23"/>
        <n v="47.31"/>
        <n v="56.95"/>
        <n v="38.21"/>
        <n v="66.23"/>
        <n v="33.96"/>
        <n v="32.15"/>
        <n v="57.48"/>
        <n v="55.49"/>
        <n v="32.159999999999997"/>
        <n v="39.229999999999997"/>
        <n v="66.81"/>
        <n v="38.58"/>
        <n v="53.83"/>
        <n v="64.75"/>
        <n v="57.4"/>
        <n v="45.62"/>
        <n v="56.22"/>
        <n v="46.27"/>
        <n v="33.770000000000003"/>
        <n v="34.869999999999997"/>
        <n v="34.74"/>
        <n v="43.31"/>
        <n v="30.24"/>
        <n v="44.49"/>
        <n v="35.090000000000003"/>
        <n v="61.51"/>
        <n v="36.549999999999997"/>
        <n v="62.87"/>
        <n v="66.17"/>
        <n v="37.93"/>
        <n v="31.52"/>
        <n v="56.11"/>
        <n v="41.68"/>
        <n v="34.79"/>
        <n v="69.02"/>
        <n v="39.61"/>
        <n v="36.950000000000003"/>
        <n v="32.33"/>
        <n v="51.98"/>
        <n v="43.78"/>
        <n v="40.69"/>
        <n v="69.09"/>
        <n v="66.75"/>
        <n v="61.78"/>
        <n v="32.07"/>
        <n v="51.51"/>
        <n v="48.43"/>
        <n v="53.75"/>
        <n v="64.540000000000006"/>
        <n v="59.46"/>
        <n v="48.33"/>
        <n v="41.48"/>
        <n v="63.07"/>
        <n v="51.01"/>
        <n v="41.51"/>
        <n v="41.84"/>
        <n v="65.040000000000006"/>
        <n v="54.15"/>
        <n v="66.84"/>
        <n v="50.26"/>
        <n v="44.13"/>
        <n v="35.130000000000003"/>
        <n v="54.33"/>
        <n v="64.430000000000007"/>
        <n v="47.36"/>
        <n v="61.29"/>
        <n v="35.11"/>
        <n v="41.69"/>
        <n v="31.19"/>
        <n v="58.84"/>
        <n v="54.43"/>
        <n v="32.770000000000003"/>
        <n v="34.99"/>
        <n v="63.37"/>
        <n v="65.03"/>
        <n v="53.38"/>
        <n v="45.24"/>
        <n v="66.64"/>
        <n v="31.91"/>
        <n v="34.159999999999997"/>
        <n v="60.9"/>
        <n v="45.35"/>
        <n v="57.96"/>
        <n v="48.94"/>
        <n v="67.510000000000005"/>
        <n v="36.44"/>
        <n v="59.36"/>
        <n v="31.95"/>
        <n v="58.09"/>
        <n v="33.01"/>
        <n v="41.43"/>
        <n v="33.72"/>
        <n v="68.099999999999994"/>
        <n v="41.4"/>
        <n v="60.25"/>
        <n v="33.14"/>
        <n v="61.4"/>
        <n v="48.83"/>
        <n v="66.73"/>
        <n v="55.67"/>
        <n v="42.72"/>
        <n v="64.319999999999993"/>
        <n v="66.58"/>
        <n v="62.05"/>
        <n v="48.85"/>
        <n v="60"/>
        <n v="49.64"/>
        <n v="46.59"/>
        <n v="49.63"/>
        <n v="68.23"/>
        <n v="48.37"/>
        <n v="38.76"/>
        <n v="65.44"/>
        <n v="61.31"/>
        <n v="61.27"/>
        <n v="33.159999999999997"/>
        <n v="56.42"/>
        <n v="42.24"/>
        <n v="59.32"/>
        <n v="50.13"/>
        <n v="54.47"/>
        <n v="61.48"/>
        <n v="62.81"/>
        <n v="32.21"/>
        <n v="34.85"/>
        <n v="62.77"/>
        <n v="59.78"/>
        <n v="64.58"/>
        <n v="68.540000000000006"/>
        <n v="51.83"/>
        <n v="61.63"/>
        <n v="36.340000000000003"/>
        <n v="36.01"/>
        <n v="58.18"/>
        <n v="67.959999999999994"/>
        <n v="35.72"/>
        <n v="60.45"/>
        <n v="66.52"/>
        <n v="60.73"/>
        <n v="64.900000000000006"/>
        <n v="49.41"/>
        <n v="33.47"/>
        <n v="34.04"/>
        <n v="35.04"/>
        <n v="54.38"/>
        <n v="37.33"/>
        <n v="36.54"/>
        <n v="66.2"/>
        <n v="60.57"/>
        <n v="52.57"/>
        <n v="60.85"/>
        <n v="64.61"/>
        <n v="42.01"/>
        <n v="69.319999999999993"/>
        <n v="62.17"/>
        <n v="58.79"/>
        <n v="65.91"/>
        <n v="39.71"/>
        <n v="62.21"/>
        <n v="46.18"/>
        <n v="68.459999999999994"/>
        <n v="56.99"/>
        <n v="62.18"/>
        <n v="63.98"/>
        <n v="46.66"/>
        <n v="67.33"/>
        <n v="48.84"/>
        <n v="53.04"/>
        <n v="47.09"/>
        <n v="44.88"/>
        <n v="55.87"/>
        <n v="33.9"/>
        <n v="67.52"/>
        <n v="60.8"/>
        <n v="33.92"/>
        <n v="67.06"/>
        <n v="63.53"/>
        <n v="69.61"/>
        <n v="42.1"/>
        <n v="67.08"/>
        <n v="60.5"/>
        <n v="50.72"/>
        <n v="44.42"/>
        <n v="47.08"/>
        <n v="60.97"/>
        <n v="68.930000000000007"/>
        <n v="45.99"/>
        <n v="58.07"/>
        <n v="37.159999999999997"/>
        <n v="37.99"/>
        <n v="51.68"/>
        <n v="67.19"/>
        <n v="43.53"/>
        <n v="32.69"/>
        <n v="38.85"/>
        <n v="50.04"/>
        <n v="59.33"/>
        <n v="31.5"/>
        <n v="56.31"/>
        <n v="57.06"/>
        <n v="52.93"/>
        <n v="35.979999999999997"/>
        <n v="34.67"/>
        <n v="55.41"/>
        <n v="38.020000000000003"/>
        <n v="60.68"/>
        <n v="45.78"/>
        <n v="49.87"/>
        <n v="54.66"/>
        <n v="58.43"/>
        <n v="67.48"/>
        <n v="36.369999999999997"/>
        <n v="36.29"/>
        <n v="65.69"/>
        <n v="33.19"/>
        <n v="58.6"/>
        <n v="53.47"/>
        <n v="65.239999999999995"/>
        <n v="36.020000000000003"/>
        <n v="58.65"/>
        <n v="61.57"/>
        <n v="52.48"/>
        <n v="54.77"/>
        <n v="51.42"/>
        <n v="49.42"/>
        <n v="67.010000000000005"/>
        <n v="36.99"/>
        <n v="40.15"/>
        <n v="67.42"/>
        <n v="32.369999999999997"/>
        <n v="36.46"/>
        <n v="36.24"/>
        <n v="65.45"/>
        <n v="51.47"/>
        <n v="33.74"/>
        <n v="32.909999999999997"/>
        <n v="68.16"/>
        <n v="57"/>
        <n v="63.58"/>
        <n v="40.479999999999997"/>
        <n v="47.85"/>
        <n v="64.569999999999993"/>
        <n v="53.59"/>
        <n v="67.150000000000006"/>
        <n v="64.069999999999993"/>
        <n v="33.04"/>
        <n v="60.08"/>
        <n v="53.51"/>
        <n v="31.12"/>
        <n v="61.61"/>
        <n v="42.22"/>
        <n v="53.34"/>
        <n v="67.78"/>
        <n v="52.14"/>
        <n v="69.5"/>
        <n v="40.5"/>
        <n v="56.04"/>
        <n v="50.39"/>
        <n v="55.69"/>
        <n v="43.19"/>
        <n v="56.49"/>
        <n v="54.46"/>
        <n v="45.53"/>
        <n v="39.5"/>
        <n v="34.56"/>
        <n v="67.87"/>
        <n v="43.08"/>
        <n v="62.35"/>
        <n v="61.83"/>
        <n v="31.65"/>
        <n v="66.38"/>
        <n v="59.65"/>
        <n v="32.65"/>
        <n v="64.64"/>
        <n v="32.31"/>
        <n v="61.32"/>
        <n v="58.46"/>
        <n v="33.83"/>
        <n v="50.79"/>
        <n v="31.42"/>
        <n v="36.72"/>
        <n v="32.270000000000003"/>
        <n v="66.88"/>
        <n v="42.78"/>
        <n v="32.22"/>
        <n v="53.84"/>
        <n v="31.61"/>
        <n v="57.1"/>
        <n v="66.180000000000007"/>
        <n v="53.77"/>
        <n v="52.89"/>
        <n v="40.76"/>
        <n v="35.28"/>
        <n v="32.51"/>
        <n v="63.12"/>
        <n v="69.599999999999994"/>
        <n v="59.68"/>
        <n v="62.41"/>
        <n v="53.74"/>
        <n v="30.52"/>
        <n v="33.89"/>
        <n v="32.18"/>
        <n v="30.34"/>
        <n v="32.24"/>
        <n v="44.84"/>
        <n v="57.32"/>
        <n v="42"/>
        <n v="67.41"/>
        <n v="49.14"/>
        <n v="34.11"/>
        <n v="57.85"/>
        <n v="66.53"/>
        <n v="43.97"/>
        <n v="64.290000000000006"/>
        <n v="57.77"/>
        <n v="49.61"/>
        <n v="53.94"/>
        <n v="45.93"/>
        <n v="57.11"/>
        <n v="38.299999999999997"/>
        <n v="38.380000000000003"/>
        <n v="31.33"/>
        <n v="32.49"/>
        <n v="60.11"/>
        <n v="69.45"/>
        <n v="38.909999999999997"/>
        <n v="45.22"/>
        <n v="40.229999999999997"/>
        <n v="54.82"/>
        <n v="38.979999999999997"/>
        <n v="63.24"/>
        <n v="30.47"/>
        <n v="51.11"/>
        <n v="36.69"/>
        <n v="67.239999999999995"/>
        <n v="51.33"/>
        <n v="55.2"/>
        <n v="35.4"/>
        <n v="44.99"/>
        <n v="48.8"/>
        <n v="52.45"/>
        <n v="30.44"/>
        <n v="34.65"/>
        <n v="34.64"/>
        <n v="32.049999999999997"/>
        <n v="48.22"/>
        <n v="30.57"/>
        <n v="56.39"/>
        <n v="50.07"/>
        <n v="60.36"/>
        <n v="43.84"/>
        <n v="33.39"/>
        <n v="66.61"/>
        <n v="66.83"/>
        <n v="45.47"/>
        <n v="66.47"/>
        <n v="30.54"/>
        <n v="44.77"/>
        <n v="65.430000000000007"/>
        <n v="59.87"/>
        <n v="67.099999999999994"/>
        <n v="56.58"/>
        <n v="44.18"/>
        <n v="43.04"/>
        <n v="69.67"/>
        <n v="54.9"/>
        <n v="49.62"/>
        <n v="58.25"/>
        <n v="64.02"/>
        <n v="46.84"/>
        <n v="33.299999999999997"/>
        <n v="62.19"/>
        <n v="63.57"/>
        <n v="32.36"/>
        <n v="57.57"/>
        <n v="48"/>
        <n v="43.7"/>
        <n v="45.79"/>
        <n v="44.87"/>
        <n v="39.04"/>
        <n v="39.46"/>
        <n v="43.15"/>
        <n v="56.12"/>
        <n v="30.31"/>
        <n v="32.950000000000003"/>
        <n v="30.83"/>
        <n v="59.54"/>
        <n v="42.85"/>
        <n v="39.68"/>
        <n v="47.57"/>
        <n v="45.1"/>
        <n v="46.48"/>
        <n v="34.39"/>
        <n v="58.32"/>
        <n v="41.39"/>
        <n v="60.56"/>
        <n v="56.14"/>
        <n v="66.02"/>
        <n v="31.41"/>
        <n v="38.9"/>
        <n v="65.41"/>
        <n v="34.979999999999997"/>
        <n v="39.869999999999997"/>
        <n v="30.58"/>
        <n v="67.2"/>
        <n v="43.62"/>
        <n v="37.71"/>
        <n v="54.53"/>
        <n v="68.510000000000005"/>
        <n v="32.35"/>
        <n v="53.12"/>
        <n v="54.51"/>
        <n v="58.14"/>
        <n v="37.46"/>
        <n v="55.02"/>
        <n v="37.24"/>
        <n v="43.81"/>
        <n v="39.090000000000003"/>
        <n v="56.83"/>
        <n v="44.09"/>
        <n v="55.12"/>
        <n v="31.92"/>
        <n v="49.71"/>
        <n v="41.61"/>
        <n v="56.2"/>
        <n v="47.89"/>
        <n v="40.96"/>
        <n v="32.17"/>
        <n v="49.13"/>
        <n v="39.81"/>
        <n v="60.18"/>
        <n v="41.26"/>
        <n v="47.55"/>
        <n v="42.84"/>
        <n v="50.56"/>
        <n v="65.540000000000006"/>
        <n v="50.21"/>
        <n v="58.53"/>
        <n v="43.07"/>
        <n v="36.380000000000003"/>
        <n v="41.98"/>
        <n v="53.46"/>
        <n v="59.16"/>
        <n v="64.599999999999994"/>
        <n v="60.79"/>
        <n v="54.64"/>
        <n v="42.52"/>
        <n v="62.28"/>
        <n v="64.12"/>
        <n v="65.73"/>
        <n v="66"/>
        <n v="67.44"/>
        <n v="62.76"/>
        <n v="43.85"/>
        <n v="58.22"/>
        <n v="42.47"/>
        <n v="69.34"/>
        <n v="50.09"/>
        <n v="67.98"/>
        <n v="42.29"/>
        <n v="39.83"/>
        <n v="62.29"/>
        <n v="45.16"/>
        <n v="54.26"/>
        <n v="57.45"/>
        <n v="40.700000000000003"/>
        <n v="58.62"/>
        <n v="56.6"/>
        <n v="42.12"/>
        <n v="44.66"/>
        <n v="64.400000000000006"/>
        <n v="62.66"/>
        <n v="54.32"/>
        <n v="34.770000000000003"/>
        <n v="65.66"/>
        <n v="45.05"/>
        <n v="47.02"/>
        <n v="69.959999999999994"/>
        <n v="44.3"/>
        <n v="32.44"/>
        <n v="53.86"/>
        <n v="58.37"/>
        <n v="64.13"/>
        <n v="41.91"/>
        <n v="41.08"/>
        <n v="59.48"/>
        <n v="47.39"/>
        <n v="63.16"/>
        <n v="67.47"/>
        <n v="43.25"/>
        <n v="61.46"/>
        <n v="41.93"/>
        <n v="39.76"/>
        <n v="34.83"/>
        <n v="42.41"/>
        <n v="63"/>
        <n v="41.44"/>
        <n v="65.069999999999993"/>
        <n v="36.869999999999997"/>
        <n v="46.69"/>
        <n v="34.31"/>
        <n v="69.819999999999993"/>
        <n v="47.94"/>
        <n v="46.16"/>
        <n v="35.380000000000003"/>
        <n v="34.07"/>
        <n v="46.78"/>
        <n v="59.02"/>
        <n v="31.24"/>
        <n v="43.33"/>
        <n v="59.13"/>
        <n v="49.93"/>
        <n v="48.87"/>
        <n v="59.01"/>
        <n v="61.26"/>
        <n v="49.79"/>
        <n v="44.81"/>
        <n v="69.290000000000006"/>
        <n v="65.28"/>
        <n v="57.9"/>
        <n v="63.26"/>
        <n v="56.43"/>
        <n v="39.85"/>
        <n v="45.31"/>
        <n v="65.8"/>
        <n v="54.86"/>
        <n v="35.96"/>
        <n v="52.8"/>
        <n v="49.48"/>
        <n v="43.82"/>
        <n v="37.08"/>
        <n v="45.48"/>
        <n v="38.729999999999997"/>
        <n v="61.24"/>
        <n v="49.97"/>
        <n v="33.56"/>
        <n v="41.5"/>
        <n v="37.020000000000003"/>
        <n v="53.29"/>
        <n v="57.03"/>
        <n v="52.07"/>
        <n v="40.11"/>
        <n v="51.92"/>
        <n v="32.64"/>
        <n v="67.92"/>
        <n v="55.33"/>
        <n v="69.459999999999994"/>
        <n v="31"/>
        <n v="52.06"/>
        <n v="65.5"/>
        <n v="58.38"/>
        <n v="43.32"/>
        <n v="53.2"/>
        <n v="56.1"/>
        <n v="30.8"/>
        <n v="60.82"/>
        <n v="46.35"/>
        <n v="49.75"/>
        <n v="49.72"/>
        <n v="31.03"/>
        <n v="45.98"/>
        <n v="57.66"/>
        <n v="69.86"/>
        <n v="58.54"/>
        <n v="66.63"/>
        <n v="43.1"/>
        <n v="66.05"/>
        <n v="41.82"/>
        <n v="37.200000000000003"/>
        <n v="32.26"/>
        <n v="37.64"/>
        <n v="60.17"/>
        <n v="63.02"/>
        <n v="47.67"/>
        <n v="48.03"/>
        <n v="52.47"/>
        <n v="31.75"/>
        <n v="36.47"/>
        <n v="54.25"/>
        <n v="42.93"/>
        <n v="52.71"/>
        <n v="30.33"/>
        <n v="57.56"/>
        <n v="66.739999999999995"/>
        <n v="35.47"/>
        <n v="69.75"/>
        <n v="54.3"/>
        <n v="40.520000000000003"/>
        <n v="32.130000000000003"/>
        <n v="30.64"/>
        <n v="60.92"/>
        <n v="56.47"/>
        <n v="54.44"/>
        <n v="63.71"/>
        <n v="31.13"/>
        <n v="35"/>
        <n v="46.81"/>
        <n v="40.42"/>
        <n v="40.56"/>
        <n v="55.35"/>
        <n v="37.69"/>
        <n v="33.33"/>
        <n v="45.39"/>
        <n v="56.38"/>
        <n v="57.79"/>
        <n v="64.37"/>
        <n v="57.38"/>
        <n v="46.94"/>
        <n v="61.12"/>
        <n v="69.400000000000006"/>
        <n v="53.11"/>
        <n v="55.79"/>
        <n v="37.25"/>
        <n v="50.77"/>
        <n v="36.25"/>
        <n v="58.15"/>
        <n v="41.85"/>
        <n v="40.840000000000003"/>
        <n v="61.35"/>
        <n v="49.16"/>
        <n v="46.91"/>
        <n v="54.37"/>
        <n v="35.68"/>
        <n v="33.049999999999997"/>
        <n v="57.59"/>
        <n v="33.76"/>
        <n v="41.42"/>
        <n v="33.67"/>
        <n v="69.62"/>
        <n v="52.15"/>
        <n v="58.05"/>
        <n v="68.569999999999993"/>
        <n v="36.15"/>
        <n v="44.74"/>
        <n v="46.09"/>
        <n v="51.45"/>
        <n v="57.33"/>
        <n v="63.82"/>
        <n v="51.67"/>
        <n v="36.49"/>
        <n v="63.87"/>
        <n v="58.06"/>
        <n v="55.76"/>
        <n v="38.17"/>
        <n v="42.42"/>
        <n v="42.32"/>
        <n v="31.16"/>
        <n v="60.3"/>
        <n v="54.22"/>
        <n v="45.34"/>
        <n v="50.69"/>
        <n v="51.91"/>
        <n v="60.62"/>
        <n v="46.37"/>
        <n v="69.81"/>
        <n v="59.91"/>
        <n v="35.24"/>
        <n v="63.49"/>
        <n v="62.79"/>
        <n v="59.29"/>
        <n v="33.36"/>
        <n v="67.45"/>
        <n v="50.42"/>
        <n v="48.73"/>
        <n v="64.180000000000007"/>
        <n v="42.94"/>
        <n v="44.58"/>
        <n v="66.930000000000007"/>
        <n v="55.08"/>
        <n v="55.68"/>
        <n v="45.77"/>
        <n v="59.23"/>
        <n v="64.27"/>
        <n v="38.28"/>
        <n v="62.69"/>
        <n v="60.78"/>
        <n v="44.85"/>
        <n v="47.73"/>
        <n v="46.3"/>
        <n v="52.83"/>
        <n v="62.12"/>
        <n v="44.17"/>
        <n v="53.19"/>
        <n v="65.38"/>
        <n v="32.47"/>
        <n v="42.57"/>
        <n v="58.72"/>
        <n v="51.95"/>
        <n v="43.72"/>
        <n v="65.58"/>
        <n v="38.520000000000003"/>
        <n v="66.72"/>
        <n v="50.96"/>
        <n v="32.880000000000003"/>
        <n v="62.42"/>
        <n v="56.41"/>
        <n v="60.75"/>
        <n v="54.63"/>
        <n v="52.54"/>
        <n v="41.67"/>
        <n v="45.57"/>
        <n v="47.95"/>
        <n v="67.7"/>
        <n v="63.79"/>
        <n v="37.229999999999997"/>
        <n v="54.5"/>
        <n v="63.84"/>
        <n v="30.05"/>
        <n v="67"/>
        <n v="32.090000000000003"/>
        <n v="50.76"/>
        <n v="52.6"/>
        <n v="41.28"/>
        <n v="51.53"/>
        <n v="47.88"/>
        <n v="49"/>
        <n v="58.94"/>
        <n v="53.28"/>
        <n v="64.91"/>
        <n v="49.27"/>
        <n v="33.200000000000003"/>
        <n v="44.24"/>
        <n v="41.99"/>
        <n v="44.04"/>
        <n v="60.69"/>
        <n v="67.81"/>
        <n v="62.7"/>
        <n v="57.46"/>
        <n v="58.55"/>
        <n v="35.15"/>
        <n v="58.68"/>
        <n v="37.56"/>
        <n v="54.73"/>
        <n v="33.450000000000003"/>
        <n v="60.05"/>
        <n v="47.69"/>
        <n v="31.69"/>
        <n v="40.369999999999997"/>
        <n v="30.18"/>
        <n v="41.01"/>
        <n v="46.38"/>
        <n v="69.260000000000005"/>
        <n v="53.97"/>
        <n v="52.91"/>
        <n v="67.64"/>
        <n v="59.52"/>
        <n v="32.11"/>
        <n v="40.299999999999997"/>
        <n v="61.86"/>
        <n v="50.58"/>
        <n v="41.56"/>
        <n v="68.709999999999994"/>
        <n v="60.19"/>
        <n v="59.51"/>
        <n v="68.25"/>
        <n v="41.17"/>
        <n v="51.86"/>
        <n v="56.09"/>
        <n v="61.82"/>
        <n v="68.12"/>
        <n v="61.06"/>
        <n v="57.82"/>
        <n v="51.7"/>
        <n v="45.18"/>
        <n v="48.05"/>
        <n v="59.45"/>
        <n v="52.16"/>
        <n v="66.67"/>
        <n v="30.77"/>
        <n v="44.54"/>
        <n v="30.04"/>
        <n v="64.67"/>
        <n v="64.33"/>
        <n v="31.53"/>
        <n v="38.69"/>
        <n v="65.86"/>
        <n v="50.4"/>
        <n v="50.87"/>
        <n v="37.630000000000003"/>
        <n v="32.520000000000003"/>
        <n v="53.56"/>
        <n v="44.65"/>
        <n v="32.590000000000003"/>
        <n v="62.43"/>
        <n v="34.42"/>
        <n v="45.3"/>
        <n v="43.27"/>
        <n v="48.1"/>
        <n v="48.21"/>
        <n v="52.09"/>
        <n v="44.2"/>
        <n v="45.03"/>
        <n v="51.99"/>
        <n v="62.31"/>
        <n v="54.74"/>
        <n v="46.42"/>
        <n v="58.42"/>
        <n v="47.75"/>
        <n v="53.65"/>
        <n v="34.28"/>
        <n v="45.73"/>
        <n v="36.97"/>
        <n v="45.85"/>
        <n v="44.31"/>
        <n v="42.74"/>
        <n v="56.13"/>
        <n v="51.34"/>
        <n v="40.409999999999997"/>
        <n v="48.88"/>
        <n v="32.28"/>
        <n v="57.89"/>
        <n v="64.28"/>
        <n v="41.16"/>
        <n v="59.66"/>
        <n v="55.15"/>
        <n v="58.29"/>
        <n v="30.78"/>
        <n v="31.29"/>
        <n v="48.2"/>
        <n v="67.650000000000006"/>
        <n v="47.41"/>
        <n v="31.2"/>
        <n v="53.13"/>
        <n v="40.1"/>
        <n v="55.89"/>
        <n v="69.25"/>
        <n v="32.78"/>
        <n v="57.16"/>
        <n v="37.880000000000003"/>
        <n v="51.2"/>
        <n v="67.17"/>
        <n v="41.65"/>
        <n v="68.430000000000007"/>
        <n v="67.67"/>
        <n v="66.78"/>
        <n v="30.42"/>
        <n v="48.35"/>
        <n v="54.96"/>
        <n v="33.659999999999997"/>
        <n v="69.72"/>
        <n v="44.35"/>
        <n v="67.05"/>
        <n v="55.32"/>
        <n v="50.71"/>
        <n v="40.130000000000003"/>
        <n v="36.07"/>
        <n v="55.84"/>
        <n v="43.02"/>
        <n v="39.92"/>
        <n v="49.5"/>
        <n v="30.17"/>
        <n v="40.549999999999997"/>
        <n v="37.92"/>
        <n v="56.81"/>
        <n v="60.63"/>
        <n v="65.88"/>
        <n v="37.6"/>
        <n v="60.37"/>
        <n v="67.38"/>
        <n v="57.94"/>
        <n v="58.45"/>
        <n v="68.819999999999993"/>
        <n v="31.74"/>
        <n v="42.21"/>
        <n v="41.25"/>
        <n v="60.54"/>
        <n v="56.74"/>
        <n v="35.86"/>
        <n v="36.11"/>
        <n v="41.94"/>
        <n v="45.72"/>
        <n v="50.52"/>
        <n v="62.54"/>
        <n v="45.7"/>
        <n v="48.45"/>
        <n v="47.25"/>
        <n v="54.8"/>
        <n v="59.5"/>
        <n v="33.869999999999997"/>
        <n v="57.12"/>
        <n v="48.61"/>
        <n v="37.89"/>
        <n v="37.369999999999997"/>
        <n v="59.31"/>
        <n v="39.96"/>
        <n v="46.46"/>
        <n v="69.36"/>
        <n v="45.94"/>
        <n v="53.02"/>
        <n v="30.7"/>
        <n v="34.950000000000003"/>
        <n v="60.87"/>
        <n v="62.02"/>
        <n v="44.86"/>
        <n v="45.61"/>
        <n v="59.35"/>
        <n v="55.51"/>
        <n v="48.3"/>
        <n v="69.78"/>
        <n v="66.3"/>
        <n v="40.07"/>
        <n v="60.65"/>
        <n v="39.700000000000003"/>
        <n v="42.27"/>
        <n v="64.55"/>
        <n v="30.62"/>
        <n v="37.729999999999997"/>
        <n v="45.6"/>
        <n v="50.1"/>
        <n v="55.63"/>
        <n v="63.22"/>
        <n v="33.21"/>
        <n v="32.76"/>
        <n v="54.68"/>
        <n v="40.61"/>
        <n v="41.76"/>
        <n v="38.07"/>
        <n v="37.39"/>
        <n v="50.32"/>
        <n v="35.53"/>
        <n v="33.17"/>
        <n v="69.06"/>
        <n v="46.73"/>
        <n v="47.28"/>
        <n v="56.51"/>
        <n v="46.83"/>
        <n v="63.23"/>
        <n v="64.44"/>
        <n v="44.16"/>
        <n v="34"/>
        <n v="37.29"/>
        <n v="34.369999999999997"/>
        <n v="35.020000000000003"/>
        <n v="40.619999999999997"/>
        <n v="48.79"/>
        <n v="45.29"/>
        <n v="41.83"/>
        <n v="65.95"/>
        <n v="36.119999999999997"/>
        <n v="38.31"/>
        <n v="37.67"/>
        <n v="36.130000000000003"/>
        <n v="31.58"/>
        <n v="48.74"/>
        <n v="47.07"/>
        <n v="67.73"/>
        <n v="62.82"/>
        <n v="49.58"/>
        <n v="64.5"/>
        <n v="56.26"/>
        <n v="38.369999999999997"/>
        <n v="36.17"/>
        <n v="60.34"/>
        <n v="33.78"/>
        <n v="61.65"/>
        <n v="53.21"/>
        <n v="68.22"/>
        <n v="46.03"/>
        <n v="63.92"/>
        <n v="56.37"/>
        <n v="50.88"/>
        <n v="52.34"/>
        <n v="51.37"/>
        <n v="40.4"/>
        <n v="33.700000000000003"/>
        <n v="34.26"/>
        <n v="32.479999999999997"/>
        <n v="52.53"/>
        <n v="30.45"/>
        <n v="62.2"/>
        <n v="33.22"/>
        <n v="35.32"/>
        <n v="57.21"/>
        <n v="52.19"/>
        <n v="69.2"/>
        <n v="40.51"/>
        <n v="67.290000000000006"/>
        <n v="58.47"/>
        <n v="34.409999999999997"/>
        <n v="34.22"/>
        <n v="36.67"/>
        <n v="69.95"/>
        <n v="54.28"/>
        <n v="64.739999999999995"/>
        <n v="31.54"/>
        <n v="34.25"/>
        <n v="51.8"/>
        <n v="60.94"/>
        <n v="56.98"/>
        <n v="62.39"/>
        <n v="39.72"/>
        <n v="68.209999999999994"/>
        <n v="68.069999999999993"/>
        <n v="31.81"/>
        <n v="60.21"/>
        <n v="30.6"/>
        <n v="37.43"/>
        <n v="68.44"/>
        <n v="57.18"/>
        <n v="52.28"/>
        <n v="48.29"/>
        <n v="64.260000000000005"/>
        <n v="50.48"/>
        <n v="57.52"/>
        <n v="64.47"/>
        <n v="31.99"/>
        <n v="43.3"/>
        <n v="38.61"/>
        <n v="33.85"/>
        <n v="41.6"/>
        <n v="35.92"/>
        <n v="64.709999999999994"/>
        <n v="34.32"/>
        <n v="45.37"/>
        <n v="41.8"/>
        <n v="56.69"/>
        <n v="42.48"/>
        <n v="34.53"/>
        <n v="32.57"/>
        <n v="30.92"/>
        <n v="48.02"/>
        <n v="58.1"/>
        <n v="54.31"/>
        <n v="36.159999999999997"/>
        <n v="69.08"/>
        <n v="32.92"/>
        <n v="32.299999999999997"/>
        <n v="49.45"/>
        <n v="66.510000000000005"/>
        <n v="68.7"/>
        <n v="30.4"/>
        <n v="37.42"/>
        <n v="33.43"/>
        <n v="59.37"/>
        <n v="36.840000000000003"/>
        <n v="54.4"/>
        <n v="62.6"/>
        <n v="54.42"/>
        <n v="52.2"/>
        <n v="41.38"/>
        <n v="57.41"/>
        <n v="51.63"/>
        <n v="30.43"/>
        <n v="37.75"/>
        <n v="57.86"/>
        <n v="66.12"/>
        <n v="68.040000000000006"/>
        <n v="69.55"/>
        <n v="31.36"/>
        <n v="33"/>
        <n v="31.67"/>
        <n v="31.48"/>
        <n v="63.09"/>
        <n v="63.25"/>
        <n v="69.010000000000005"/>
        <n v="59.59"/>
        <n v="66.489999999999995"/>
        <n v="67.61"/>
        <n v="49.35"/>
        <n v="60.67"/>
        <n v="43.54"/>
        <n v="65.53"/>
        <n v="43.5"/>
        <n v="56.4"/>
        <n v="40.99"/>
        <n v="54.79"/>
        <n v="57.84"/>
        <n v="40.57"/>
        <n v="59.41"/>
        <n v="68.37"/>
        <n v="48.15"/>
        <n v="64.989999999999995"/>
        <n v="37.409999999999997"/>
        <n v="42.09"/>
        <n v="49.84"/>
        <n v="48.63"/>
        <n v="39.450000000000003"/>
        <n v="66.430000000000007"/>
        <n v="40.92"/>
        <n v="36.18"/>
        <n v="55.9"/>
        <n v="61.18"/>
        <n v="64.06"/>
        <n v="41.32"/>
        <n v="50.24"/>
        <n v="38.950000000000003"/>
        <n v="31.86"/>
        <n v="63.56"/>
        <n v="57.05"/>
        <n v="45.14"/>
        <n v="53.95"/>
        <n v="30.79"/>
        <n v="64.08"/>
        <n v="37.590000000000003"/>
        <n v="37.799999999999997"/>
        <n v="51.22"/>
        <n v="66.56"/>
        <n v="36.06"/>
        <n v="38.96"/>
        <n v="38.229999999999997"/>
        <n v="46.11"/>
        <n v="38.53"/>
        <n v="61.52"/>
        <n v="68.41"/>
        <n v="63.97"/>
        <n v="48.08"/>
        <n v="38.33"/>
        <n v="36.92"/>
        <n v="53.6"/>
        <n v="51.61"/>
        <n v="51.32"/>
        <n v="51.23"/>
        <n v="39.9"/>
        <n v="41.75"/>
        <n v="37.44"/>
        <n v="64.8"/>
        <n v="54.56"/>
        <n v="68.53"/>
        <n v="44.46"/>
        <n v="60.01"/>
        <n v="43.49"/>
        <n v="57.17"/>
        <n v="38.08"/>
        <n v="62.78"/>
        <n v="31.6"/>
        <n v="53.23"/>
        <n v="32.630000000000003"/>
        <n v="40.270000000000003"/>
        <n v="57.24"/>
        <n v="44.39"/>
        <n v="69.58"/>
        <n v="49.52"/>
        <n v="56.54"/>
        <n v="39.94"/>
        <n v="55.28"/>
        <n v="33.81"/>
        <n v="39.18"/>
        <n v="33.99"/>
        <n v="34.61"/>
        <n v="33.799999999999997"/>
        <n v="44.9"/>
        <n v="33.03"/>
        <n v="53.98"/>
        <n v="42.14"/>
        <n v="37.01"/>
        <n v="53.68"/>
        <n v="35.49"/>
        <n v="50.49"/>
        <n v="64.83"/>
        <n v="47.87"/>
        <n v="52.84"/>
        <n v="57.91"/>
        <n v="49.55"/>
        <n v="40.17"/>
        <n v="41.77"/>
        <n v="44.98"/>
        <n v="30.39"/>
        <n v="61.01"/>
        <n v="42.26"/>
        <n v="67.53"/>
        <n v="35.549999999999997"/>
        <n v="30.15"/>
        <n v="30.67"/>
        <n v="62.15"/>
        <n v="54.71"/>
        <n v="51.29"/>
        <n v="45.01"/>
        <n v="38.01"/>
        <n v="31.96"/>
        <n v="67.39"/>
        <n v="33.08"/>
        <n v="51.57"/>
        <n v="62.98"/>
        <n v="53.26"/>
        <n v="40.81"/>
        <n v="35.31"/>
        <n v="59.34"/>
        <n v="60.96"/>
        <n v="43.24"/>
        <n v="42.97"/>
        <n v="60.03"/>
        <n v="53.39"/>
        <n v="58.7"/>
        <n v="38.64"/>
        <n v="68.28"/>
        <n v="39.78"/>
        <n v="50.11"/>
        <n v="61.25"/>
        <n v="31.35"/>
        <n v="31.21"/>
        <n v="45.83"/>
        <n v="46.88"/>
        <n v="64.94"/>
        <n v="67.23"/>
        <n v="36.729999999999997"/>
        <n v="60.04"/>
        <n v="53.27"/>
        <n v="65.7"/>
        <n v="56.7"/>
        <n v="68.760000000000005"/>
        <n v="55.37"/>
        <n v="66.86"/>
        <n v="36.630000000000003"/>
        <n v="55.88"/>
        <n v="46.1"/>
        <n v="50.73"/>
        <n v="36.39"/>
        <n v="33.69"/>
        <n v="52.29"/>
        <n v="45.96"/>
        <n v="57.43"/>
        <n v="36.93"/>
        <n v="51.35"/>
        <n v="56.71"/>
        <n v="30.56"/>
        <n v="64.48"/>
        <n v="45.63"/>
        <n v="52.9"/>
        <n v="56.67"/>
        <n v="36"/>
        <n v="48.24"/>
        <n v="50.74"/>
        <n v="54.05"/>
        <n v="40.46"/>
        <n v="63.21"/>
        <n v="49.78"/>
        <n v="50.97"/>
        <n v="44.93"/>
        <n v="50.06"/>
        <n v="34.5"/>
        <n v="44.95"/>
        <n v="38.36"/>
        <n v="33.340000000000003"/>
        <n v="50.08"/>
        <n v="48.28"/>
        <n v="37.979999999999997"/>
        <n v="58.2"/>
        <n v="33.5"/>
        <n v="56.52"/>
        <n v="52.64"/>
        <n v="61.67"/>
        <n v="40.659999999999997"/>
        <n v="47.58"/>
        <n v="64.819999999999993"/>
        <n v="61.55"/>
        <n v="57.23"/>
        <n v="59.56"/>
        <n v="41.73"/>
        <n v="42.31"/>
        <n v="48.75"/>
        <n v="60.98"/>
        <n v="34.81"/>
        <n v="31.59"/>
        <n v="61.7"/>
        <n v="57.36"/>
        <n v="50.54"/>
        <n v="41.46"/>
        <n v="53.25"/>
        <n v="36.19"/>
        <n v="65.33"/>
        <n v="66.37"/>
        <n v="43.26"/>
        <n v="39.97"/>
        <n v="42.59"/>
        <n v="64.92"/>
        <n v="50.83"/>
        <n v="62.26"/>
        <n v="52.17"/>
        <n v="43.74"/>
        <n v="35.39"/>
        <n v="43.95"/>
        <n v="37.380000000000003"/>
        <n v="47.98"/>
        <n v="32.4"/>
        <n v="62.53"/>
        <n v="65.55"/>
        <n v="53.03"/>
        <n v="60.43"/>
        <n v="46.26"/>
        <n v="60.26"/>
        <n v="61.9"/>
        <n v="40.79"/>
        <n v="43.87"/>
        <n v="57.13"/>
        <n v="63.29"/>
        <n v="68.19"/>
        <n v="34.549999999999997"/>
        <n v="68.349999999999994"/>
        <n v="65.16"/>
        <n v="49.38"/>
        <n v="62.1"/>
        <n v="63.62"/>
        <n v="53.71"/>
        <n v="32.72"/>
        <n v="33.25"/>
        <n v="51.56"/>
        <n v="38.44"/>
        <n v="67.209999999999994"/>
        <n v="41.92"/>
        <n v="61.41"/>
        <n v="64.22"/>
        <n v="61.42"/>
        <n v="43.47"/>
        <n v="30.97"/>
        <n v="46.49"/>
        <n v="60.6"/>
        <n v="68.75"/>
        <n v="51.15"/>
        <n v="54.87"/>
        <n v="39.21"/>
        <n v="65.09"/>
        <n v="48.5"/>
        <n v="53.01"/>
        <n v="60.95"/>
        <n v="58.85"/>
        <n v="60.14"/>
        <n v="66.680000000000007"/>
        <n v="43.88"/>
        <n v="59.04"/>
        <n v="61.84"/>
        <n v="48.68"/>
        <n v="36.590000000000003"/>
        <n v="60.49"/>
        <n v="61.1"/>
        <n v="36.479999999999997"/>
        <n v="38.049999999999997"/>
        <n v="53.64"/>
        <n v="50.22"/>
        <n v="67.3"/>
        <n v="66.13"/>
        <n v="44.37"/>
        <n v="64.959999999999994"/>
        <n v="45.68"/>
        <n v="37.549999999999997"/>
        <n v="55.06"/>
        <n v="47.49"/>
        <n v="64.36"/>
        <n v="61.92"/>
        <n v="58.24"/>
        <n v="39.65"/>
        <n v="57.64"/>
        <n v="35.26"/>
        <n v="55.77"/>
        <n v="35.950000000000003"/>
        <n v="53.09"/>
        <n v="40.24"/>
        <n v="62.22"/>
        <n v="62.71"/>
        <n v="39.89"/>
        <n v="34.03"/>
        <n v="47.18"/>
        <n v="52.1"/>
        <n v="44.06"/>
        <n v="65.56"/>
        <n v="60.48"/>
        <n v="63.47"/>
        <n v="61.88"/>
        <n v="36.450000000000003"/>
        <n v="69.98"/>
        <n v="58.96"/>
        <n v="54.07"/>
        <n v="40.020000000000003"/>
        <n v="52.58"/>
        <n v="44.8"/>
        <n v="49.12"/>
        <n v="45.59"/>
        <n v="44.01"/>
        <n v="64.349999999999994"/>
        <n v="37.130000000000003"/>
        <n v="46.28"/>
        <n v="33.6"/>
        <n v="59.83"/>
        <n v="47.29"/>
        <n v="41.7"/>
        <n v="48.77"/>
        <n v="55.25"/>
        <n v="52.21"/>
        <n v="31.46"/>
        <n v="65.849999999999994"/>
        <n v="48.82"/>
        <n v="31.8"/>
        <n v="59.63"/>
        <n v="58.93"/>
        <n v="47.8"/>
        <n v="41.97"/>
        <n v="36.51"/>
        <n v="54.1"/>
        <n v="59.88"/>
        <n v="47.06"/>
        <n v="37.909999999999997"/>
        <n v="44.64"/>
        <n v="66.349999999999994"/>
        <n v="48.97"/>
        <n v="64.95"/>
        <n v="40.53"/>
        <n v="34.93"/>
        <n v="38.200000000000003"/>
        <n v="45.58"/>
        <n v="44.32"/>
        <n v="56.65"/>
        <n v="43.86"/>
        <n v="59.64"/>
        <n v="62.16"/>
        <n v="58.52"/>
        <n v="39.56"/>
        <n v="62.83"/>
        <n v="43.09"/>
        <n v="55.36"/>
        <n v="66.16"/>
        <n v="41.64"/>
        <n v="59.77"/>
        <n v="55.44"/>
        <n v="47.92"/>
        <n v="58.5"/>
        <n v="62.13"/>
        <n v="46.61"/>
        <n v="51.14"/>
        <n v="38.79"/>
        <n v="38.270000000000003"/>
        <n v="65.87"/>
        <n v="62.37"/>
        <n v="54.39"/>
        <n v="62.57"/>
        <n v="46.15"/>
        <n v="61.08"/>
        <n v="53.62"/>
        <n v="69.39"/>
        <n v="32.729999999999997"/>
        <n v="53.14"/>
        <n v="51.59"/>
        <n v="54.91"/>
        <n v="33.06"/>
        <n v="42.46"/>
        <n v="56.25"/>
        <n v="43.46"/>
        <n v="38.26"/>
        <n v="65.81"/>
        <n v="48.4"/>
        <n v="48.54"/>
        <n v="54.69"/>
        <n v="65.17"/>
        <n v="37.15"/>
        <n v="30.25"/>
        <n v="65.67"/>
        <n v="63.27"/>
        <n v="59.09"/>
        <n v="49.26"/>
        <n v="47.56"/>
        <n v="32.19"/>
        <n v="54.99"/>
        <n v="34.36"/>
        <n v="49.31"/>
        <n v="53.05"/>
        <n v="50.38"/>
        <n v="39.520000000000003"/>
        <n v="48.76"/>
        <n v="42.38"/>
        <n v="69.77"/>
        <n v="42.95"/>
        <n v="57.31"/>
        <n v="47.3"/>
        <n v="43.14"/>
        <n v="31.89"/>
        <n v="68.78"/>
        <n v="69.430000000000007"/>
        <n v="39.659999999999997"/>
        <n v="37.869999999999997"/>
        <n v="53.1"/>
        <n v="69.209999999999994"/>
        <n v="57.15"/>
        <n v="62.68"/>
        <n v="69.87"/>
        <n v="40.22"/>
        <n v="56.15"/>
        <n v="33.270000000000003"/>
        <n v="41.81"/>
        <n v="45.44"/>
        <n v="38.869999999999997"/>
        <n v="31.44"/>
        <n v="66.28"/>
        <n v="67.900000000000006"/>
        <n v="37.479999999999997"/>
        <n v="51.72"/>
        <n v="65.959999999999994"/>
        <n v="36.200000000000003"/>
        <n v="40.83"/>
        <n v="42.03"/>
        <n v="51.55"/>
        <n v="45.02"/>
        <n v="55.7"/>
        <n v="63.68"/>
        <n v="68.48"/>
        <n v="37.06"/>
        <n v="61.53"/>
        <n v="50.37"/>
        <n v="65.290000000000006"/>
        <n v="55.24"/>
        <n v="40.86"/>
        <n v="44.36"/>
        <n v="63.03"/>
        <n v="48.81"/>
        <n v="65.27"/>
        <n v="40.47"/>
        <n v="58.74"/>
        <n v="31.43"/>
        <n v="46.57"/>
        <n v="51.54"/>
        <n v="37.520000000000003"/>
        <n v="43.57"/>
        <n v="52.13"/>
        <n v="55.57"/>
        <n v="51.39"/>
        <n v="47.61"/>
        <n v="54.98"/>
        <n v="47.93"/>
        <n v="44.43"/>
        <n v="58.02"/>
        <n v="31.78"/>
        <n v="30.84"/>
        <n v="62.45"/>
        <n v="49.94"/>
        <n v="58.78"/>
        <n v="38.32"/>
        <n v="30.98"/>
        <n v="38.29"/>
        <n v="69.63"/>
        <n v="40.869999999999997"/>
        <n v="35.75"/>
        <n v="30.66"/>
        <n v="59.89"/>
        <n v="51.16"/>
        <n v="35.369999999999997"/>
        <n v="43.06"/>
        <n v="50.7"/>
        <n v="68.62"/>
        <n v="50.82"/>
        <n v="61.6"/>
        <n v="52.65"/>
        <n v="57.72"/>
        <n v="53.16"/>
        <n v="61.77"/>
        <n v="50.31"/>
        <n v="35.69"/>
        <n v="49.9"/>
        <n v="30.03"/>
        <n v="34.69"/>
        <n v="55.52"/>
        <n v="38.5"/>
        <n v="53.89"/>
        <n v="60.99"/>
        <n v="50.02"/>
        <n v="42.13"/>
        <n v="68.81"/>
        <n v="46.04"/>
        <n v="51.27"/>
        <n v="47.21"/>
        <n v="67.760000000000005"/>
        <n v="43.8"/>
        <n v="48.62"/>
        <n v="45.84"/>
        <n v="64.459999999999994"/>
        <n v="68.11"/>
        <n v="57.02"/>
        <n v="58.36"/>
        <n v="42.7"/>
        <n v="69.31"/>
        <n v="55.93"/>
        <n v="34.51"/>
        <n v="65.23"/>
        <n v="62.64"/>
        <n v="35.89"/>
        <n v="41.02"/>
        <n v="58.83"/>
        <n v="33.35"/>
        <n v="36.5"/>
        <n v="53.8"/>
        <n v="32.75"/>
        <n v="37.31"/>
        <n v="39.28"/>
        <n v="63.9"/>
        <n v="67.8"/>
        <n v="41.9"/>
        <n v="46.51"/>
        <n v="61.58"/>
        <n v="47.99"/>
        <n v="63.78"/>
        <n v="55.54"/>
        <n v="53.4"/>
        <n v="45.56"/>
        <n v="52.72"/>
        <n v="63.74"/>
        <n v="53.52"/>
        <n v="36.42"/>
        <n v="66.87"/>
        <n v="32.409999999999997"/>
        <n v="55.98"/>
        <n v="44.05"/>
        <n v="34.479999999999997"/>
        <n v="47.45"/>
        <n v="32.32"/>
        <n v="36.61"/>
        <n v="68.52"/>
        <n v="65.83"/>
        <n v="65.37"/>
        <n v="56.56"/>
        <n v="66.62"/>
        <n v="30.55"/>
        <n v="31.28"/>
        <n v="33.46"/>
        <n v="45.74"/>
        <n v="38.130000000000003"/>
        <n v="45.23"/>
        <n v="35.93"/>
        <n v="42.9"/>
        <n v="31.11"/>
        <n v="44.6"/>
        <n v="62.44"/>
        <n v="31.9"/>
        <n v="54.24"/>
        <n v="68.3"/>
        <n v="30.2"/>
        <n v="66.55"/>
        <n v="38.93"/>
        <n v="39.200000000000003"/>
        <n v="37.14"/>
        <n v="30.37"/>
        <n v="35.44"/>
        <n v="57.49"/>
        <n v="51.94"/>
        <n v="35.35"/>
        <n v="37.32"/>
        <n v="55.65"/>
        <n v="52.02"/>
        <n v="46.19"/>
        <n v="64.489999999999995"/>
        <n v="55.55"/>
        <n v="68.010000000000005"/>
        <n v="56.84"/>
        <n v="67.16"/>
        <n v="62.65"/>
        <n v="59.24"/>
        <n v="58.71"/>
        <n v="69.040000000000006"/>
        <n v="55.23"/>
        <n v="53.08"/>
        <n v="65.2"/>
        <n v="55.66"/>
        <n v="48.55"/>
        <n v="34.119999999999997"/>
        <n v="61.56"/>
        <n v="51.89"/>
        <n v="46.95"/>
        <n v="36.81"/>
        <n v="66.89"/>
        <n v="35.58"/>
        <n v="37.61"/>
        <n v="45.82"/>
        <n v="31.34"/>
        <n v="56.08"/>
        <n v="49.05"/>
        <n v="47.6"/>
        <n v="37.82"/>
        <n v="47.13"/>
        <n v="57.98"/>
        <n v="64.16"/>
        <n v="59.08"/>
        <n v="40.71"/>
        <n v="58.82"/>
        <n v="34.630000000000003"/>
        <n v="40.6"/>
        <n v="69.22"/>
        <n v="46.41"/>
        <n v="56.33"/>
        <n v="62.52"/>
        <n v="52.66"/>
        <n v="68.290000000000006"/>
        <n v="68.2"/>
        <n v="59.57"/>
        <n v="69.52"/>
        <n v="50.86"/>
        <n v="49.77"/>
        <n v="62.62"/>
        <n v="66.14"/>
        <n v="58.4"/>
        <n v="37.5"/>
        <n v="36.9"/>
        <n v="50.8"/>
        <n v="65.75"/>
        <n v="65.84"/>
        <n v="60.52"/>
        <n v="36.270000000000003"/>
        <n v="33.65"/>
        <n v="58.11"/>
        <n v="60.33"/>
        <n v="60.32"/>
        <n v="42.07"/>
        <n v="54.06"/>
        <n v="65.34"/>
        <n v="51.44"/>
        <n v="42.5"/>
        <n v="44.29"/>
        <n v="30.27"/>
        <n v="56.28"/>
        <n v="31.83"/>
        <n v="30.63"/>
        <n v="46.13"/>
        <n v="43.9"/>
        <n v="35.83"/>
        <n v="30.02"/>
        <n v="36.909999999999997"/>
        <n v="42.91"/>
        <n v="58.35"/>
        <n v="35.6"/>
        <n v="59.94"/>
        <n v="48.96"/>
        <n v="55.48"/>
        <n v="48.01"/>
        <n v="59.7"/>
        <n v="45.43"/>
        <n v="49.32"/>
        <n v="64.2"/>
        <n v="56.07"/>
        <n v="48.11"/>
        <n v="44.89"/>
        <n v="62.27"/>
        <n v="59.55"/>
        <n v="30.96"/>
        <n v="42.3"/>
        <n v="66.92"/>
        <n v="67.430000000000007"/>
        <n v="49.76"/>
        <n v="47.63"/>
        <n v="68.33"/>
        <n v="46.97"/>
        <n v="46.65"/>
        <n v="33.520000000000003"/>
        <n v="67.66"/>
        <n v="41.79"/>
        <n v="47.4"/>
        <n v="35.06"/>
        <n v="66.319999999999993"/>
        <n v="59.39"/>
        <n v="59.15"/>
        <n v="47.47"/>
        <n v="33.909999999999997"/>
        <n v="52.08"/>
        <n v="49.44"/>
        <n v="34.270000000000003"/>
        <n v="32.74"/>
        <n v="62.86"/>
        <n v="60.29"/>
        <n v="57.83"/>
        <n v="46.21"/>
        <n v="66.34"/>
        <n v="39.82"/>
        <n v="56.85"/>
        <n v="37.47"/>
        <n v="56.18"/>
        <n v="46.71"/>
        <n v="57.63"/>
        <n v="68.84"/>
        <n v="49.82"/>
        <n v="60.1"/>
        <n v="40.36"/>
        <n v="52.42"/>
        <n v="56.21"/>
        <n v="68.790000000000006"/>
        <n v="44.11"/>
        <n v="66.900000000000006"/>
        <n v="41.07"/>
        <n v="38.619999999999997"/>
        <n v="39.15"/>
        <n v="58.27"/>
        <n v="58.31"/>
        <n v="65.52"/>
        <n v="37.96"/>
        <n v="53.73"/>
        <n v="65.010000000000005"/>
        <n v="64.77"/>
        <n v="32.39"/>
        <n v="45.71"/>
        <n v="61.38"/>
        <n v="69.8"/>
        <n v="34.68"/>
        <n v="44.27"/>
        <n v="50.62"/>
        <n v="68.63"/>
        <n v="66.48"/>
        <n v="63.05"/>
        <n v="52.05"/>
        <n v="60.09"/>
        <n v="50.59"/>
        <n v="43.37"/>
        <n v="46.53"/>
        <n v="63.5"/>
        <n v="63.81"/>
        <n v="44.45"/>
        <n v="32.83"/>
        <n v="42.36"/>
        <n v="50.95"/>
        <n v="34.29"/>
        <n v="52.26"/>
        <n v="35.03"/>
        <n v="51.73"/>
        <n v="39.49"/>
        <n v="51.31"/>
        <n v="30.35"/>
        <n v="64.81"/>
        <n v="47.33"/>
        <n v="31.23"/>
        <n v="38.54"/>
        <n v="65.680000000000007"/>
        <n v="66.27"/>
        <n v="41.41"/>
        <n v="48.58"/>
        <n v="61.03"/>
        <n v="44.38"/>
        <n v="46.68"/>
        <n v="38.46"/>
        <n v="65.989999999999995"/>
        <n v="53.99"/>
        <n v="38.11"/>
        <n v="49.56"/>
        <n v="41.09"/>
        <n v="50.9"/>
        <n v="39.99"/>
        <n v="39.07"/>
        <n v="45.42"/>
        <n v="45.75"/>
        <n v="48.42"/>
        <n v="30.38"/>
        <n v="57.42"/>
        <n v="62.55"/>
        <n v="63.3"/>
        <n v="42.33"/>
        <n v="54.11"/>
        <n v="46.93"/>
        <n v="64.09"/>
        <n v="39.950000000000003"/>
        <n v="65.319999999999993"/>
        <n v="63.33"/>
        <n v="32.96"/>
        <n v="30.29"/>
        <n v="64.87"/>
        <n v="51.74"/>
        <n v="40.119999999999997"/>
        <n v="46.32"/>
        <n v="41.04"/>
        <n v="38.47"/>
        <n v="49.06"/>
        <n v="43.75"/>
        <n v="42.06"/>
        <n v="35.82"/>
        <n v="68.319999999999993"/>
        <n v="55.62"/>
        <n v="52.37"/>
        <n v="61.54"/>
        <n v="39.33"/>
        <n v="43.71"/>
        <n v="63.32"/>
        <n v="30.85"/>
        <n v="30.5"/>
        <n v="61.11"/>
        <n v="50.84"/>
        <n v="31.32"/>
        <n v="64.63"/>
        <n v="48.16"/>
        <n v="35.729999999999997"/>
        <n v="69.760000000000005"/>
        <n v="66.09"/>
        <n v="32.01"/>
        <n v="49.51"/>
        <n v="67.03"/>
        <n v="34.299999999999997"/>
        <n v="39.630000000000003"/>
        <n v="69.11"/>
        <n v="68.56"/>
        <n v="60.12"/>
        <n v="62.67"/>
        <n v="30.08"/>
        <n v="55.73"/>
        <n v="67.55"/>
        <n v="45.41"/>
        <n v="44.94"/>
        <n v="54.19"/>
        <n v="51.6"/>
        <n v="51.69"/>
        <n v="36.33"/>
        <n v="62.07"/>
        <n v="42.37"/>
        <n v="34.82"/>
        <n v="57.93"/>
        <n v="32.93"/>
        <n v="35.1"/>
        <n v="54.08"/>
        <n v="61.22"/>
        <n v="52.44"/>
        <n v="63.35"/>
        <n v="46.62"/>
        <n v="44.72"/>
        <n v="33.51"/>
        <n v="44.68"/>
        <n v="62.14"/>
        <n v="64.78"/>
        <n v="33.950000000000003"/>
        <n v="66.790000000000006"/>
        <n v="59.28"/>
        <n v="30.59"/>
        <n v="49.24"/>
        <n v="46.67"/>
        <n v="67.95"/>
        <n v="62.94"/>
        <n v="30.86"/>
        <n v="49.65"/>
        <n v="69.59"/>
        <n v="43.23"/>
        <n v="34.06"/>
        <n v="40.880000000000003"/>
        <n v="36.96"/>
        <n v="61.14"/>
        <n v="47.83"/>
        <n v="39.979999999999997"/>
        <n v="31.51"/>
        <n v="51.81"/>
        <n v="39.22"/>
        <n v="40.450000000000003"/>
        <n v="35.51"/>
        <n v="61.99"/>
        <n v="54.59"/>
        <n v="59.11"/>
        <n v="61.89"/>
        <n v="45.88"/>
        <n v="50.01"/>
        <n v="42.92"/>
        <n v="47.82"/>
        <n v="51.62"/>
        <n v="63.55"/>
        <n v="68.38"/>
        <n v="44.63"/>
        <n v="51.28"/>
        <n v="39.159999999999997"/>
        <n v="65.650000000000006"/>
        <n v="40.64"/>
        <n v="40.94"/>
        <n v="42.02"/>
        <n v="35.159999999999997"/>
        <n v="36.82"/>
        <n v="62.97"/>
        <n v="69.150000000000006"/>
        <n v="56.68"/>
        <n v="37.65"/>
        <n v="53.57"/>
        <n v="40.799999999999997"/>
        <n v="69.69"/>
        <n v="40.29"/>
        <n v="67.599999999999994"/>
        <n v="50.46"/>
        <n v="35.61"/>
        <n v="48.19"/>
        <n v="39.93"/>
        <n v="45.91"/>
        <n v="67.84"/>
        <n v="52.32"/>
        <n v="68.650000000000006"/>
        <n v="56.57"/>
        <n v="64.150000000000006"/>
        <n v="36.520000000000003"/>
        <n v="52.78"/>
        <n v="54.41"/>
        <n v="37.57"/>
        <n v="40.65"/>
        <n v="49.47"/>
        <n v="39.840000000000003"/>
        <n v="51.48"/>
        <n v="51.96"/>
        <n v="45.87"/>
        <n v="68.05"/>
        <n v="32.06"/>
        <n v="30.95"/>
        <n v="63.31"/>
        <n v="54.83"/>
        <n v="67.569999999999993"/>
        <n v="68.680000000000007"/>
        <n v="62.24"/>
        <n v="48.13"/>
        <n v="48.67"/>
        <n v="34.54"/>
        <n v="49.28"/>
        <n v="44.28"/>
        <n v="38.71"/>
        <n v="49.23"/>
        <n v="65.39"/>
        <n v="32.61"/>
        <n v="50.17"/>
        <n v="55.11"/>
        <n v="40.630000000000003"/>
        <n v="58.51"/>
        <n v="35.409999999999997"/>
        <n v="64.66"/>
        <n v="61.59"/>
        <n v="61.62"/>
        <n v="38.1"/>
        <n v="51.17"/>
        <n v="42.69"/>
        <n v="58.04"/>
        <n v="56.53"/>
        <n v="55.75"/>
        <n v="36.799999999999997"/>
        <n v="46.14"/>
        <n v="68.66"/>
        <n v="55.19"/>
        <n v="30.16"/>
        <n v="62.5"/>
        <n v="59.4"/>
        <n v="45.64"/>
        <n v="41.74"/>
        <n v="35.79"/>
        <n v="35.19"/>
        <n v="67.11"/>
        <n v="41.52"/>
        <n v="41.62"/>
        <n v="66.010000000000005"/>
        <n v="36.89"/>
        <n v="61.85"/>
        <n v="59.95"/>
        <n v="61.15"/>
        <n v="42.66"/>
        <n v="66.08"/>
        <n v="58.81"/>
        <n v="66.650000000000006"/>
        <n v="36.700000000000003"/>
        <n v="45.4"/>
        <n v="62.56"/>
        <n v="48.71"/>
        <n v="50.43"/>
        <n v="36.14"/>
        <n v="32.25"/>
        <n v="62.06"/>
        <n v="32.119999999999997"/>
        <n v="62.9"/>
        <n v="40.72"/>
        <n v="31.57"/>
        <n v="53.3"/>
        <n v="34.57"/>
        <n v="39.01"/>
        <n v="58.17"/>
        <n v="64.41"/>
        <n v="65.489999999999995"/>
        <n v="34.340000000000003"/>
        <n v="59.1"/>
        <n v="37.049999999999997"/>
        <n v="60.47"/>
        <n v="34.9"/>
        <n v="38.25"/>
        <n v="47.19"/>
        <n v="39.770000000000003"/>
        <n v="49.81"/>
        <n v="43.96"/>
        <n v="42.18"/>
        <n v="34.090000000000003"/>
        <n v="64.59"/>
        <n v="49.46"/>
        <n v="69.510000000000005"/>
        <n v="63.19"/>
        <n v="67.540000000000006"/>
        <n v="37.51"/>
        <n v="58.89"/>
        <n v="53.22"/>
        <n v="48.52"/>
        <n v="63.38"/>
        <n v="61"/>
        <n v="48.89"/>
        <n v="64.89"/>
        <n v="46.64"/>
        <n v="49.34"/>
        <n v="57.27"/>
        <n v="52.74"/>
        <n v="57.61"/>
        <n v="30.07"/>
        <n v="50.57"/>
        <n v="30.74"/>
        <n v="54.54"/>
        <n v="39.79"/>
        <n v="48.44"/>
        <n v="52"/>
        <n v="61.75"/>
        <n v="31.49"/>
        <n v="34.24"/>
        <n v="47.7"/>
        <n v="48.14"/>
        <n v="47.96"/>
        <n v="59.81"/>
        <n v="46.76"/>
        <n v="44.02"/>
        <n v="37.68"/>
        <n v="44.22"/>
        <n v="62.75"/>
        <n v="62.34"/>
        <n v="49.07"/>
        <n v="67.25"/>
        <n v="52.79"/>
        <n v="45.46"/>
        <n v="52.12"/>
        <n v="68.180000000000007"/>
        <n v="30.71"/>
        <n v="66.260000000000005"/>
        <n v="59.43"/>
        <n v="59.98"/>
        <n v="54.01"/>
        <n v="62.38"/>
        <n v="38.14"/>
        <n v="36.68"/>
        <n v="33.119999999999997"/>
        <n v="48.46"/>
        <n v="32.53"/>
        <n v="37.03"/>
        <n v="69.099999999999994"/>
        <n v="43.13"/>
        <n v="65.92"/>
        <n v="54.12"/>
        <n v="53.37"/>
        <n v="46.82"/>
        <n v="66.66"/>
        <n v="66.569999999999993"/>
        <n v="31.27"/>
        <n v="31.63"/>
        <n v="68.27"/>
        <n v="51.04"/>
        <n v="48.27"/>
        <n v="40.54"/>
        <n v="43.42"/>
        <n v="32.340000000000003"/>
        <n v="41.34"/>
        <n v="39.369999999999997"/>
        <n v="41.12"/>
        <n v="41.71"/>
        <n v="36.090000000000003"/>
        <n v="63.14"/>
        <n v="50.27"/>
        <n v="39.17"/>
        <n v="33.130000000000003"/>
        <n v="40.14"/>
        <n v="53.45"/>
        <n v="32"/>
        <n v="34.58"/>
        <n v="47.54"/>
        <n v="52.4"/>
        <n v="46.87"/>
        <n v="49.36"/>
        <n v="51.76"/>
        <n v="59.9"/>
        <n v="63.48"/>
        <n v="42.23"/>
        <n v="54.49"/>
        <n v="55.8"/>
        <n v="46.52"/>
        <n v="45.95"/>
        <n v="47.1"/>
        <n v="51.93"/>
        <n v="54.35"/>
        <n v="57.19"/>
        <n v="49.25"/>
        <n v="42.82"/>
        <n v="47.9"/>
        <n v="56.96"/>
        <n v="52.01"/>
        <n v="41.15"/>
        <n v="39.119999999999997"/>
        <n v="60.7"/>
        <n v="47.53"/>
        <n v="35.74"/>
        <n v="53.43"/>
        <n v="52.25"/>
        <n v="61.64"/>
        <n v="66.599999999999994"/>
        <n v="55.58"/>
        <n v="49.03"/>
        <n v="68.67"/>
        <n v="31.98"/>
        <n v="37.090000000000003"/>
        <n v="36.53"/>
        <n v="59.86"/>
        <n v="31.39"/>
        <n v="45.86"/>
        <n v="58.95"/>
        <n v="52.96"/>
        <n v="61.79"/>
        <n v="69"/>
        <n v="35.9"/>
        <n v="49.09"/>
        <n v="62.23"/>
        <n v="60.27"/>
        <n v="50.89"/>
        <n v="37.22"/>
        <n v="53.33"/>
        <n v="49.92"/>
        <n v="47.42"/>
        <n v="67.88"/>
        <n v="60.51"/>
        <n v="33.18"/>
        <n v="51.71"/>
        <n v="52.88"/>
        <n v="35.29"/>
        <n v="63.72"/>
        <n v="58.49"/>
        <n v="34.01"/>
        <n v="50.16"/>
        <n v="44.12"/>
        <n v="61.91"/>
        <n v="37.619999999999997"/>
        <n v="30.53"/>
        <n v="50.25"/>
        <n v="33.75"/>
        <n v="38.6"/>
        <n v="68.150000000000006"/>
        <n v="49.86"/>
        <n v="30.93"/>
        <n v="49.29"/>
        <n v="57.78"/>
        <n v="67.97"/>
        <n v="55.86"/>
        <n v="36.75"/>
        <n v="65.900000000000006"/>
        <n v="33.979999999999997"/>
        <n v="36.86"/>
        <n v="69.14"/>
        <n v="42.2"/>
        <n v="69.17"/>
        <n v="52.43"/>
        <n v="44.91"/>
        <n v="46.6"/>
        <n v="64.72"/>
        <n v="44"/>
        <n v="47.51"/>
        <n v="69.84"/>
        <n v="63.96"/>
        <n v="61.3"/>
        <n v="44.76"/>
        <n v="39.44"/>
        <n v="36.56"/>
        <n v="37.11"/>
        <n v="67.12"/>
        <n v="69.28"/>
        <n v="49.69"/>
        <n v="42.15"/>
        <n v="68.45"/>
        <n v="42.08"/>
        <n v="46.44"/>
        <n v="55.72"/>
        <n v="66.7"/>
        <n v="41"/>
        <n v="38.770000000000003"/>
        <n v="49.7"/>
        <n v="61.28"/>
        <n v="30.82"/>
        <n v="41.05"/>
        <n v="66.959999999999994"/>
        <n v="55.46"/>
        <n v="43.93"/>
        <n v="68.489999999999995"/>
        <n v="39.57"/>
        <n v="47.38"/>
        <n v="61.37"/>
        <n v="34.909999999999997"/>
        <n v="54.29"/>
        <n v="56.55"/>
        <n v="58.97"/>
        <n v="44.56"/>
        <n v="69.27"/>
        <n v="37.950000000000003"/>
        <n v="60.93"/>
        <n v="41.87"/>
        <n v="38.86"/>
        <n v="34.659999999999997"/>
        <n v="45.66"/>
        <n v="65.78"/>
        <n v="66.209999999999994"/>
        <n v="49.88"/>
        <n v="53.31"/>
        <n v="38.04"/>
        <n v="36.770000000000003"/>
        <n v="40.97"/>
        <n v="33.29"/>
        <n v="50.91"/>
        <n v="37.21"/>
        <n v="44.15"/>
        <n v="42.17"/>
        <n v="40.75"/>
        <n v="32.979999999999997"/>
        <n v="35.479999999999997"/>
        <n v="47.86"/>
        <n v="42.61"/>
        <n v="55.22"/>
        <n v="68.98"/>
        <n v="66.39"/>
        <n v="49.04"/>
        <n v="47.35"/>
        <n v="41.37"/>
        <n v="46.22"/>
        <n v="64.680000000000007"/>
        <n v="43.89"/>
        <n v="49.8"/>
        <n v="69.709999999999994"/>
        <n v="53"/>
        <n v="53.63"/>
        <n v="54.62"/>
        <n v="64.56"/>
        <n v="32.54"/>
        <n v="48.9"/>
        <n v="58.67"/>
        <n v="55.13"/>
        <n v="50.92"/>
        <n v="55.91"/>
        <n v="54.27"/>
        <n v="57.54"/>
        <n v="35.450000000000003"/>
        <n v="62.58"/>
        <n v="42.96"/>
        <n v="65.89"/>
        <n v="64.42"/>
        <n v="64.34"/>
        <n v="44.71"/>
        <n v="51.12"/>
        <n v="34.380000000000003"/>
        <n v="40.89"/>
        <n v="45.19"/>
        <n v="39.549999999999997"/>
        <n v="63.15"/>
        <n v="56.02"/>
        <n v="36.58"/>
        <n v="51.85"/>
        <n v="56.23"/>
        <n v="57.22"/>
        <n v="37.53"/>
        <n v="40.380000000000003"/>
        <n v="69.38"/>
        <n v="42.4"/>
        <n v="47.64"/>
        <n v="30.22"/>
        <n v="30.73"/>
        <n v="30.69"/>
        <n v="31.37"/>
        <n v="55.26"/>
        <n v="44.69"/>
        <n v="65.14"/>
        <n v="69.47"/>
        <n v="55.53"/>
        <n v="50.03"/>
        <n v="50.78"/>
        <n v="30.88"/>
        <n v="40.43"/>
        <n v="66.33"/>
        <n v="39.409999999999997"/>
        <n v="48.57"/>
        <n v="59.93"/>
        <n v="59.21"/>
        <n v="43.05"/>
        <n v="48.93"/>
        <n v="59.17"/>
        <n v="41.45"/>
        <n v="59.25"/>
        <n v="46.36"/>
        <n v="64.38"/>
        <n v="42.98"/>
        <n v="61.13"/>
        <n v="45.12"/>
        <n v="35.76"/>
        <n v="39.03"/>
        <n v="46.29"/>
        <n v="32.85"/>
        <n v="38.590000000000003"/>
        <n v="41.29"/>
        <n v="42.75"/>
        <n v="34.44"/>
        <n v="56.59"/>
        <n v="37.49"/>
        <n v="58"/>
        <n v="54.09"/>
        <n v="53.93"/>
        <n v="63.85"/>
        <n v="32.08"/>
        <n v="61.09"/>
        <n v="41.24"/>
        <n v="38.35"/>
        <n v="57.14"/>
        <n v="34.86"/>
        <n v="37.07"/>
        <n v="33.549999999999997"/>
        <n v="54.16"/>
        <n v="58.73"/>
        <n v="54.52"/>
        <n v="36.85"/>
        <n v="46.55"/>
        <n v="51.05"/>
        <n v="52.39"/>
        <n v="46.5"/>
        <n v="34.72"/>
        <n v="53.58"/>
        <n v="33.409999999999997"/>
        <n v="46"/>
        <n v="63.01"/>
        <n v="42.73"/>
        <n v="45.67"/>
        <n v="64.209999999999994"/>
        <n v="63.4"/>
        <n v="37.17"/>
        <n v="31.07"/>
        <n v="44.75"/>
        <n v="37.770000000000003"/>
        <n v="68.59"/>
        <n v="55.56"/>
        <n v="39.299999999999997"/>
        <n v="64.790000000000006"/>
        <n v="41.36"/>
        <n v="52.46"/>
        <n v="54.48"/>
        <n v="60.31"/>
        <n v="44.34"/>
        <n v="34.1"/>
        <n v="51.4"/>
        <n v="32.89"/>
        <n v="46.63"/>
        <n v="68.31"/>
        <n v="47.48"/>
        <n v="45.32"/>
        <n v="56.34"/>
        <n v="47.77"/>
        <n v="63.89"/>
        <n v="48.48"/>
        <n v="49.57"/>
        <n v="58.77"/>
        <n v="62.01"/>
        <n v="67.56"/>
        <n v="63.93"/>
        <n v="59.44"/>
        <n v="68.8"/>
        <n v="52.73"/>
        <n v="45.07"/>
        <n v="55.82"/>
        <n v="63.67"/>
        <n v="35.81"/>
        <n v="36.229999999999997"/>
        <n v="47.62"/>
        <n v="50.14"/>
        <n v="38.15"/>
        <n v="30.36"/>
        <n v="43.28"/>
        <n v="36.979999999999997"/>
        <n v="42.71"/>
        <n v="37.9"/>
        <n v="62.47"/>
        <n v="35.340000000000003"/>
        <n v="30.75"/>
        <n v="46.47"/>
        <n v="55.14"/>
        <n v="59.6"/>
        <n v="38.119999999999997"/>
        <n v="51.19"/>
        <n v="45.06"/>
        <n v="60.38"/>
        <n v="53.06"/>
        <n v="48.25"/>
        <n v="68"/>
        <n v="66.11"/>
        <n v="61.71"/>
        <n v="30.28"/>
        <n v="69.900000000000006"/>
        <n v="43.67"/>
        <n v="39.86"/>
        <n v="30.99"/>
        <n v="62.33"/>
        <n v="51.78"/>
        <n v="34.4"/>
        <n v="58.92"/>
        <n v="38.42"/>
        <n v="65.260000000000005"/>
        <n v="69.42"/>
        <n v="66.540000000000006"/>
        <n v="54.36"/>
        <n v="48.65"/>
        <n v="32.58"/>
        <n v="56.44"/>
        <n v="47.91"/>
        <n v="40.729999999999997"/>
        <n v="44.21"/>
        <n v="43.83"/>
        <n v="46.56"/>
        <n v="30.61"/>
        <n v="43.77"/>
        <n v="31.31"/>
        <n v="36.57"/>
        <n v="56.76"/>
        <n v="50.28"/>
        <n v="37.18"/>
        <n v="61.34"/>
        <n v="30.65"/>
        <n v="61.17"/>
        <n v="59.03"/>
        <n v="63.54"/>
        <n v="57.7"/>
        <n v="63.18"/>
        <n v="48.64"/>
        <n v="66.44"/>
        <n v="54.85"/>
        <n v="49.02"/>
        <n v="68.87"/>
        <n v="69.53"/>
        <n v="44.03"/>
        <n v="62.51"/>
        <n v="59.38"/>
        <n v="51.79"/>
        <n v="53.5"/>
        <n v="46.96"/>
        <n v="68.13"/>
        <n v="55.59"/>
        <n v="62.84"/>
        <n v="64.31"/>
        <n v="52.52"/>
        <n v="40.26"/>
        <n v="58.75"/>
        <n v="49.17"/>
        <n v="49.19"/>
        <n v="44.07"/>
        <n v="61.8"/>
        <n v="45.92"/>
        <n v="70"/>
        <n v="44.61"/>
        <n v="36.79"/>
        <n v="32.68"/>
        <n v="51"/>
        <n v="36.65"/>
        <n v="35.46"/>
        <n v="68.36"/>
        <n v="38.159999999999997"/>
        <n v="51.87"/>
        <n v="50.68"/>
        <n v="31.55"/>
        <n v="38.24"/>
        <n v="56.8"/>
        <n v="34.35"/>
        <n v="61.93"/>
        <n v="31.4"/>
        <n v="36.76"/>
        <n v="69.930000000000007"/>
        <n v="58.03"/>
        <n v="31.79"/>
        <n v="43.55"/>
        <n v="38.840000000000003"/>
        <n v="45.9"/>
        <n v="63.76"/>
        <n v="41.55"/>
        <n v="62.3"/>
        <n v="57.04"/>
        <n v="66.42"/>
        <n v="66.98"/>
        <n v="54.97"/>
        <n v="30.41"/>
        <n v="66.31"/>
        <n v="49.43"/>
        <n v="45.45"/>
        <n v="69.89"/>
        <n v="57.35"/>
        <n v="62.74"/>
        <n v="58.28"/>
        <n v="31.77"/>
        <n v="64.73"/>
        <n v="52.94"/>
        <n v="31.62"/>
        <n v="45.36"/>
        <n v="39.020000000000003"/>
        <n v="65.760000000000005"/>
        <n v="39.25"/>
        <n v="61.69"/>
        <n v="31.66"/>
        <n v="51.64"/>
        <n v="54.34"/>
        <n v="49.22"/>
        <n v="38.56"/>
        <n v="60.53"/>
        <n v="53.24"/>
        <n v="55.07"/>
        <n v="56.06"/>
        <n v="61.43"/>
        <n v="67.28"/>
        <n v="45.26"/>
        <n v="69.739999999999995"/>
        <n v="33.61"/>
        <n v="59.47"/>
        <n v="67.27"/>
        <n v="43.18"/>
        <n v="35.049999999999997"/>
        <n v="54.17"/>
        <n v="53.48"/>
        <n v="61.5"/>
        <n v="55.03"/>
        <n v="35.85"/>
        <n v="66.099999999999994"/>
      </sharedItems>
    </cacheField>
  </cacheFields>
  <extLst>
    <ext xmlns:x14="http://schemas.microsoft.com/office/spreadsheetml/2009/9/main" uri="{725AE2AE-9491-48be-B2B4-4EB974FC3084}">
      <x14:pivotCacheDefinition pivotCacheId="299044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n v="31.59"/>
    <n v="105.47"/>
    <x v="0"/>
  </r>
  <r>
    <x v="1"/>
    <x v="0"/>
    <x v="1"/>
    <x v="1"/>
    <x v="1"/>
    <n v="67.790000000000006"/>
    <n v="1059.46"/>
    <x v="1"/>
  </r>
  <r>
    <x v="2"/>
    <x v="1"/>
    <x v="0"/>
    <x v="2"/>
    <x v="2"/>
    <n v="20.8"/>
    <n v="1005.94"/>
    <x v="2"/>
  </r>
  <r>
    <x v="3"/>
    <x v="2"/>
    <x v="2"/>
    <x v="3"/>
    <x v="3"/>
    <n v="115.03"/>
    <n v="327.45999999999998"/>
    <x v="3"/>
  </r>
  <r>
    <x v="4"/>
    <x v="3"/>
    <x v="3"/>
    <x v="4"/>
    <x v="4"/>
    <n v="108.11"/>
    <n v="1220.46"/>
    <x v="4"/>
  </r>
  <r>
    <x v="5"/>
    <x v="0"/>
    <x v="4"/>
    <x v="5"/>
    <x v="5"/>
    <n v="136.91"/>
    <n v="114.6"/>
    <x v="5"/>
  </r>
  <r>
    <x v="1"/>
    <x v="4"/>
    <x v="0"/>
    <x v="6"/>
    <x v="6"/>
    <n v="68.650000000000006"/>
    <n v="1374.62"/>
    <x v="6"/>
  </r>
  <r>
    <x v="0"/>
    <x v="1"/>
    <x v="5"/>
    <x v="7"/>
    <x v="7"/>
    <n v="166.63"/>
    <n v="1325.57"/>
    <x v="7"/>
  </r>
  <r>
    <x v="6"/>
    <x v="1"/>
    <x v="2"/>
    <x v="8"/>
    <x v="8"/>
    <n v="51.29"/>
    <n v="364.97"/>
    <x v="8"/>
  </r>
  <r>
    <x v="7"/>
    <x v="0"/>
    <x v="4"/>
    <x v="9"/>
    <x v="9"/>
    <n v="51.24"/>
    <n v="832.2"/>
    <x v="9"/>
  </r>
  <r>
    <x v="8"/>
    <x v="5"/>
    <x v="5"/>
    <x v="10"/>
    <x v="10"/>
    <n v="129.94999999999999"/>
    <n v="64.36"/>
    <x v="10"/>
  </r>
  <r>
    <x v="8"/>
    <x v="3"/>
    <x v="6"/>
    <x v="11"/>
    <x v="11"/>
    <n v="114.38"/>
    <n v="1286.43"/>
    <x v="11"/>
  </r>
  <r>
    <x v="9"/>
    <x v="0"/>
    <x v="4"/>
    <x v="12"/>
    <x v="12"/>
    <n v="140.66"/>
    <n v="772.79"/>
    <x v="12"/>
  </r>
  <r>
    <x v="10"/>
    <x v="3"/>
    <x v="3"/>
    <x v="13"/>
    <x v="13"/>
    <n v="118.17"/>
    <n v="1356.14"/>
    <x v="13"/>
  </r>
  <r>
    <x v="0"/>
    <x v="2"/>
    <x v="0"/>
    <x v="14"/>
    <x v="14"/>
    <n v="123.54"/>
    <n v="446.97"/>
    <x v="14"/>
  </r>
  <r>
    <x v="11"/>
    <x v="4"/>
    <x v="2"/>
    <x v="15"/>
    <x v="15"/>
    <n v="133"/>
    <n v="845.55"/>
    <x v="15"/>
  </r>
  <r>
    <x v="12"/>
    <x v="4"/>
    <x v="6"/>
    <x v="16"/>
    <x v="16"/>
    <n v="38.74"/>
    <n v="81.819999999999993"/>
    <x v="16"/>
  </r>
  <r>
    <x v="4"/>
    <x v="6"/>
    <x v="2"/>
    <x v="17"/>
    <x v="17"/>
    <n v="110.31"/>
    <n v="69.09"/>
    <x v="17"/>
  </r>
  <r>
    <x v="13"/>
    <x v="4"/>
    <x v="6"/>
    <x v="18"/>
    <x v="18"/>
    <n v="149.75"/>
    <n v="970.59"/>
    <x v="18"/>
  </r>
  <r>
    <x v="0"/>
    <x v="2"/>
    <x v="7"/>
    <x v="19"/>
    <x v="19"/>
    <n v="93.37"/>
    <n v="456.04"/>
    <x v="19"/>
  </r>
  <r>
    <x v="14"/>
    <x v="0"/>
    <x v="3"/>
    <x v="20"/>
    <x v="20"/>
    <n v="46.82"/>
    <n v="346.57"/>
    <x v="20"/>
  </r>
  <r>
    <x v="3"/>
    <x v="6"/>
    <x v="1"/>
    <x v="21"/>
    <x v="21"/>
    <n v="182.65"/>
    <n v="1184.54"/>
    <x v="21"/>
  </r>
  <r>
    <x v="15"/>
    <x v="0"/>
    <x v="5"/>
    <x v="22"/>
    <x v="22"/>
    <n v="59.49"/>
    <n v="1028.07"/>
    <x v="22"/>
  </r>
  <r>
    <x v="8"/>
    <x v="3"/>
    <x v="7"/>
    <x v="23"/>
    <x v="23"/>
    <n v="83.03"/>
    <n v="475.43"/>
    <x v="23"/>
  </r>
  <r>
    <x v="3"/>
    <x v="1"/>
    <x v="2"/>
    <x v="24"/>
    <x v="24"/>
    <n v="44.62"/>
    <n v="903.11"/>
    <x v="24"/>
  </r>
  <r>
    <x v="10"/>
    <x v="6"/>
    <x v="4"/>
    <x v="25"/>
    <x v="25"/>
    <n v="196.66"/>
    <n v="183.51"/>
    <x v="25"/>
  </r>
  <r>
    <x v="16"/>
    <x v="0"/>
    <x v="3"/>
    <x v="26"/>
    <x v="26"/>
    <n v="134.88"/>
    <n v="1382.02"/>
    <x v="26"/>
  </r>
  <r>
    <x v="1"/>
    <x v="1"/>
    <x v="0"/>
    <x v="27"/>
    <x v="27"/>
    <n v="167.38"/>
    <n v="545.79"/>
    <x v="27"/>
  </r>
  <r>
    <x v="11"/>
    <x v="6"/>
    <x v="7"/>
    <x v="28"/>
    <x v="28"/>
    <n v="35.82"/>
    <n v="250.73"/>
    <x v="28"/>
  </r>
  <r>
    <x v="8"/>
    <x v="1"/>
    <x v="2"/>
    <x v="29"/>
    <x v="29"/>
    <n v="36.840000000000003"/>
    <n v="458.89"/>
    <x v="29"/>
  </r>
  <r>
    <x v="5"/>
    <x v="4"/>
    <x v="3"/>
    <x v="30"/>
    <x v="30"/>
    <n v="39.99"/>
    <n v="925.5"/>
    <x v="30"/>
  </r>
  <r>
    <x v="15"/>
    <x v="3"/>
    <x v="4"/>
    <x v="31"/>
    <x v="31"/>
    <n v="192.45"/>
    <n v="410.13"/>
    <x v="31"/>
  </r>
  <r>
    <x v="14"/>
    <x v="4"/>
    <x v="0"/>
    <x v="32"/>
    <x v="32"/>
    <n v="153.38999999999999"/>
    <n v="1312.21"/>
    <x v="32"/>
  </r>
  <r>
    <x v="15"/>
    <x v="0"/>
    <x v="5"/>
    <x v="33"/>
    <x v="33"/>
    <n v="48.65"/>
    <n v="291.33"/>
    <x v="33"/>
  </r>
  <r>
    <x v="15"/>
    <x v="1"/>
    <x v="1"/>
    <x v="34"/>
    <x v="34"/>
    <n v="179.25"/>
    <n v="825.15"/>
    <x v="34"/>
  </r>
  <r>
    <x v="2"/>
    <x v="1"/>
    <x v="4"/>
    <x v="35"/>
    <x v="35"/>
    <n v="188.8"/>
    <n v="699.59"/>
    <x v="35"/>
  </r>
  <r>
    <x v="17"/>
    <x v="1"/>
    <x v="6"/>
    <x v="36"/>
    <x v="36"/>
    <n v="137.47"/>
    <n v="1202.49"/>
    <x v="36"/>
  </r>
  <r>
    <x v="5"/>
    <x v="0"/>
    <x v="3"/>
    <x v="37"/>
    <x v="37"/>
    <n v="96.74"/>
    <n v="257.64999999999998"/>
    <x v="37"/>
  </r>
  <r>
    <x v="16"/>
    <x v="3"/>
    <x v="0"/>
    <x v="38"/>
    <x v="38"/>
    <n v="59.91"/>
    <n v="363.46"/>
    <x v="38"/>
  </r>
  <r>
    <x v="0"/>
    <x v="4"/>
    <x v="7"/>
    <x v="39"/>
    <x v="39"/>
    <n v="29.32"/>
    <n v="474.65"/>
    <x v="39"/>
  </r>
  <r>
    <x v="3"/>
    <x v="6"/>
    <x v="2"/>
    <x v="40"/>
    <x v="40"/>
    <n v="57.09"/>
    <n v="1115.19"/>
    <x v="40"/>
  </r>
  <r>
    <x v="4"/>
    <x v="5"/>
    <x v="2"/>
    <x v="41"/>
    <x v="41"/>
    <n v="88.07"/>
    <n v="920.95"/>
    <x v="41"/>
  </r>
  <r>
    <x v="18"/>
    <x v="1"/>
    <x v="4"/>
    <x v="42"/>
    <x v="42"/>
    <n v="128.16"/>
    <n v="539.92999999999995"/>
    <x v="42"/>
  </r>
  <r>
    <x v="12"/>
    <x v="3"/>
    <x v="4"/>
    <x v="43"/>
    <x v="43"/>
    <n v="144.88"/>
    <n v="884.84"/>
    <x v="43"/>
  </r>
  <r>
    <x v="9"/>
    <x v="5"/>
    <x v="6"/>
    <x v="44"/>
    <x v="44"/>
    <n v="147.97"/>
    <n v="1199.99"/>
    <x v="44"/>
  </r>
  <r>
    <x v="2"/>
    <x v="2"/>
    <x v="0"/>
    <x v="45"/>
    <x v="45"/>
    <n v="65.58"/>
    <n v="1269.49"/>
    <x v="45"/>
  </r>
  <r>
    <x v="7"/>
    <x v="3"/>
    <x v="2"/>
    <x v="46"/>
    <x v="46"/>
    <n v="111.65"/>
    <n v="1195.6099999999999"/>
    <x v="46"/>
  </r>
  <r>
    <x v="9"/>
    <x v="3"/>
    <x v="6"/>
    <x v="47"/>
    <x v="47"/>
    <n v="114.59"/>
    <n v="1286.3800000000001"/>
    <x v="47"/>
  </r>
  <r>
    <x v="0"/>
    <x v="5"/>
    <x v="6"/>
    <x v="48"/>
    <x v="48"/>
    <n v="26.81"/>
    <n v="1153.46"/>
    <x v="48"/>
  </r>
  <r>
    <x v="0"/>
    <x v="3"/>
    <x v="3"/>
    <x v="49"/>
    <x v="49"/>
    <n v="53.87"/>
    <n v="1203.6300000000001"/>
    <x v="49"/>
  </r>
  <r>
    <x v="1"/>
    <x v="1"/>
    <x v="6"/>
    <x v="50"/>
    <x v="50"/>
    <n v="50.32"/>
    <n v="1374.66"/>
    <x v="50"/>
  </r>
  <r>
    <x v="7"/>
    <x v="5"/>
    <x v="7"/>
    <x v="51"/>
    <x v="51"/>
    <n v="160.65"/>
    <n v="411.06"/>
    <x v="51"/>
  </r>
  <r>
    <x v="13"/>
    <x v="3"/>
    <x v="7"/>
    <x v="52"/>
    <x v="52"/>
    <n v="104.51"/>
    <n v="173.02"/>
    <x v="52"/>
  </r>
  <r>
    <x v="12"/>
    <x v="3"/>
    <x v="1"/>
    <x v="53"/>
    <x v="53"/>
    <n v="28.52"/>
    <n v="288.89999999999998"/>
    <x v="53"/>
  </r>
  <r>
    <x v="17"/>
    <x v="0"/>
    <x v="6"/>
    <x v="54"/>
    <x v="54"/>
    <n v="22.54"/>
    <n v="791.14"/>
    <x v="54"/>
  </r>
  <r>
    <x v="5"/>
    <x v="2"/>
    <x v="4"/>
    <x v="55"/>
    <x v="55"/>
    <n v="118.72"/>
    <n v="903.19"/>
    <x v="55"/>
  </r>
  <r>
    <x v="11"/>
    <x v="2"/>
    <x v="0"/>
    <x v="56"/>
    <x v="56"/>
    <n v="53.18"/>
    <n v="1390.46"/>
    <x v="56"/>
  </r>
  <r>
    <x v="3"/>
    <x v="1"/>
    <x v="7"/>
    <x v="57"/>
    <x v="57"/>
    <n v="150.16999999999999"/>
    <n v="552.21"/>
    <x v="57"/>
  </r>
  <r>
    <x v="18"/>
    <x v="1"/>
    <x v="5"/>
    <x v="58"/>
    <x v="58"/>
    <n v="181.94"/>
    <n v="864.67"/>
    <x v="58"/>
  </r>
  <r>
    <x v="2"/>
    <x v="2"/>
    <x v="5"/>
    <x v="59"/>
    <x v="59"/>
    <n v="50.81"/>
    <n v="335.3"/>
    <x v="59"/>
  </r>
  <r>
    <x v="11"/>
    <x v="3"/>
    <x v="3"/>
    <x v="60"/>
    <x v="60"/>
    <n v="95.46"/>
    <n v="1281.78"/>
    <x v="60"/>
  </r>
  <r>
    <x v="9"/>
    <x v="3"/>
    <x v="1"/>
    <x v="61"/>
    <x v="61"/>
    <n v="50.52"/>
    <n v="735.68"/>
    <x v="61"/>
  </r>
  <r>
    <x v="6"/>
    <x v="1"/>
    <x v="0"/>
    <x v="62"/>
    <x v="62"/>
    <n v="46.3"/>
    <n v="1013.71"/>
    <x v="62"/>
  </r>
  <r>
    <x v="6"/>
    <x v="2"/>
    <x v="7"/>
    <x v="63"/>
    <x v="63"/>
    <n v="69.150000000000006"/>
    <n v="144.79"/>
    <x v="63"/>
  </r>
  <r>
    <x v="16"/>
    <x v="6"/>
    <x v="4"/>
    <x v="64"/>
    <x v="64"/>
    <n v="94.15"/>
    <n v="237.99"/>
    <x v="64"/>
  </r>
  <r>
    <x v="11"/>
    <x v="6"/>
    <x v="1"/>
    <x v="65"/>
    <x v="65"/>
    <n v="159.25"/>
    <n v="548.37"/>
    <x v="65"/>
  </r>
  <r>
    <x v="16"/>
    <x v="6"/>
    <x v="7"/>
    <x v="66"/>
    <x v="66"/>
    <n v="34.729999999999997"/>
    <n v="54.36"/>
    <x v="66"/>
  </r>
  <r>
    <x v="18"/>
    <x v="4"/>
    <x v="5"/>
    <x v="67"/>
    <x v="67"/>
    <n v="171.55"/>
    <n v="664.24"/>
    <x v="67"/>
  </r>
  <r>
    <x v="6"/>
    <x v="2"/>
    <x v="3"/>
    <x v="68"/>
    <x v="68"/>
    <n v="100.35"/>
    <n v="1122.9100000000001"/>
    <x v="68"/>
  </r>
  <r>
    <x v="11"/>
    <x v="6"/>
    <x v="1"/>
    <x v="69"/>
    <x v="69"/>
    <n v="129.97"/>
    <n v="774.46"/>
    <x v="69"/>
  </r>
  <r>
    <x v="9"/>
    <x v="2"/>
    <x v="6"/>
    <x v="70"/>
    <x v="70"/>
    <n v="128.31"/>
    <n v="114.22"/>
    <x v="43"/>
  </r>
  <r>
    <x v="6"/>
    <x v="0"/>
    <x v="6"/>
    <x v="71"/>
    <x v="71"/>
    <n v="145.56"/>
    <n v="993.5"/>
    <x v="70"/>
  </r>
  <r>
    <x v="18"/>
    <x v="6"/>
    <x v="2"/>
    <x v="72"/>
    <x v="72"/>
    <n v="63.47"/>
    <n v="853.9"/>
    <x v="71"/>
  </r>
  <r>
    <x v="12"/>
    <x v="1"/>
    <x v="7"/>
    <x v="73"/>
    <x v="73"/>
    <n v="106.29"/>
    <n v="906.36"/>
    <x v="72"/>
  </r>
  <r>
    <x v="5"/>
    <x v="2"/>
    <x v="6"/>
    <x v="74"/>
    <x v="74"/>
    <n v="103.54"/>
    <n v="482.65"/>
    <x v="73"/>
  </r>
  <r>
    <x v="3"/>
    <x v="2"/>
    <x v="6"/>
    <x v="75"/>
    <x v="75"/>
    <n v="176.29"/>
    <n v="818.32"/>
    <x v="74"/>
  </r>
  <r>
    <x v="11"/>
    <x v="4"/>
    <x v="7"/>
    <x v="76"/>
    <x v="76"/>
    <n v="21.69"/>
    <n v="983.97"/>
    <x v="75"/>
  </r>
  <r>
    <x v="2"/>
    <x v="3"/>
    <x v="0"/>
    <x v="77"/>
    <x v="77"/>
    <n v="198.34"/>
    <n v="167.76"/>
    <x v="76"/>
  </r>
  <r>
    <x v="12"/>
    <x v="5"/>
    <x v="1"/>
    <x v="78"/>
    <x v="78"/>
    <n v="193.92"/>
    <n v="785.38"/>
    <x v="77"/>
  </r>
  <r>
    <x v="11"/>
    <x v="6"/>
    <x v="0"/>
    <x v="79"/>
    <x v="79"/>
    <n v="128.66999999999999"/>
    <n v="56.65"/>
    <x v="78"/>
  </r>
  <r>
    <x v="6"/>
    <x v="5"/>
    <x v="7"/>
    <x v="80"/>
    <x v="80"/>
    <n v="116.39"/>
    <n v="83.06"/>
    <x v="79"/>
  </r>
  <r>
    <x v="19"/>
    <x v="4"/>
    <x v="2"/>
    <x v="81"/>
    <x v="81"/>
    <n v="70.19"/>
    <n v="250.81"/>
    <x v="80"/>
  </r>
  <r>
    <x v="11"/>
    <x v="0"/>
    <x v="6"/>
    <x v="82"/>
    <x v="82"/>
    <n v="166.35"/>
    <n v="852.67"/>
    <x v="81"/>
  </r>
  <r>
    <x v="2"/>
    <x v="2"/>
    <x v="7"/>
    <x v="83"/>
    <x v="83"/>
    <n v="72.040000000000006"/>
    <n v="339.89"/>
    <x v="82"/>
  </r>
  <r>
    <x v="17"/>
    <x v="4"/>
    <x v="1"/>
    <x v="84"/>
    <x v="84"/>
    <n v="105.22"/>
    <n v="944.57"/>
    <x v="83"/>
  </r>
  <r>
    <x v="17"/>
    <x v="2"/>
    <x v="5"/>
    <x v="85"/>
    <x v="85"/>
    <n v="130.9"/>
    <n v="554.41999999999996"/>
    <x v="84"/>
  </r>
  <r>
    <x v="6"/>
    <x v="4"/>
    <x v="7"/>
    <x v="86"/>
    <x v="86"/>
    <n v="147.31"/>
    <n v="1261.9000000000001"/>
    <x v="85"/>
  </r>
  <r>
    <x v="2"/>
    <x v="5"/>
    <x v="1"/>
    <x v="87"/>
    <x v="87"/>
    <n v="150.79"/>
    <n v="90.32"/>
    <x v="86"/>
  </r>
  <r>
    <x v="6"/>
    <x v="0"/>
    <x v="3"/>
    <x v="88"/>
    <x v="88"/>
    <n v="43.04"/>
    <n v="971.47"/>
    <x v="87"/>
  </r>
  <r>
    <x v="0"/>
    <x v="5"/>
    <x v="6"/>
    <x v="89"/>
    <x v="89"/>
    <n v="157.65"/>
    <n v="770.05"/>
    <x v="88"/>
  </r>
  <r>
    <x v="13"/>
    <x v="6"/>
    <x v="2"/>
    <x v="90"/>
    <x v="90"/>
    <n v="28.54"/>
    <n v="1290.93"/>
    <x v="89"/>
  </r>
  <r>
    <x v="14"/>
    <x v="2"/>
    <x v="1"/>
    <x v="91"/>
    <x v="91"/>
    <n v="164.75"/>
    <n v="659.02"/>
    <x v="90"/>
  </r>
  <r>
    <x v="18"/>
    <x v="3"/>
    <x v="1"/>
    <x v="92"/>
    <x v="92"/>
    <n v="175.26"/>
    <n v="235.18"/>
    <x v="91"/>
  </r>
  <r>
    <x v="11"/>
    <x v="1"/>
    <x v="5"/>
    <x v="93"/>
    <x v="93"/>
    <n v="87.31"/>
    <n v="222.31"/>
    <x v="92"/>
  </r>
  <r>
    <x v="1"/>
    <x v="1"/>
    <x v="1"/>
    <x v="94"/>
    <x v="94"/>
    <n v="38.89"/>
    <n v="1293.22"/>
    <x v="93"/>
  </r>
  <r>
    <x v="15"/>
    <x v="5"/>
    <x v="3"/>
    <x v="95"/>
    <x v="95"/>
    <n v="185.73"/>
    <n v="662.41"/>
    <x v="94"/>
  </r>
  <r>
    <x v="8"/>
    <x v="5"/>
    <x v="7"/>
    <x v="96"/>
    <x v="96"/>
    <n v="183.59"/>
    <n v="1395.51"/>
    <x v="95"/>
  </r>
  <r>
    <x v="8"/>
    <x v="2"/>
    <x v="6"/>
    <x v="97"/>
    <x v="97"/>
    <n v="198.37"/>
    <n v="430.64"/>
    <x v="96"/>
  </r>
  <r>
    <x v="10"/>
    <x v="3"/>
    <x v="4"/>
    <x v="98"/>
    <x v="98"/>
    <n v="150.52000000000001"/>
    <n v="148.4"/>
    <x v="97"/>
  </r>
  <r>
    <x v="6"/>
    <x v="1"/>
    <x v="2"/>
    <x v="99"/>
    <x v="99"/>
    <n v="99.49"/>
    <n v="539.04"/>
    <x v="98"/>
  </r>
  <r>
    <x v="19"/>
    <x v="0"/>
    <x v="3"/>
    <x v="100"/>
    <x v="100"/>
    <n v="115.42"/>
    <n v="233.71"/>
    <x v="99"/>
  </r>
  <r>
    <x v="9"/>
    <x v="4"/>
    <x v="6"/>
    <x v="101"/>
    <x v="101"/>
    <n v="182.36"/>
    <n v="46.14"/>
    <x v="100"/>
  </r>
  <r>
    <x v="11"/>
    <x v="2"/>
    <x v="3"/>
    <x v="102"/>
    <x v="102"/>
    <n v="157.78"/>
    <n v="751.16"/>
    <x v="101"/>
  </r>
  <r>
    <x v="12"/>
    <x v="1"/>
    <x v="2"/>
    <x v="103"/>
    <x v="103"/>
    <n v="139.01"/>
    <n v="202.79"/>
    <x v="102"/>
  </r>
  <r>
    <x v="17"/>
    <x v="1"/>
    <x v="6"/>
    <x v="104"/>
    <x v="104"/>
    <n v="130.44"/>
    <n v="104.72"/>
    <x v="103"/>
  </r>
  <r>
    <x v="14"/>
    <x v="1"/>
    <x v="1"/>
    <x v="105"/>
    <x v="105"/>
    <n v="69.3"/>
    <n v="1280.4000000000001"/>
    <x v="104"/>
  </r>
  <r>
    <x v="18"/>
    <x v="1"/>
    <x v="5"/>
    <x v="106"/>
    <x v="106"/>
    <n v="28.07"/>
    <n v="1380.08"/>
    <x v="105"/>
  </r>
  <r>
    <x v="3"/>
    <x v="4"/>
    <x v="5"/>
    <x v="107"/>
    <x v="107"/>
    <n v="73.84"/>
    <n v="27.3"/>
    <x v="106"/>
  </r>
  <r>
    <x v="12"/>
    <x v="2"/>
    <x v="4"/>
    <x v="108"/>
    <x v="108"/>
    <n v="174.05"/>
    <n v="766.53"/>
    <x v="107"/>
  </r>
  <r>
    <x v="9"/>
    <x v="0"/>
    <x v="7"/>
    <x v="109"/>
    <x v="109"/>
    <n v="127.04"/>
    <n v="485.67"/>
    <x v="108"/>
  </r>
  <r>
    <x v="3"/>
    <x v="6"/>
    <x v="5"/>
    <x v="110"/>
    <x v="110"/>
    <n v="110.24"/>
    <n v="210.58"/>
    <x v="109"/>
  </r>
  <r>
    <x v="11"/>
    <x v="3"/>
    <x v="5"/>
    <x v="111"/>
    <x v="111"/>
    <n v="186.51"/>
    <n v="94.54"/>
    <x v="110"/>
  </r>
  <r>
    <x v="5"/>
    <x v="4"/>
    <x v="0"/>
    <x v="112"/>
    <x v="112"/>
    <n v="75.11"/>
    <n v="483.41"/>
    <x v="0"/>
  </r>
  <r>
    <x v="1"/>
    <x v="4"/>
    <x v="4"/>
    <x v="113"/>
    <x v="113"/>
    <n v="187.16"/>
    <n v="46.51"/>
    <x v="111"/>
  </r>
  <r>
    <x v="10"/>
    <x v="5"/>
    <x v="4"/>
    <x v="114"/>
    <x v="114"/>
    <n v="53.16"/>
    <n v="750.5"/>
    <x v="112"/>
  </r>
  <r>
    <x v="12"/>
    <x v="3"/>
    <x v="6"/>
    <x v="115"/>
    <x v="115"/>
    <n v="181.03"/>
    <n v="1058.23"/>
    <x v="113"/>
  </r>
  <r>
    <x v="7"/>
    <x v="5"/>
    <x v="0"/>
    <x v="116"/>
    <x v="116"/>
    <n v="182.57"/>
    <n v="1164.68"/>
    <x v="114"/>
  </r>
  <r>
    <x v="7"/>
    <x v="1"/>
    <x v="6"/>
    <x v="117"/>
    <x v="117"/>
    <n v="187.14"/>
    <n v="1136.76"/>
    <x v="115"/>
  </r>
  <r>
    <x v="5"/>
    <x v="0"/>
    <x v="2"/>
    <x v="118"/>
    <x v="118"/>
    <n v="155.9"/>
    <n v="252.03"/>
    <x v="116"/>
  </r>
  <r>
    <x v="12"/>
    <x v="5"/>
    <x v="3"/>
    <x v="119"/>
    <x v="119"/>
    <n v="184.3"/>
    <n v="240.7"/>
    <x v="1"/>
  </r>
  <r>
    <x v="11"/>
    <x v="3"/>
    <x v="3"/>
    <x v="120"/>
    <x v="120"/>
    <n v="195.5"/>
    <n v="397.41"/>
    <x v="117"/>
  </r>
  <r>
    <x v="11"/>
    <x v="4"/>
    <x v="1"/>
    <x v="121"/>
    <x v="121"/>
    <n v="97.27"/>
    <n v="419.89"/>
    <x v="118"/>
  </r>
  <r>
    <x v="12"/>
    <x v="0"/>
    <x v="5"/>
    <x v="122"/>
    <x v="122"/>
    <n v="83.06"/>
    <n v="557.59"/>
    <x v="119"/>
  </r>
  <r>
    <x v="10"/>
    <x v="0"/>
    <x v="7"/>
    <x v="123"/>
    <x v="123"/>
    <n v="111.93"/>
    <n v="919.52"/>
    <x v="120"/>
  </r>
  <r>
    <x v="16"/>
    <x v="2"/>
    <x v="5"/>
    <x v="124"/>
    <x v="124"/>
    <n v="110.86"/>
    <n v="885.95"/>
    <x v="121"/>
  </r>
  <r>
    <x v="9"/>
    <x v="4"/>
    <x v="4"/>
    <x v="125"/>
    <x v="125"/>
    <n v="186.65"/>
    <n v="1041.76"/>
    <x v="122"/>
  </r>
  <r>
    <x v="1"/>
    <x v="4"/>
    <x v="3"/>
    <x v="126"/>
    <x v="126"/>
    <n v="179.28"/>
    <n v="1174.82"/>
    <x v="123"/>
  </r>
  <r>
    <x v="0"/>
    <x v="1"/>
    <x v="1"/>
    <x v="127"/>
    <x v="127"/>
    <n v="146.71"/>
    <n v="1312.09"/>
    <x v="49"/>
  </r>
  <r>
    <x v="7"/>
    <x v="1"/>
    <x v="1"/>
    <x v="128"/>
    <x v="128"/>
    <n v="28.23"/>
    <n v="219.36"/>
    <x v="124"/>
  </r>
  <r>
    <x v="1"/>
    <x v="6"/>
    <x v="1"/>
    <x v="129"/>
    <x v="129"/>
    <n v="127.89"/>
    <n v="1282.07"/>
    <x v="125"/>
  </r>
  <r>
    <x v="13"/>
    <x v="5"/>
    <x v="3"/>
    <x v="130"/>
    <x v="130"/>
    <n v="142.47"/>
    <n v="386.81"/>
    <x v="126"/>
  </r>
  <r>
    <x v="7"/>
    <x v="5"/>
    <x v="0"/>
    <x v="131"/>
    <x v="131"/>
    <n v="178.45"/>
    <n v="1066.76"/>
    <x v="127"/>
  </r>
  <r>
    <x v="0"/>
    <x v="4"/>
    <x v="6"/>
    <x v="132"/>
    <x v="132"/>
    <n v="185.46"/>
    <n v="882.71"/>
    <x v="128"/>
  </r>
  <r>
    <x v="18"/>
    <x v="4"/>
    <x v="6"/>
    <x v="133"/>
    <x v="133"/>
    <n v="93.46"/>
    <n v="746.18"/>
    <x v="129"/>
  </r>
  <r>
    <x v="1"/>
    <x v="0"/>
    <x v="0"/>
    <x v="134"/>
    <x v="134"/>
    <n v="69.19"/>
    <n v="733.21"/>
    <x v="130"/>
  </r>
  <r>
    <x v="17"/>
    <x v="6"/>
    <x v="1"/>
    <x v="135"/>
    <x v="135"/>
    <n v="52.73"/>
    <n v="705.29"/>
    <x v="131"/>
  </r>
  <r>
    <x v="1"/>
    <x v="2"/>
    <x v="7"/>
    <x v="136"/>
    <x v="136"/>
    <n v="57.61"/>
    <n v="1105.55"/>
    <x v="132"/>
  </r>
  <r>
    <x v="7"/>
    <x v="2"/>
    <x v="3"/>
    <x v="137"/>
    <x v="137"/>
    <n v="165.93"/>
    <n v="112.72"/>
    <x v="133"/>
  </r>
  <r>
    <x v="0"/>
    <x v="3"/>
    <x v="1"/>
    <x v="138"/>
    <x v="138"/>
    <n v="173.14"/>
    <n v="516.41"/>
    <x v="134"/>
  </r>
  <r>
    <x v="7"/>
    <x v="4"/>
    <x v="7"/>
    <x v="139"/>
    <x v="139"/>
    <n v="97.06"/>
    <n v="951.51"/>
    <x v="135"/>
  </r>
  <r>
    <x v="13"/>
    <x v="1"/>
    <x v="0"/>
    <x v="140"/>
    <x v="140"/>
    <n v="111.18"/>
    <n v="775.09"/>
    <x v="136"/>
  </r>
  <r>
    <x v="9"/>
    <x v="5"/>
    <x v="3"/>
    <x v="141"/>
    <x v="141"/>
    <n v="139.97"/>
    <n v="486.72"/>
    <x v="137"/>
  </r>
  <r>
    <x v="0"/>
    <x v="1"/>
    <x v="2"/>
    <x v="142"/>
    <x v="142"/>
    <n v="58.56"/>
    <n v="652.6"/>
    <x v="138"/>
  </r>
  <r>
    <x v="6"/>
    <x v="0"/>
    <x v="3"/>
    <x v="143"/>
    <x v="143"/>
    <n v="171.9"/>
    <n v="1123.8900000000001"/>
    <x v="139"/>
  </r>
  <r>
    <x v="16"/>
    <x v="6"/>
    <x v="3"/>
    <x v="144"/>
    <x v="144"/>
    <n v="41.74"/>
    <n v="569.55999999999995"/>
    <x v="140"/>
  </r>
  <r>
    <x v="19"/>
    <x v="5"/>
    <x v="4"/>
    <x v="145"/>
    <x v="145"/>
    <n v="39.270000000000003"/>
    <n v="840.18"/>
    <x v="141"/>
  </r>
  <r>
    <x v="11"/>
    <x v="5"/>
    <x v="0"/>
    <x v="146"/>
    <x v="146"/>
    <n v="71.760000000000005"/>
    <n v="1061.3800000000001"/>
    <x v="142"/>
  </r>
  <r>
    <x v="9"/>
    <x v="4"/>
    <x v="6"/>
    <x v="147"/>
    <x v="147"/>
    <n v="178.87"/>
    <n v="1371.75"/>
    <x v="143"/>
  </r>
  <r>
    <x v="9"/>
    <x v="3"/>
    <x v="1"/>
    <x v="148"/>
    <x v="148"/>
    <n v="102.93"/>
    <n v="900.43"/>
    <x v="144"/>
  </r>
  <r>
    <x v="3"/>
    <x v="2"/>
    <x v="2"/>
    <x v="149"/>
    <x v="149"/>
    <n v="191.89"/>
    <n v="370.23"/>
    <x v="145"/>
  </r>
  <r>
    <x v="11"/>
    <x v="4"/>
    <x v="2"/>
    <x v="150"/>
    <x v="150"/>
    <n v="136.74"/>
    <n v="331.37"/>
    <x v="146"/>
  </r>
  <r>
    <x v="6"/>
    <x v="1"/>
    <x v="6"/>
    <x v="151"/>
    <x v="151"/>
    <n v="38.880000000000003"/>
    <n v="473.42"/>
    <x v="147"/>
  </r>
  <r>
    <x v="15"/>
    <x v="3"/>
    <x v="3"/>
    <x v="152"/>
    <x v="152"/>
    <n v="36.49"/>
    <n v="159.74"/>
    <x v="148"/>
  </r>
  <r>
    <x v="19"/>
    <x v="3"/>
    <x v="3"/>
    <x v="153"/>
    <x v="153"/>
    <n v="82.96"/>
    <n v="410.8"/>
    <x v="149"/>
  </r>
  <r>
    <x v="6"/>
    <x v="1"/>
    <x v="6"/>
    <x v="154"/>
    <x v="154"/>
    <n v="171.01"/>
    <n v="1076.68"/>
    <x v="150"/>
  </r>
  <r>
    <x v="12"/>
    <x v="0"/>
    <x v="7"/>
    <x v="155"/>
    <x v="155"/>
    <n v="175.17"/>
    <n v="160.13999999999999"/>
    <x v="151"/>
  </r>
  <r>
    <x v="9"/>
    <x v="1"/>
    <x v="2"/>
    <x v="156"/>
    <x v="156"/>
    <n v="118.82"/>
    <n v="321"/>
    <x v="152"/>
  </r>
  <r>
    <x v="19"/>
    <x v="3"/>
    <x v="6"/>
    <x v="157"/>
    <x v="157"/>
    <n v="111.57"/>
    <n v="87.25"/>
    <x v="153"/>
  </r>
  <r>
    <x v="8"/>
    <x v="2"/>
    <x v="4"/>
    <x v="158"/>
    <x v="158"/>
    <n v="58.89"/>
    <n v="1328.37"/>
    <x v="154"/>
  </r>
  <r>
    <x v="4"/>
    <x v="2"/>
    <x v="1"/>
    <x v="159"/>
    <x v="159"/>
    <n v="177.17"/>
    <n v="1289.27"/>
    <x v="155"/>
  </r>
  <r>
    <x v="7"/>
    <x v="0"/>
    <x v="1"/>
    <x v="160"/>
    <x v="160"/>
    <n v="61.5"/>
    <n v="1378.57"/>
    <x v="156"/>
  </r>
  <r>
    <x v="13"/>
    <x v="6"/>
    <x v="2"/>
    <x v="161"/>
    <x v="161"/>
    <n v="199.67"/>
    <n v="338.1"/>
    <x v="157"/>
  </r>
  <r>
    <x v="8"/>
    <x v="5"/>
    <x v="0"/>
    <x v="162"/>
    <x v="162"/>
    <n v="125.12"/>
    <n v="216.45"/>
    <x v="158"/>
  </r>
  <r>
    <x v="4"/>
    <x v="6"/>
    <x v="6"/>
    <x v="163"/>
    <x v="163"/>
    <n v="146.66"/>
    <n v="236.12"/>
    <x v="76"/>
  </r>
  <r>
    <x v="7"/>
    <x v="6"/>
    <x v="4"/>
    <x v="164"/>
    <x v="164"/>
    <n v="36.409999999999997"/>
    <n v="330.84"/>
    <x v="159"/>
  </r>
  <r>
    <x v="16"/>
    <x v="4"/>
    <x v="7"/>
    <x v="165"/>
    <x v="165"/>
    <n v="82.99"/>
    <n v="185.74"/>
    <x v="160"/>
  </r>
  <r>
    <x v="7"/>
    <x v="4"/>
    <x v="3"/>
    <x v="166"/>
    <x v="166"/>
    <n v="142.31"/>
    <n v="242.78"/>
    <x v="161"/>
  </r>
  <r>
    <x v="19"/>
    <x v="3"/>
    <x v="4"/>
    <x v="167"/>
    <x v="167"/>
    <n v="47.58"/>
    <n v="1112.73"/>
    <x v="158"/>
  </r>
  <r>
    <x v="8"/>
    <x v="5"/>
    <x v="7"/>
    <x v="168"/>
    <x v="168"/>
    <n v="158.19999999999999"/>
    <n v="1032.5999999999999"/>
    <x v="162"/>
  </r>
  <r>
    <x v="2"/>
    <x v="1"/>
    <x v="1"/>
    <x v="169"/>
    <x v="169"/>
    <n v="63.65"/>
    <n v="1354.85"/>
    <x v="163"/>
  </r>
  <r>
    <x v="16"/>
    <x v="0"/>
    <x v="1"/>
    <x v="170"/>
    <x v="170"/>
    <n v="151.13999999999999"/>
    <n v="353.04"/>
    <x v="164"/>
  </r>
  <r>
    <x v="9"/>
    <x v="1"/>
    <x v="5"/>
    <x v="171"/>
    <x v="171"/>
    <n v="63.53"/>
    <n v="869.55"/>
    <x v="5"/>
  </r>
  <r>
    <x v="4"/>
    <x v="4"/>
    <x v="2"/>
    <x v="172"/>
    <x v="172"/>
    <n v="144.61000000000001"/>
    <n v="575.86"/>
    <x v="165"/>
  </r>
  <r>
    <x v="4"/>
    <x v="4"/>
    <x v="3"/>
    <x v="173"/>
    <x v="173"/>
    <n v="87.6"/>
    <n v="1080.19"/>
    <x v="166"/>
  </r>
  <r>
    <x v="6"/>
    <x v="5"/>
    <x v="3"/>
    <x v="174"/>
    <x v="174"/>
    <n v="62.15"/>
    <n v="1050.4100000000001"/>
    <x v="167"/>
  </r>
  <r>
    <x v="11"/>
    <x v="4"/>
    <x v="0"/>
    <x v="175"/>
    <x v="175"/>
    <n v="60.39"/>
    <n v="1231.31"/>
    <x v="150"/>
  </r>
  <r>
    <x v="1"/>
    <x v="2"/>
    <x v="7"/>
    <x v="176"/>
    <x v="176"/>
    <n v="199.41"/>
    <n v="766.17"/>
    <x v="168"/>
  </r>
  <r>
    <x v="12"/>
    <x v="1"/>
    <x v="4"/>
    <x v="177"/>
    <x v="177"/>
    <n v="54.74"/>
    <n v="254.66"/>
    <x v="169"/>
  </r>
  <r>
    <x v="0"/>
    <x v="2"/>
    <x v="3"/>
    <x v="178"/>
    <x v="178"/>
    <n v="52.01"/>
    <n v="1163.3399999999999"/>
    <x v="170"/>
  </r>
  <r>
    <x v="10"/>
    <x v="0"/>
    <x v="7"/>
    <x v="179"/>
    <x v="179"/>
    <n v="177.78"/>
    <n v="902.87"/>
    <x v="171"/>
  </r>
  <r>
    <x v="5"/>
    <x v="1"/>
    <x v="4"/>
    <x v="180"/>
    <x v="180"/>
    <n v="41.42"/>
    <n v="104.36"/>
    <x v="172"/>
  </r>
  <r>
    <x v="5"/>
    <x v="3"/>
    <x v="4"/>
    <x v="181"/>
    <x v="181"/>
    <n v="74.989999999999995"/>
    <n v="426.47"/>
    <x v="173"/>
  </r>
  <r>
    <x v="17"/>
    <x v="1"/>
    <x v="2"/>
    <x v="182"/>
    <x v="182"/>
    <n v="86.51"/>
    <n v="1376.28"/>
    <x v="174"/>
  </r>
  <r>
    <x v="10"/>
    <x v="5"/>
    <x v="4"/>
    <x v="183"/>
    <x v="183"/>
    <n v="102.55"/>
    <n v="148.08000000000001"/>
    <x v="175"/>
  </r>
  <r>
    <x v="11"/>
    <x v="6"/>
    <x v="7"/>
    <x v="184"/>
    <x v="184"/>
    <n v="80.36"/>
    <n v="50.5"/>
    <x v="176"/>
  </r>
  <r>
    <x v="17"/>
    <x v="0"/>
    <x v="6"/>
    <x v="185"/>
    <x v="185"/>
    <n v="41.67"/>
    <n v="65.209999999999994"/>
    <x v="177"/>
  </r>
  <r>
    <x v="18"/>
    <x v="0"/>
    <x v="2"/>
    <x v="186"/>
    <x v="186"/>
    <n v="187.57"/>
    <n v="499.69"/>
    <x v="178"/>
  </r>
  <r>
    <x v="14"/>
    <x v="5"/>
    <x v="0"/>
    <x v="187"/>
    <x v="187"/>
    <n v="87"/>
    <n v="826.01"/>
    <x v="179"/>
  </r>
  <r>
    <x v="19"/>
    <x v="1"/>
    <x v="2"/>
    <x v="188"/>
    <x v="188"/>
    <n v="51.76"/>
    <n v="1377.2"/>
    <x v="180"/>
  </r>
  <r>
    <x v="11"/>
    <x v="0"/>
    <x v="4"/>
    <x v="189"/>
    <x v="189"/>
    <n v="115.44"/>
    <n v="1140.21"/>
    <x v="181"/>
  </r>
  <r>
    <x v="18"/>
    <x v="0"/>
    <x v="3"/>
    <x v="190"/>
    <x v="190"/>
    <n v="52.33"/>
    <n v="228.9"/>
    <x v="182"/>
  </r>
  <r>
    <x v="13"/>
    <x v="2"/>
    <x v="1"/>
    <x v="191"/>
    <x v="191"/>
    <n v="21.12"/>
    <n v="1259.95"/>
    <x v="183"/>
  </r>
  <r>
    <x v="1"/>
    <x v="6"/>
    <x v="0"/>
    <x v="192"/>
    <x v="192"/>
    <n v="89.28"/>
    <n v="932.01"/>
    <x v="184"/>
  </r>
  <r>
    <x v="3"/>
    <x v="2"/>
    <x v="3"/>
    <x v="193"/>
    <x v="193"/>
    <n v="114.25"/>
    <n v="111.77"/>
    <x v="185"/>
  </r>
  <r>
    <x v="0"/>
    <x v="6"/>
    <x v="0"/>
    <x v="194"/>
    <x v="194"/>
    <n v="104.26"/>
    <n v="1073.68"/>
    <x v="186"/>
  </r>
  <r>
    <x v="0"/>
    <x v="5"/>
    <x v="0"/>
    <x v="195"/>
    <x v="195"/>
    <n v="197.07"/>
    <n v="1192.25"/>
    <x v="187"/>
  </r>
  <r>
    <x v="1"/>
    <x v="2"/>
    <x v="7"/>
    <x v="196"/>
    <x v="196"/>
    <n v="25.01"/>
    <n v="111.06"/>
    <x v="188"/>
  </r>
  <r>
    <x v="11"/>
    <x v="6"/>
    <x v="0"/>
    <x v="197"/>
    <x v="197"/>
    <n v="198.04"/>
    <n v="1359.81"/>
    <x v="189"/>
  </r>
  <r>
    <x v="7"/>
    <x v="0"/>
    <x v="4"/>
    <x v="198"/>
    <x v="198"/>
    <n v="115.49"/>
    <n v="880.02"/>
    <x v="190"/>
  </r>
  <r>
    <x v="16"/>
    <x v="2"/>
    <x v="7"/>
    <x v="199"/>
    <x v="199"/>
    <n v="164.71"/>
    <n v="953.46"/>
    <x v="191"/>
  </r>
  <r>
    <x v="3"/>
    <x v="0"/>
    <x v="0"/>
    <x v="200"/>
    <x v="200"/>
    <n v="34.450000000000003"/>
    <n v="164.08"/>
    <x v="192"/>
  </r>
  <r>
    <x v="4"/>
    <x v="6"/>
    <x v="4"/>
    <x v="201"/>
    <x v="201"/>
    <n v="158.76"/>
    <n v="50.5"/>
    <x v="193"/>
  </r>
  <r>
    <x v="16"/>
    <x v="0"/>
    <x v="1"/>
    <x v="202"/>
    <x v="202"/>
    <n v="173.25"/>
    <n v="499.28"/>
    <x v="194"/>
  </r>
  <r>
    <x v="1"/>
    <x v="1"/>
    <x v="5"/>
    <x v="203"/>
    <x v="203"/>
    <n v="82.34"/>
    <n v="1101.75"/>
    <x v="195"/>
  </r>
  <r>
    <x v="4"/>
    <x v="4"/>
    <x v="0"/>
    <x v="204"/>
    <x v="204"/>
    <n v="166.14"/>
    <n v="314.39999999999998"/>
    <x v="196"/>
  </r>
  <r>
    <x v="4"/>
    <x v="1"/>
    <x v="7"/>
    <x v="205"/>
    <x v="205"/>
    <n v="145.56"/>
    <n v="668.13"/>
    <x v="75"/>
  </r>
  <r>
    <x v="14"/>
    <x v="6"/>
    <x v="5"/>
    <x v="206"/>
    <x v="206"/>
    <n v="22.78"/>
    <n v="974.06"/>
    <x v="159"/>
  </r>
  <r>
    <x v="18"/>
    <x v="4"/>
    <x v="5"/>
    <x v="207"/>
    <x v="207"/>
    <n v="128.63999999999999"/>
    <n v="637.38"/>
    <x v="197"/>
  </r>
  <r>
    <x v="7"/>
    <x v="6"/>
    <x v="1"/>
    <x v="208"/>
    <x v="208"/>
    <n v="151.93"/>
    <n v="1164.3499999999999"/>
    <x v="198"/>
  </r>
  <r>
    <x v="2"/>
    <x v="1"/>
    <x v="2"/>
    <x v="209"/>
    <x v="209"/>
    <n v="86.12"/>
    <n v="719.57"/>
    <x v="199"/>
  </r>
  <r>
    <x v="13"/>
    <x v="6"/>
    <x v="1"/>
    <x v="210"/>
    <x v="210"/>
    <n v="23.8"/>
    <n v="1384.94"/>
    <x v="200"/>
  </r>
  <r>
    <x v="6"/>
    <x v="0"/>
    <x v="5"/>
    <x v="211"/>
    <x v="211"/>
    <n v="62.64"/>
    <n v="721.89"/>
    <x v="201"/>
  </r>
  <r>
    <x v="16"/>
    <x v="1"/>
    <x v="2"/>
    <x v="212"/>
    <x v="212"/>
    <n v="121.85"/>
    <n v="1192.52"/>
    <x v="202"/>
  </r>
  <r>
    <x v="8"/>
    <x v="3"/>
    <x v="4"/>
    <x v="213"/>
    <x v="213"/>
    <n v="55.76"/>
    <n v="724.21"/>
    <x v="203"/>
  </r>
  <r>
    <x v="12"/>
    <x v="4"/>
    <x v="4"/>
    <x v="214"/>
    <x v="214"/>
    <n v="72.819999999999993"/>
    <n v="510.3"/>
    <x v="204"/>
  </r>
  <r>
    <x v="16"/>
    <x v="2"/>
    <x v="1"/>
    <x v="215"/>
    <x v="215"/>
    <n v="193.43"/>
    <n v="46.42"/>
    <x v="205"/>
  </r>
  <r>
    <x v="18"/>
    <x v="4"/>
    <x v="6"/>
    <x v="216"/>
    <x v="216"/>
    <n v="53.5"/>
    <n v="448.82"/>
    <x v="206"/>
  </r>
  <r>
    <x v="8"/>
    <x v="0"/>
    <x v="4"/>
    <x v="217"/>
    <x v="217"/>
    <n v="87.2"/>
    <n v="261.3"/>
    <x v="207"/>
  </r>
  <r>
    <x v="7"/>
    <x v="0"/>
    <x v="5"/>
    <x v="218"/>
    <x v="218"/>
    <n v="84.26"/>
    <n v="724.99"/>
    <x v="208"/>
  </r>
  <r>
    <x v="19"/>
    <x v="3"/>
    <x v="4"/>
    <x v="219"/>
    <x v="219"/>
    <n v="82.49"/>
    <n v="514.45000000000005"/>
    <x v="209"/>
  </r>
  <r>
    <x v="18"/>
    <x v="1"/>
    <x v="5"/>
    <x v="220"/>
    <x v="220"/>
    <n v="188.54"/>
    <n v="359.58"/>
    <x v="210"/>
  </r>
  <r>
    <x v="17"/>
    <x v="2"/>
    <x v="3"/>
    <x v="221"/>
    <x v="221"/>
    <n v="31.56"/>
    <n v="760.44"/>
    <x v="211"/>
  </r>
  <r>
    <x v="13"/>
    <x v="6"/>
    <x v="7"/>
    <x v="222"/>
    <x v="222"/>
    <n v="29.42"/>
    <n v="689.62"/>
    <x v="212"/>
  </r>
  <r>
    <x v="4"/>
    <x v="3"/>
    <x v="0"/>
    <x v="223"/>
    <x v="223"/>
    <n v="198.64"/>
    <n v="300.52"/>
    <x v="213"/>
  </r>
  <r>
    <x v="5"/>
    <x v="5"/>
    <x v="4"/>
    <x v="224"/>
    <x v="224"/>
    <n v="29.76"/>
    <n v="1149.9100000000001"/>
    <x v="214"/>
  </r>
  <r>
    <x v="0"/>
    <x v="0"/>
    <x v="3"/>
    <x v="225"/>
    <x v="225"/>
    <n v="97.16"/>
    <n v="476.43"/>
    <x v="215"/>
  </r>
  <r>
    <x v="13"/>
    <x v="6"/>
    <x v="5"/>
    <x v="226"/>
    <x v="226"/>
    <n v="167.89"/>
    <n v="427.78"/>
    <x v="216"/>
  </r>
  <r>
    <x v="5"/>
    <x v="5"/>
    <x v="2"/>
    <x v="227"/>
    <x v="227"/>
    <n v="23.65"/>
    <n v="1334.72"/>
    <x v="217"/>
  </r>
  <r>
    <x v="9"/>
    <x v="0"/>
    <x v="2"/>
    <x v="228"/>
    <x v="228"/>
    <n v="34.270000000000003"/>
    <n v="333.53"/>
    <x v="218"/>
  </r>
  <r>
    <x v="17"/>
    <x v="1"/>
    <x v="2"/>
    <x v="229"/>
    <x v="229"/>
    <n v="64.36"/>
    <n v="477.47"/>
    <x v="219"/>
  </r>
  <r>
    <x v="14"/>
    <x v="0"/>
    <x v="7"/>
    <x v="230"/>
    <x v="230"/>
    <n v="147.01"/>
    <n v="173.82"/>
    <x v="220"/>
  </r>
  <r>
    <x v="3"/>
    <x v="5"/>
    <x v="3"/>
    <x v="231"/>
    <x v="231"/>
    <n v="89.22"/>
    <n v="1024.82"/>
    <x v="221"/>
  </r>
  <r>
    <x v="13"/>
    <x v="1"/>
    <x v="4"/>
    <x v="232"/>
    <x v="232"/>
    <n v="92.55"/>
    <n v="131.9"/>
    <x v="222"/>
  </r>
  <r>
    <x v="1"/>
    <x v="2"/>
    <x v="5"/>
    <x v="233"/>
    <x v="233"/>
    <n v="63.62"/>
    <n v="1017.66"/>
    <x v="223"/>
  </r>
  <r>
    <x v="2"/>
    <x v="1"/>
    <x v="6"/>
    <x v="234"/>
    <x v="234"/>
    <n v="197.97"/>
    <n v="157.1"/>
    <x v="224"/>
  </r>
  <r>
    <x v="4"/>
    <x v="4"/>
    <x v="3"/>
    <x v="235"/>
    <x v="235"/>
    <n v="52.68"/>
    <n v="618.59"/>
    <x v="225"/>
  </r>
  <r>
    <x v="12"/>
    <x v="6"/>
    <x v="2"/>
    <x v="236"/>
    <x v="236"/>
    <n v="130.47999999999999"/>
    <n v="53.93"/>
    <x v="226"/>
  </r>
  <r>
    <x v="0"/>
    <x v="3"/>
    <x v="0"/>
    <x v="237"/>
    <x v="237"/>
    <n v="173.17"/>
    <n v="730.17"/>
    <x v="227"/>
  </r>
  <r>
    <x v="8"/>
    <x v="0"/>
    <x v="7"/>
    <x v="238"/>
    <x v="238"/>
    <n v="140.13999999999999"/>
    <n v="892.05"/>
    <x v="228"/>
  </r>
  <r>
    <x v="3"/>
    <x v="4"/>
    <x v="6"/>
    <x v="239"/>
    <x v="239"/>
    <n v="174.07"/>
    <n v="713.54"/>
    <x v="229"/>
  </r>
  <r>
    <x v="8"/>
    <x v="4"/>
    <x v="3"/>
    <x v="240"/>
    <x v="240"/>
    <n v="113.13"/>
    <n v="631.25"/>
    <x v="230"/>
  </r>
  <r>
    <x v="4"/>
    <x v="5"/>
    <x v="4"/>
    <x v="241"/>
    <x v="241"/>
    <n v="94.32"/>
    <n v="32.61"/>
    <x v="207"/>
  </r>
  <r>
    <x v="14"/>
    <x v="0"/>
    <x v="4"/>
    <x v="242"/>
    <x v="242"/>
    <n v="50.81"/>
    <n v="1104.1500000000001"/>
    <x v="231"/>
  </r>
  <r>
    <x v="10"/>
    <x v="5"/>
    <x v="7"/>
    <x v="243"/>
    <x v="243"/>
    <n v="165.18"/>
    <n v="85.26"/>
    <x v="232"/>
  </r>
  <r>
    <x v="16"/>
    <x v="2"/>
    <x v="7"/>
    <x v="244"/>
    <x v="244"/>
    <n v="146.6"/>
    <n v="796.35"/>
    <x v="233"/>
  </r>
  <r>
    <x v="17"/>
    <x v="4"/>
    <x v="6"/>
    <x v="245"/>
    <x v="245"/>
    <n v="153.13"/>
    <n v="629.59"/>
    <x v="234"/>
  </r>
  <r>
    <x v="14"/>
    <x v="5"/>
    <x v="3"/>
    <x v="246"/>
    <x v="246"/>
    <n v="84.49"/>
    <n v="376.19"/>
    <x v="235"/>
  </r>
  <r>
    <x v="16"/>
    <x v="4"/>
    <x v="4"/>
    <x v="247"/>
    <x v="247"/>
    <n v="82.62"/>
    <n v="162.27000000000001"/>
    <x v="236"/>
  </r>
  <r>
    <x v="17"/>
    <x v="6"/>
    <x v="2"/>
    <x v="248"/>
    <x v="248"/>
    <n v="77.41"/>
    <n v="1087.46"/>
    <x v="237"/>
  </r>
  <r>
    <x v="11"/>
    <x v="4"/>
    <x v="4"/>
    <x v="249"/>
    <x v="249"/>
    <n v="174.74"/>
    <n v="1333.24"/>
    <x v="189"/>
  </r>
  <r>
    <x v="0"/>
    <x v="6"/>
    <x v="6"/>
    <x v="250"/>
    <x v="250"/>
    <n v="22.03"/>
    <n v="352.61"/>
    <x v="238"/>
  </r>
  <r>
    <x v="16"/>
    <x v="1"/>
    <x v="6"/>
    <x v="251"/>
    <x v="251"/>
    <n v="20.91"/>
    <n v="1379.22"/>
    <x v="239"/>
  </r>
  <r>
    <x v="13"/>
    <x v="2"/>
    <x v="0"/>
    <x v="252"/>
    <x v="252"/>
    <n v="120.63"/>
    <n v="813.98"/>
    <x v="240"/>
  </r>
  <r>
    <x v="2"/>
    <x v="4"/>
    <x v="3"/>
    <x v="253"/>
    <x v="253"/>
    <n v="71.599999999999994"/>
    <n v="1360.3"/>
    <x v="241"/>
  </r>
  <r>
    <x v="15"/>
    <x v="5"/>
    <x v="1"/>
    <x v="254"/>
    <x v="254"/>
    <n v="107.4"/>
    <n v="882.89"/>
    <x v="242"/>
  </r>
  <r>
    <x v="5"/>
    <x v="4"/>
    <x v="2"/>
    <x v="255"/>
    <x v="255"/>
    <n v="87.78"/>
    <n v="292.83"/>
    <x v="243"/>
  </r>
  <r>
    <x v="4"/>
    <x v="3"/>
    <x v="6"/>
    <x v="256"/>
    <x v="256"/>
    <n v="122.91"/>
    <n v="1333.29"/>
    <x v="244"/>
  </r>
  <r>
    <x v="15"/>
    <x v="0"/>
    <x v="7"/>
    <x v="257"/>
    <x v="257"/>
    <n v="129.24"/>
    <n v="1101.3"/>
    <x v="245"/>
  </r>
  <r>
    <x v="18"/>
    <x v="0"/>
    <x v="6"/>
    <x v="258"/>
    <x v="258"/>
    <n v="172.4"/>
    <n v="829.62"/>
    <x v="246"/>
  </r>
  <r>
    <x v="18"/>
    <x v="1"/>
    <x v="5"/>
    <x v="259"/>
    <x v="259"/>
    <n v="39.08"/>
    <n v="847.2"/>
    <x v="247"/>
  </r>
  <r>
    <x v="4"/>
    <x v="0"/>
    <x v="4"/>
    <x v="260"/>
    <x v="260"/>
    <n v="103.25"/>
    <n v="350.58"/>
    <x v="248"/>
  </r>
  <r>
    <x v="11"/>
    <x v="4"/>
    <x v="6"/>
    <x v="261"/>
    <x v="261"/>
    <n v="85"/>
    <n v="1328.02"/>
    <x v="249"/>
  </r>
  <r>
    <x v="11"/>
    <x v="1"/>
    <x v="7"/>
    <x v="262"/>
    <x v="262"/>
    <n v="37.28"/>
    <n v="625.79"/>
    <x v="250"/>
  </r>
  <r>
    <x v="5"/>
    <x v="6"/>
    <x v="6"/>
    <x v="263"/>
    <x v="263"/>
    <n v="86.74"/>
    <n v="839.06"/>
    <x v="251"/>
  </r>
  <r>
    <x v="12"/>
    <x v="5"/>
    <x v="4"/>
    <x v="264"/>
    <x v="264"/>
    <n v="69.3"/>
    <n v="1087.99"/>
    <x v="252"/>
  </r>
  <r>
    <x v="14"/>
    <x v="2"/>
    <x v="6"/>
    <x v="265"/>
    <x v="265"/>
    <n v="31.9"/>
    <n v="1333.97"/>
    <x v="253"/>
  </r>
  <r>
    <x v="4"/>
    <x v="2"/>
    <x v="6"/>
    <x v="266"/>
    <x v="266"/>
    <n v="86.66"/>
    <n v="891.21"/>
    <x v="254"/>
  </r>
  <r>
    <x v="18"/>
    <x v="5"/>
    <x v="3"/>
    <x v="267"/>
    <x v="267"/>
    <n v="158.63"/>
    <n v="692.1"/>
    <x v="255"/>
  </r>
  <r>
    <x v="12"/>
    <x v="4"/>
    <x v="0"/>
    <x v="268"/>
    <x v="268"/>
    <n v="51.64"/>
    <n v="1212.97"/>
    <x v="256"/>
  </r>
  <r>
    <x v="3"/>
    <x v="3"/>
    <x v="5"/>
    <x v="269"/>
    <x v="269"/>
    <n v="128.72"/>
    <n v="732.43"/>
    <x v="257"/>
  </r>
  <r>
    <x v="12"/>
    <x v="6"/>
    <x v="2"/>
    <x v="270"/>
    <x v="270"/>
    <n v="121.91"/>
    <n v="402.4"/>
    <x v="258"/>
  </r>
  <r>
    <x v="19"/>
    <x v="5"/>
    <x v="7"/>
    <x v="271"/>
    <x v="271"/>
    <n v="48.9"/>
    <n v="280.32"/>
    <x v="259"/>
  </r>
  <r>
    <x v="10"/>
    <x v="0"/>
    <x v="1"/>
    <x v="272"/>
    <x v="272"/>
    <n v="109.68"/>
    <n v="1275.1099999999999"/>
    <x v="260"/>
  </r>
  <r>
    <x v="9"/>
    <x v="6"/>
    <x v="1"/>
    <x v="273"/>
    <x v="273"/>
    <n v="28.15"/>
    <n v="909.21"/>
    <x v="261"/>
  </r>
  <r>
    <x v="14"/>
    <x v="3"/>
    <x v="6"/>
    <x v="274"/>
    <x v="274"/>
    <n v="182.4"/>
    <n v="1210.94"/>
    <x v="262"/>
  </r>
  <r>
    <x v="10"/>
    <x v="2"/>
    <x v="5"/>
    <x v="275"/>
    <x v="275"/>
    <n v="192.94"/>
    <n v="1385.29"/>
    <x v="263"/>
  </r>
  <r>
    <x v="13"/>
    <x v="0"/>
    <x v="0"/>
    <x v="276"/>
    <x v="276"/>
    <n v="20.09"/>
    <n v="996.68"/>
    <x v="264"/>
  </r>
  <r>
    <x v="8"/>
    <x v="3"/>
    <x v="3"/>
    <x v="277"/>
    <x v="277"/>
    <n v="119.67"/>
    <n v="634.44000000000005"/>
    <x v="265"/>
  </r>
  <r>
    <x v="2"/>
    <x v="0"/>
    <x v="2"/>
    <x v="278"/>
    <x v="278"/>
    <n v="48.03"/>
    <n v="1180.6600000000001"/>
    <x v="266"/>
  </r>
  <r>
    <x v="17"/>
    <x v="3"/>
    <x v="4"/>
    <x v="279"/>
    <x v="279"/>
    <n v="21.83"/>
    <n v="672.59"/>
    <x v="267"/>
  </r>
  <r>
    <x v="18"/>
    <x v="6"/>
    <x v="1"/>
    <x v="280"/>
    <x v="280"/>
    <n v="124.12"/>
    <n v="1279.24"/>
    <x v="268"/>
  </r>
  <r>
    <x v="12"/>
    <x v="2"/>
    <x v="1"/>
    <x v="281"/>
    <x v="281"/>
    <n v="74.290000000000006"/>
    <n v="783.58"/>
    <x v="269"/>
  </r>
  <r>
    <x v="14"/>
    <x v="3"/>
    <x v="5"/>
    <x v="282"/>
    <x v="282"/>
    <n v="62.85"/>
    <n v="1267.53"/>
    <x v="270"/>
  </r>
  <r>
    <x v="16"/>
    <x v="2"/>
    <x v="2"/>
    <x v="283"/>
    <x v="283"/>
    <n v="120.49"/>
    <n v="422.46"/>
    <x v="271"/>
  </r>
  <r>
    <x v="1"/>
    <x v="4"/>
    <x v="4"/>
    <x v="284"/>
    <x v="284"/>
    <n v="136.57"/>
    <n v="288.76"/>
    <x v="272"/>
  </r>
  <r>
    <x v="8"/>
    <x v="3"/>
    <x v="7"/>
    <x v="285"/>
    <x v="285"/>
    <n v="176.51"/>
    <n v="773.05"/>
    <x v="273"/>
  </r>
  <r>
    <x v="14"/>
    <x v="0"/>
    <x v="5"/>
    <x v="286"/>
    <x v="286"/>
    <n v="128.51"/>
    <n v="124.8"/>
    <x v="274"/>
  </r>
  <r>
    <x v="8"/>
    <x v="4"/>
    <x v="5"/>
    <x v="287"/>
    <x v="287"/>
    <n v="64.069999999999993"/>
    <n v="702.55"/>
    <x v="275"/>
  </r>
  <r>
    <x v="15"/>
    <x v="2"/>
    <x v="5"/>
    <x v="288"/>
    <x v="288"/>
    <n v="183.74"/>
    <n v="876.35"/>
    <x v="276"/>
  </r>
  <r>
    <x v="8"/>
    <x v="5"/>
    <x v="2"/>
    <x v="289"/>
    <x v="289"/>
    <n v="170.85"/>
    <n v="273.42"/>
    <x v="277"/>
  </r>
  <r>
    <x v="15"/>
    <x v="4"/>
    <x v="1"/>
    <x v="290"/>
    <x v="290"/>
    <n v="35.83"/>
    <n v="63.44"/>
    <x v="225"/>
  </r>
  <r>
    <x v="2"/>
    <x v="0"/>
    <x v="4"/>
    <x v="291"/>
    <x v="291"/>
    <n v="43.53"/>
    <n v="187.69"/>
    <x v="278"/>
  </r>
  <r>
    <x v="8"/>
    <x v="2"/>
    <x v="6"/>
    <x v="292"/>
    <x v="292"/>
    <n v="192.88"/>
    <n v="883.32"/>
    <x v="279"/>
  </r>
  <r>
    <x v="16"/>
    <x v="4"/>
    <x v="3"/>
    <x v="293"/>
    <x v="293"/>
    <n v="93.44"/>
    <n v="1258.97"/>
    <x v="280"/>
  </r>
  <r>
    <x v="18"/>
    <x v="1"/>
    <x v="6"/>
    <x v="294"/>
    <x v="294"/>
    <n v="34.97"/>
    <n v="1108.78"/>
    <x v="281"/>
  </r>
  <r>
    <x v="12"/>
    <x v="4"/>
    <x v="4"/>
    <x v="295"/>
    <x v="295"/>
    <n v="167.7"/>
    <n v="827.41"/>
    <x v="282"/>
  </r>
  <r>
    <x v="15"/>
    <x v="5"/>
    <x v="4"/>
    <x v="296"/>
    <x v="296"/>
    <n v="122.48"/>
    <n v="270.52"/>
    <x v="283"/>
  </r>
  <r>
    <x v="1"/>
    <x v="2"/>
    <x v="0"/>
    <x v="297"/>
    <x v="297"/>
    <n v="173.34"/>
    <n v="948.45"/>
    <x v="284"/>
  </r>
  <r>
    <x v="19"/>
    <x v="4"/>
    <x v="2"/>
    <x v="298"/>
    <x v="298"/>
    <n v="151.66"/>
    <n v="164.41"/>
    <x v="279"/>
  </r>
  <r>
    <x v="11"/>
    <x v="5"/>
    <x v="7"/>
    <x v="299"/>
    <x v="299"/>
    <n v="87.18"/>
    <n v="1057.21"/>
    <x v="285"/>
  </r>
  <r>
    <x v="12"/>
    <x v="2"/>
    <x v="7"/>
    <x v="300"/>
    <x v="300"/>
    <n v="24.22"/>
    <n v="826.28"/>
    <x v="286"/>
  </r>
  <r>
    <x v="17"/>
    <x v="5"/>
    <x v="5"/>
    <x v="301"/>
    <x v="301"/>
    <n v="101.17"/>
    <n v="970.27"/>
    <x v="131"/>
  </r>
  <r>
    <x v="11"/>
    <x v="3"/>
    <x v="7"/>
    <x v="302"/>
    <x v="302"/>
    <n v="147.29"/>
    <n v="713.78"/>
    <x v="109"/>
  </r>
  <r>
    <x v="5"/>
    <x v="5"/>
    <x v="7"/>
    <x v="303"/>
    <x v="303"/>
    <n v="114.12"/>
    <n v="518.64"/>
    <x v="287"/>
  </r>
  <r>
    <x v="15"/>
    <x v="5"/>
    <x v="1"/>
    <x v="304"/>
    <x v="304"/>
    <n v="139.02000000000001"/>
    <n v="24.51"/>
    <x v="288"/>
  </r>
  <r>
    <x v="16"/>
    <x v="1"/>
    <x v="2"/>
    <x v="305"/>
    <x v="305"/>
    <n v="175.62"/>
    <n v="1155.7"/>
    <x v="289"/>
  </r>
  <r>
    <x v="19"/>
    <x v="3"/>
    <x v="6"/>
    <x v="306"/>
    <x v="306"/>
    <n v="109.93"/>
    <n v="1313.38"/>
    <x v="290"/>
  </r>
  <r>
    <x v="16"/>
    <x v="2"/>
    <x v="1"/>
    <x v="307"/>
    <x v="307"/>
    <n v="118.25"/>
    <n v="1051.3399999999999"/>
    <x v="291"/>
  </r>
  <r>
    <x v="17"/>
    <x v="0"/>
    <x v="2"/>
    <x v="308"/>
    <x v="308"/>
    <n v="144.09"/>
    <n v="549.6"/>
    <x v="292"/>
  </r>
  <r>
    <x v="12"/>
    <x v="6"/>
    <x v="5"/>
    <x v="309"/>
    <x v="309"/>
    <n v="131.37"/>
    <n v="1307.1099999999999"/>
    <x v="293"/>
  </r>
  <r>
    <x v="12"/>
    <x v="0"/>
    <x v="3"/>
    <x v="310"/>
    <x v="310"/>
    <n v="174.92"/>
    <n v="1320.44"/>
    <x v="294"/>
  </r>
  <r>
    <x v="0"/>
    <x v="0"/>
    <x v="2"/>
    <x v="311"/>
    <x v="311"/>
    <n v="53.42"/>
    <n v="663.44"/>
    <x v="295"/>
  </r>
  <r>
    <x v="6"/>
    <x v="3"/>
    <x v="6"/>
    <x v="312"/>
    <x v="312"/>
    <n v="122.27"/>
    <n v="1251.0999999999999"/>
    <x v="296"/>
  </r>
  <r>
    <x v="1"/>
    <x v="1"/>
    <x v="3"/>
    <x v="313"/>
    <x v="313"/>
    <n v="183.41"/>
    <n v="230.94"/>
    <x v="297"/>
  </r>
  <r>
    <x v="14"/>
    <x v="1"/>
    <x v="2"/>
    <x v="314"/>
    <x v="314"/>
    <n v="84.36"/>
    <n v="988.47"/>
    <x v="298"/>
  </r>
  <r>
    <x v="10"/>
    <x v="5"/>
    <x v="0"/>
    <x v="315"/>
    <x v="315"/>
    <n v="32.36"/>
    <n v="1361.24"/>
    <x v="299"/>
  </r>
  <r>
    <x v="19"/>
    <x v="6"/>
    <x v="3"/>
    <x v="316"/>
    <x v="316"/>
    <n v="46.92"/>
    <n v="680.42"/>
    <x v="300"/>
  </r>
  <r>
    <x v="16"/>
    <x v="6"/>
    <x v="2"/>
    <x v="317"/>
    <x v="317"/>
    <n v="63.88"/>
    <n v="371.69"/>
    <x v="301"/>
  </r>
  <r>
    <x v="1"/>
    <x v="5"/>
    <x v="2"/>
    <x v="318"/>
    <x v="318"/>
    <n v="37.56"/>
    <n v="293.07"/>
    <x v="302"/>
  </r>
  <r>
    <x v="10"/>
    <x v="1"/>
    <x v="3"/>
    <x v="319"/>
    <x v="319"/>
    <n v="28.28"/>
    <n v="24.19"/>
    <x v="303"/>
  </r>
  <r>
    <x v="2"/>
    <x v="2"/>
    <x v="2"/>
    <x v="320"/>
    <x v="320"/>
    <n v="97.62"/>
    <n v="1104.6199999999999"/>
    <x v="304"/>
  </r>
  <r>
    <x v="7"/>
    <x v="1"/>
    <x v="6"/>
    <x v="321"/>
    <x v="321"/>
    <n v="20.85"/>
    <n v="724.49"/>
    <x v="305"/>
  </r>
  <r>
    <x v="17"/>
    <x v="2"/>
    <x v="0"/>
    <x v="322"/>
    <x v="322"/>
    <n v="109.29"/>
    <n v="647"/>
    <x v="306"/>
  </r>
  <r>
    <x v="2"/>
    <x v="4"/>
    <x v="4"/>
    <x v="323"/>
    <x v="323"/>
    <n v="151.36000000000001"/>
    <n v="1020.74"/>
    <x v="62"/>
  </r>
  <r>
    <x v="17"/>
    <x v="4"/>
    <x v="2"/>
    <x v="324"/>
    <x v="324"/>
    <n v="34.1"/>
    <n v="1310.7"/>
    <x v="307"/>
  </r>
  <r>
    <x v="2"/>
    <x v="2"/>
    <x v="6"/>
    <x v="325"/>
    <x v="325"/>
    <n v="26.42"/>
    <n v="1124.1300000000001"/>
    <x v="308"/>
  </r>
  <r>
    <x v="16"/>
    <x v="6"/>
    <x v="4"/>
    <x v="326"/>
    <x v="326"/>
    <n v="121.33"/>
    <n v="914.66"/>
    <x v="309"/>
  </r>
  <r>
    <x v="4"/>
    <x v="3"/>
    <x v="2"/>
    <x v="327"/>
    <x v="327"/>
    <n v="187.18"/>
    <n v="276.94"/>
    <x v="310"/>
  </r>
  <r>
    <x v="8"/>
    <x v="3"/>
    <x v="3"/>
    <x v="328"/>
    <x v="328"/>
    <n v="130.56"/>
    <n v="727.6"/>
    <x v="311"/>
  </r>
  <r>
    <x v="14"/>
    <x v="5"/>
    <x v="0"/>
    <x v="329"/>
    <x v="329"/>
    <n v="138.28"/>
    <n v="1022.88"/>
    <x v="312"/>
  </r>
  <r>
    <x v="10"/>
    <x v="1"/>
    <x v="7"/>
    <x v="330"/>
    <x v="330"/>
    <n v="176.4"/>
    <n v="545.07000000000005"/>
    <x v="313"/>
  </r>
  <r>
    <x v="6"/>
    <x v="5"/>
    <x v="2"/>
    <x v="331"/>
    <x v="331"/>
    <n v="135.63"/>
    <n v="263.77"/>
    <x v="314"/>
  </r>
  <r>
    <x v="12"/>
    <x v="4"/>
    <x v="1"/>
    <x v="332"/>
    <x v="332"/>
    <n v="52.98"/>
    <n v="1217.9000000000001"/>
    <x v="315"/>
  </r>
  <r>
    <x v="3"/>
    <x v="6"/>
    <x v="5"/>
    <x v="333"/>
    <x v="333"/>
    <n v="123.03"/>
    <n v="677.28"/>
    <x v="316"/>
  </r>
  <r>
    <x v="16"/>
    <x v="0"/>
    <x v="7"/>
    <x v="334"/>
    <x v="334"/>
    <n v="78.95"/>
    <n v="21.75"/>
    <x v="317"/>
  </r>
  <r>
    <x v="18"/>
    <x v="2"/>
    <x v="4"/>
    <x v="335"/>
    <x v="335"/>
    <n v="28.93"/>
    <n v="200.8"/>
    <x v="318"/>
  </r>
  <r>
    <x v="19"/>
    <x v="3"/>
    <x v="4"/>
    <x v="336"/>
    <x v="336"/>
    <n v="71.02"/>
    <n v="164"/>
    <x v="319"/>
  </r>
  <r>
    <x v="10"/>
    <x v="0"/>
    <x v="7"/>
    <x v="337"/>
    <x v="337"/>
    <n v="153.28"/>
    <n v="820.64"/>
    <x v="320"/>
  </r>
  <r>
    <x v="6"/>
    <x v="5"/>
    <x v="5"/>
    <x v="338"/>
    <x v="338"/>
    <n v="95.75"/>
    <n v="1113.76"/>
    <x v="321"/>
  </r>
  <r>
    <x v="0"/>
    <x v="5"/>
    <x v="2"/>
    <x v="339"/>
    <x v="339"/>
    <n v="178.06"/>
    <n v="73.3"/>
    <x v="277"/>
  </r>
  <r>
    <x v="4"/>
    <x v="6"/>
    <x v="6"/>
    <x v="340"/>
    <x v="340"/>
    <n v="151.88"/>
    <n v="999.48"/>
    <x v="322"/>
  </r>
  <r>
    <x v="4"/>
    <x v="2"/>
    <x v="2"/>
    <x v="341"/>
    <x v="341"/>
    <n v="100.96"/>
    <n v="335.06"/>
    <x v="323"/>
  </r>
  <r>
    <x v="9"/>
    <x v="0"/>
    <x v="3"/>
    <x v="342"/>
    <x v="342"/>
    <n v="109.76"/>
    <n v="23.36"/>
    <x v="324"/>
  </r>
  <r>
    <x v="5"/>
    <x v="3"/>
    <x v="6"/>
    <x v="343"/>
    <x v="343"/>
    <n v="176.13"/>
    <n v="1399.97"/>
    <x v="325"/>
  </r>
  <r>
    <x v="17"/>
    <x v="3"/>
    <x v="7"/>
    <x v="344"/>
    <x v="344"/>
    <n v="57.27"/>
    <n v="233.64"/>
    <x v="326"/>
  </r>
  <r>
    <x v="8"/>
    <x v="1"/>
    <x v="6"/>
    <x v="345"/>
    <x v="345"/>
    <n v="112.9"/>
    <n v="235.89"/>
    <x v="327"/>
  </r>
  <r>
    <x v="14"/>
    <x v="1"/>
    <x v="5"/>
    <x v="346"/>
    <x v="346"/>
    <n v="179.68"/>
    <n v="852.93"/>
    <x v="328"/>
  </r>
  <r>
    <x v="15"/>
    <x v="1"/>
    <x v="7"/>
    <x v="347"/>
    <x v="347"/>
    <n v="62.5"/>
    <n v="1228.7"/>
    <x v="3"/>
  </r>
  <r>
    <x v="13"/>
    <x v="1"/>
    <x v="0"/>
    <x v="348"/>
    <x v="348"/>
    <n v="182.33"/>
    <n v="640.21"/>
    <x v="138"/>
  </r>
  <r>
    <x v="7"/>
    <x v="1"/>
    <x v="2"/>
    <x v="349"/>
    <x v="349"/>
    <n v="23.32"/>
    <n v="596.36"/>
    <x v="329"/>
  </r>
  <r>
    <x v="8"/>
    <x v="2"/>
    <x v="5"/>
    <x v="350"/>
    <x v="350"/>
    <n v="176.89"/>
    <n v="476.77"/>
    <x v="116"/>
  </r>
  <r>
    <x v="13"/>
    <x v="2"/>
    <x v="5"/>
    <x v="351"/>
    <x v="351"/>
    <n v="104.93"/>
    <n v="1223.69"/>
    <x v="330"/>
  </r>
  <r>
    <x v="10"/>
    <x v="3"/>
    <x v="1"/>
    <x v="352"/>
    <x v="352"/>
    <n v="97.38"/>
    <n v="604.79999999999995"/>
    <x v="331"/>
  </r>
  <r>
    <x v="18"/>
    <x v="2"/>
    <x v="1"/>
    <x v="353"/>
    <x v="353"/>
    <n v="119.52"/>
    <n v="1232.3399999999999"/>
    <x v="332"/>
  </r>
  <r>
    <x v="7"/>
    <x v="6"/>
    <x v="4"/>
    <x v="354"/>
    <x v="354"/>
    <n v="138.6"/>
    <n v="380.54"/>
    <x v="333"/>
  </r>
  <r>
    <x v="5"/>
    <x v="2"/>
    <x v="3"/>
    <x v="355"/>
    <x v="355"/>
    <n v="126.89"/>
    <n v="258.06"/>
    <x v="334"/>
  </r>
  <r>
    <x v="14"/>
    <x v="2"/>
    <x v="1"/>
    <x v="356"/>
    <x v="356"/>
    <n v="77.59"/>
    <n v="1071.06"/>
    <x v="335"/>
  </r>
  <r>
    <x v="17"/>
    <x v="4"/>
    <x v="4"/>
    <x v="357"/>
    <x v="357"/>
    <n v="137.25"/>
    <n v="971.79"/>
    <x v="336"/>
  </r>
  <r>
    <x v="7"/>
    <x v="5"/>
    <x v="5"/>
    <x v="358"/>
    <x v="358"/>
    <n v="181.94"/>
    <n v="453.34"/>
    <x v="337"/>
  </r>
  <r>
    <x v="14"/>
    <x v="5"/>
    <x v="4"/>
    <x v="359"/>
    <x v="359"/>
    <n v="68.290000000000006"/>
    <n v="878.73"/>
    <x v="338"/>
  </r>
  <r>
    <x v="17"/>
    <x v="0"/>
    <x v="0"/>
    <x v="360"/>
    <x v="360"/>
    <n v="120.19"/>
    <n v="953.05"/>
    <x v="339"/>
  </r>
  <r>
    <x v="3"/>
    <x v="0"/>
    <x v="3"/>
    <x v="361"/>
    <x v="361"/>
    <n v="53.07"/>
    <n v="754.61"/>
    <x v="340"/>
  </r>
  <r>
    <x v="17"/>
    <x v="4"/>
    <x v="5"/>
    <x v="362"/>
    <x v="362"/>
    <n v="86.61"/>
    <n v="48.66"/>
    <x v="341"/>
  </r>
  <r>
    <x v="13"/>
    <x v="1"/>
    <x v="7"/>
    <x v="363"/>
    <x v="363"/>
    <n v="59.23"/>
    <n v="26.96"/>
    <x v="342"/>
  </r>
  <r>
    <x v="17"/>
    <x v="4"/>
    <x v="2"/>
    <x v="364"/>
    <x v="364"/>
    <n v="95.2"/>
    <n v="1047.46"/>
    <x v="343"/>
  </r>
  <r>
    <x v="16"/>
    <x v="6"/>
    <x v="0"/>
    <x v="365"/>
    <x v="365"/>
    <n v="65.3"/>
    <n v="536.6"/>
    <x v="344"/>
  </r>
  <r>
    <x v="17"/>
    <x v="4"/>
    <x v="3"/>
    <x v="366"/>
    <x v="366"/>
    <n v="148.31"/>
    <n v="1120.6600000000001"/>
    <x v="345"/>
  </r>
  <r>
    <x v="15"/>
    <x v="2"/>
    <x v="3"/>
    <x v="367"/>
    <x v="367"/>
    <n v="117.46"/>
    <n v="303.70999999999998"/>
    <x v="346"/>
  </r>
  <r>
    <x v="4"/>
    <x v="1"/>
    <x v="3"/>
    <x v="368"/>
    <x v="368"/>
    <n v="34.520000000000003"/>
    <n v="272.31"/>
    <x v="175"/>
  </r>
  <r>
    <x v="1"/>
    <x v="1"/>
    <x v="6"/>
    <x v="369"/>
    <x v="369"/>
    <n v="64.260000000000005"/>
    <n v="1231.3399999999999"/>
    <x v="347"/>
  </r>
  <r>
    <x v="10"/>
    <x v="3"/>
    <x v="2"/>
    <x v="370"/>
    <x v="370"/>
    <n v="186.62"/>
    <n v="21.1"/>
    <x v="348"/>
  </r>
  <r>
    <x v="10"/>
    <x v="6"/>
    <x v="6"/>
    <x v="371"/>
    <x v="371"/>
    <n v="143.51"/>
    <n v="281.02999999999997"/>
    <x v="24"/>
  </r>
  <r>
    <x v="17"/>
    <x v="5"/>
    <x v="4"/>
    <x v="372"/>
    <x v="372"/>
    <n v="88.13"/>
    <n v="1011.99"/>
    <x v="349"/>
  </r>
  <r>
    <x v="15"/>
    <x v="0"/>
    <x v="4"/>
    <x v="373"/>
    <x v="373"/>
    <n v="150.94999999999999"/>
    <n v="253.83"/>
    <x v="350"/>
  </r>
  <r>
    <x v="6"/>
    <x v="5"/>
    <x v="2"/>
    <x v="374"/>
    <x v="374"/>
    <n v="107.27"/>
    <n v="354.55"/>
    <x v="351"/>
  </r>
  <r>
    <x v="17"/>
    <x v="0"/>
    <x v="4"/>
    <x v="375"/>
    <x v="375"/>
    <n v="106.95"/>
    <n v="1298.51"/>
    <x v="352"/>
  </r>
  <r>
    <x v="5"/>
    <x v="2"/>
    <x v="5"/>
    <x v="376"/>
    <x v="376"/>
    <n v="86.73"/>
    <n v="661.77"/>
    <x v="353"/>
  </r>
  <r>
    <x v="9"/>
    <x v="0"/>
    <x v="1"/>
    <x v="377"/>
    <x v="377"/>
    <n v="160.68"/>
    <n v="974.32"/>
    <x v="354"/>
  </r>
  <r>
    <x v="14"/>
    <x v="5"/>
    <x v="1"/>
    <x v="378"/>
    <x v="378"/>
    <n v="167.45"/>
    <n v="74.180000000000007"/>
    <x v="175"/>
  </r>
  <r>
    <x v="13"/>
    <x v="6"/>
    <x v="2"/>
    <x v="379"/>
    <x v="379"/>
    <n v="104.11"/>
    <n v="1058.72"/>
    <x v="355"/>
  </r>
  <r>
    <x v="8"/>
    <x v="3"/>
    <x v="4"/>
    <x v="380"/>
    <x v="380"/>
    <n v="80.87"/>
    <n v="231.28"/>
    <x v="356"/>
  </r>
  <r>
    <x v="16"/>
    <x v="4"/>
    <x v="5"/>
    <x v="381"/>
    <x v="381"/>
    <n v="152.16999999999999"/>
    <n v="924.65"/>
    <x v="357"/>
  </r>
  <r>
    <x v="9"/>
    <x v="3"/>
    <x v="1"/>
    <x v="382"/>
    <x v="382"/>
    <n v="119.95"/>
    <n v="1162.54"/>
    <x v="358"/>
  </r>
  <r>
    <x v="6"/>
    <x v="3"/>
    <x v="3"/>
    <x v="383"/>
    <x v="383"/>
    <n v="103.27"/>
    <n v="635.96"/>
    <x v="359"/>
  </r>
  <r>
    <x v="18"/>
    <x v="4"/>
    <x v="2"/>
    <x v="384"/>
    <x v="384"/>
    <n v="142.01"/>
    <n v="582.04999999999995"/>
    <x v="360"/>
  </r>
  <r>
    <x v="9"/>
    <x v="2"/>
    <x v="3"/>
    <x v="385"/>
    <x v="385"/>
    <n v="58.47"/>
    <n v="674.67"/>
    <x v="361"/>
  </r>
  <r>
    <x v="13"/>
    <x v="4"/>
    <x v="2"/>
    <x v="386"/>
    <x v="386"/>
    <n v="159.18"/>
    <n v="1174.6400000000001"/>
    <x v="362"/>
  </r>
  <r>
    <x v="13"/>
    <x v="3"/>
    <x v="3"/>
    <x v="387"/>
    <x v="387"/>
    <n v="40.04"/>
    <n v="1157.17"/>
    <x v="363"/>
  </r>
  <r>
    <x v="14"/>
    <x v="5"/>
    <x v="3"/>
    <x v="388"/>
    <x v="388"/>
    <n v="164.12"/>
    <n v="81.58"/>
    <x v="364"/>
  </r>
  <r>
    <x v="14"/>
    <x v="5"/>
    <x v="7"/>
    <x v="389"/>
    <x v="389"/>
    <n v="181.02"/>
    <n v="1025.26"/>
    <x v="365"/>
  </r>
  <r>
    <x v="10"/>
    <x v="5"/>
    <x v="5"/>
    <x v="390"/>
    <x v="390"/>
    <n v="99.48"/>
    <n v="1383.18"/>
    <x v="366"/>
  </r>
  <r>
    <x v="18"/>
    <x v="5"/>
    <x v="7"/>
    <x v="391"/>
    <x v="391"/>
    <n v="85.68"/>
    <n v="1026.24"/>
    <x v="367"/>
  </r>
  <r>
    <x v="3"/>
    <x v="1"/>
    <x v="0"/>
    <x v="392"/>
    <x v="392"/>
    <n v="171.74"/>
    <n v="798.79"/>
    <x v="368"/>
  </r>
  <r>
    <x v="15"/>
    <x v="0"/>
    <x v="3"/>
    <x v="393"/>
    <x v="393"/>
    <n v="42.96"/>
    <n v="194.31"/>
    <x v="369"/>
  </r>
  <r>
    <x v="4"/>
    <x v="4"/>
    <x v="2"/>
    <x v="394"/>
    <x v="394"/>
    <n v="150.07"/>
    <n v="52.02"/>
    <x v="370"/>
  </r>
  <r>
    <x v="0"/>
    <x v="3"/>
    <x v="0"/>
    <x v="395"/>
    <x v="395"/>
    <n v="53.95"/>
    <n v="1280.0899999999999"/>
    <x v="111"/>
  </r>
  <r>
    <x v="14"/>
    <x v="2"/>
    <x v="5"/>
    <x v="396"/>
    <x v="396"/>
    <n v="129.93"/>
    <n v="1258.56"/>
    <x v="371"/>
  </r>
  <r>
    <x v="5"/>
    <x v="2"/>
    <x v="6"/>
    <x v="397"/>
    <x v="397"/>
    <n v="163.87"/>
    <n v="423.39"/>
    <x v="372"/>
  </r>
  <r>
    <x v="18"/>
    <x v="2"/>
    <x v="2"/>
    <x v="398"/>
    <x v="398"/>
    <n v="109.08"/>
    <n v="575.72"/>
    <x v="373"/>
  </r>
  <r>
    <x v="15"/>
    <x v="6"/>
    <x v="0"/>
    <x v="399"/>
    <x v="399"/>
    <n v="120.55"/>
    <n v="836.54"/>
    <x v="374"/>
  </r>
  <r>
    <x v="15"/>
    <x v="2"/>
    <x v="0"/>
    <x v="400"/>
    <x v="400"/>
    <n v="36.53"/>
    <n v="402.4"/>
    <x v="375"/>
  </r>
  <r>
    <x v="4"/>
    <x v="6"/>
    <x v="2"/>
    <x v="401"/>
    <x v="401"/>
    <n v="179.37"/>
    <n v="1161.6300000000001"/>
    <x v="376"/>
  </r>
  <r>
    <x v="12"/>
    <x v="3"/>
    <x v="7"/>
    <x v="402"/>
    <x v="402"/>
    <n v="63.77"/>
    <n v="1144.08"/>
    <x v="377"/>
  </r>
  <r>
    <x v="19"/>
    <x v="2"/>
    <x v="7"/>
    <x v="403"/>
    <x v="403"/>
    <n v="187.79"/>
    <n v="833.26"/>
    <x v="378"/>
  </r>
  <r>
    <x v="18"/>
    <x v="4"/>
    <x v="4"/>
    <x v="404"/>
    <x v="404"/>
    <n v="187.29"/>
    <n v="699.33"/>
    <x v="379"/>
  </r>
  <r>
    <x v="7"/>
    <x v="5"/>
    <x v="1"/>
    <x v="405"/>
    <x v="405"/>
    <n v="75.63"/>
    <n v="311.69"/>
    <x v="380"/>
  </r>
  <r>
    <x v="17"/>
    <x v="0"/>
    <x v="1"/>
    <x v="406"/>
    <x v="406"/>
    <n v="118.48"/>
    <n v="486.24"/>
    <x v="381"/>
  </r>
  <r>
    <x v="5"/>
    <x v="1"/>
    <x v="0"/>
    <x v="407"/>
    <x v="407"/>
    <n v="26.57"/>
    <n v="799.74"/>
    <x v="382"/>
  </r>
  <r>
    <x v="4"/>
    <x v="2"/>
    <x v="5"/>
    <x v="408"/>
    <x v="408"/>
    <n v="185.1"/>
    <n v="1376.12"/>
    <x v="315"/>
  </r>
  <r>
    <x v="7"/>
    <x v="3"/>
    <x v="0"/>
    <x v="409"/>
    <x v="409"/>
    <n v="116.59"/>
    <n v="1177.26"/>
    <x v="383"/>
  </r>
  <r>
    <x v="13"/>
    <x v="5"/>
    <x v="0"/>
    <x v="410"/>
    <x v="410"/>
    <n v="42.62"/>
    <n v="404.16"/>
    <x v="384"/>
  </r>
  <r>
    <x v="14"/>
    <x v="0"/>
    <x v="7"/>
    <x v="411"/>
    <x v="411"/>
    <n v="39.909999999999997"/>
    <n v="403.69"/>
    <x v="385"/>
  </r>
  <r>
    <x v="11"/>
    <x v="5"/>
    <x v="6"/>
    <x v="412"/>
    <x v="412"/>
    <n v="193.39"/>
    <n v="1099.33"/>
    <x v="386"/>
  </r>
  <r>
    <x v="8"/>
    <x v="0"/>
    <x v="0"/>
    <x v="413"/>
    <x v="413"/>
    <n v="26.76"/>
    <n v="521.62"/>
    <x v="387"/>
  </r>
  <r>
    <x v="3"/>
    <x v="4"/>
    <x v="0"/>
    <x v="414"/>
    <x v="414"/>
    <n v="57.92"/>
    <n v="626.28"/>
    <x v="388"/>
  </r>
  <r>
    <x v="9"/>
    <x v="2"/>
    <x v="1"/>
    <x v="415"/>
    <x v="415"/>
    <n v="31.47"/>
    <n v="766.29"/>
    <x v="389"/>
  </r>
  <r>
    <x v="19"/>
    <x v="1"/>
    <x v="1"/>
    <x v="416"/>
    <x v="416"/>
    <n v="149.76"/>
    <n v="951.58"/>
    <x v="390"/>
  </r>
  <r>
    <x v="5"/>
    <x v="3"/>
    <x v="2"/>
    <x v="417"/>
    <x v="417"/>
    <n v="29.71"/>
    <n v="394.29"/>
    <x v="391"/>
  </r>
  <r>
    <x v="7"/>
    <x v="5"/>
    <x v="2"/>
    <x v="418"/>
    <x v="418"/>
    <n v="135.47"/>
    <n v="234.25"/>
    <x v="392"/>
  </r>
  <r>
    <x v="17"/>
    <x v="4"/>
    <x v="6"/>
    <x v="419"/>
    <x v="419"/>
    <n v="137.62"/>
    <n v="364.73"/>
    <x v="393"/>
  </r>
  <r>
    <x v="4"/>
    <x v="3"/>
    <x v="0"/>
    <x v="420"/>
    <x v="420"/>
    <n v="155.41"/>
    <n v="11.71"/>
    <x v="394"/>
  </r>
  <r>
    <x v="18"/>
    <x v="5"/>
    <x v="6"/>
    <x v="421"/>
    <x v="421"/>
    <n v="156.02000000000001"/>
    <n v="270.5"/>
    <x v="395"/>
  </r>
  <r>
    <x v="7"/>
    <x v="6"/>
    <x v="3"/>
    <x v="422"/>
    <x v="422"/>
    <n v="122.17"/>
    <n v="678.52"/>
    <x v="396"/>
  </r>
  <r>
    <x v="6"/>
    <x v="4"/>
    <x v="5"/>
    <x v="423"/>
    <x v="423"/>
    <n v="145.38"/>
    <n v="489.37"/>
    <x v="397"/>
  </r>
  <r>
    <x v="9"/>
    <x v="6"/>
    <x v="2"/>
    <x v="424"/>
    <x v="424"/>
    <n v="168.79"/>
    <n v="408.45"/>
    <x v="34"/>
  </r>
  <r>
    <x v="12"/>
    <x v="5"/>
    <x v="5"/>
    <x v="425"/>
    <x v="425"/>
    <n v="71.92"/>
    <n v="1262.21"/>
    <x v="398"/>
  </r>
  <r>
    <x v="17"/>
    <x v="2"/>
    <x v="7"/>
    <x v="426"/>
    <x v="426"/>
    <n v="119.5"/>
    <n v="218.64"/>
    <x v="399"/>
  </r>
  <r>
    <x v="5"/>
    <x v="1"/>
    <x v="1"/>
    <x v="427"/>
    <x v="427"/>
    <n v="33.520000000000003"/>
    <n v="1267.31"/>
    <x v="400"/>
  </r>
  <r>
    <x v="2"/>
    <x v="2"/>
    <x v="1"/>
    <x v="428"/>
    <x v="428"/>
    <n v="166.32"/>
    <n v="497.53"/>
    <x v="401"/>
  </r>
  <r>
    <x v="8"/>
    <x v="3"/>
    <x v="7"/>
    <x v="429"/>
    <x v="429"/>
    <n v="126.53"/>
    <n v="1278.17"/>
    <x v="402"/>
  </r>
  <r>
    <x v="9"/>
    <x v="3"/>
    <x v="7"/>
    <x v="430"/>
    <x v="430"/>
    <n v="160.54"/>
    <n v="1053.42"/>
    <x v="403"/>
  </r>
  <r>
    <x v="4"/>
    <x v="3"/>
    <x v="2"/>
    <x v="431"/>
    <x v="431"/>
    <n v="172.04"/>
    <n v="326.18"/>
    <x v="404"/>
  </r>
  <r>
    <x v="6"/>
    <x v="5"/>
    <x v="5"/>
    <x v="432"/>
    <x v="432"/>
    <n v="83.69"/>
    <n v="1103.5899999999999"/>
    <x v="272"/>
  </r>
  <r>
    <x v="8"/>
    <x v="4"/>
    <x v="0"/>
    <x v="433"/>
    <x v="433"/>
    <n v="105.52"/>
    <n v="897.68"/>
    <x v="405"/>
  </r>
  <r>
    <x v="11"/>
    <x v="3"/>
    <x v="3"/>
    <x v="434"/>
    <x v="434"/>
    <n v="49.67"/>
    <n v="945.86"/>
    <x v="406"/>
  </r>
  <r>
    <x v="9"/>
    <x v="4"/>
    <x v="3"/>
    <x v="435"/>
    <x v="435"/>
    <n v="93.1"/>
    <n v="862.88"/>
    <x v="407"/>
  </r>
  <r>
    <x v="16"/>
    <x v="6"/>
    <x v="1"/>
    <x v="436"/>
    <x v="436"/>
    <n v="196.72"/>
    <n v="422.66"/>
    <x v="408"/>
  </r>
  <r>
    <x v="14"/>
    <x v="4"/>
    <x v="2"/>
    <x v="437"/>
    <x v="437"/>
    <n v="24.64"/>
    <n v="1357.61"/>
    <x v="409"/>
  </r>
  <r>
    <x v="10"/>
    <x v="6"/>
    <x v="7"/>
    <x v="438"/>
    <x v="438"/>
    <n v="94.93"/>
    <n v="436.99"/>
    <x v="410"/>
  </r>
  <r>
    <x v="3"/>
    <x v="3"/>
    <x v="0"/>
    <x v="439"/>
    <x v="439"/>
    <n v="121.71"/>
    <n v="1285.6300000000001"/>
    <x v="411"/>
  </r>
  <r>
    <x v="5"/>
    <x v="2"/>
    <x v="3"/>
    <x v="440"/>
    <x v="440"/>
    <n v="155.56"/>
    <n v="680.98"/>
    <x v="259"/>
  </r>
  <r>
    <x v="0"/>
    <x v="6"/>
    <x v="1"/>
    <x v="441"/>
    <x v="441"/>
    <n v="182.49"/>
    <n v="1199.9000000000001"/>
    <x v="412"/>
  </r>
  <r>
    <x v="9"/>
    <x v="1"/>
    <x v="1"/>
    <x v="442"/>
    <x v="442"/>
    <n v="119.47"/>
    <n v="1115.53"/>
    <x v="413"/>
  </r>
  <r>
    <x v="2"/>
    <x v="3"/>
    <x v="6"/>
    <x v="443"/>
    <x v="443"/>
    <n v="99.36"/>
    <n v="464.47"/>
    <x v="414"/>
  </r>
  <r>
    <x v="15"/>
    <x v="2"/>
    <x v="7"/>
    <x v="444"/>
    <x v="444"/>
    <n v="75.8"/>
    <n v="139.71"/>
    <x v="415"/>
  </r>
  <r>
    <x v="4"/>
    <x v="2"/>
    <x v="1"/>
    <x v="445"/>
    <x v="445"/>
    <n v="79.58"/>
    <n v="405.35"/>
    <x v="355"/>
  </r>
  <r>
    <x v="13"/>
    <x v="6"/>
    <x v="6"/>
    <x v="446"/>
    <x v="446"/>
    <n v="177.12"/>
    <n v="282.68"/>
    <x v="416"/>
  </r>
  <r>
    <x v="14"/>
    <x v="2"/>
    <x v="3"/>
    <x v="447"/>
    <x v="447"/>
    <n v="91.59"/>
    <n v="416.18"/>
    <x v="417"/>
  </r>
  <r>
    <x v="14"/>
    <x v="0"/>
    <x v="2"/>
    <x v="448"/>
    <x v="448"/>
    <n v="135.78"/>
    <n v="854.62"/>
    <x v="418"/>
  </r>
  <r>
    <x v="0"/>
    <x v="0"/>
    <x v="3"/>
    <x v="449"/>
    <x v="449"/>
    <n v="83.97"/>
    <n v="167.59"/>
    <x v="419"/>
  </r>
  <r>
    <x v="10"/>
    <x v="3"/>
    <x v="6"/>
    <x v="450"/>
    <x v="450"/>
    <n v="151.43"/>
    <n v="828.24"/>
    <x v="420"/>
  </r>
  <r>
    <x v="12"/>
    <x v="3"/>
    <x v="5"/>
    <x v="451"/>
    <x v="451"/>
    <n v="112.32"/>
    <n v="1045.8599999999999"/>
    <x v="421"/>
  </r>
  <r>
    <x v="16"/>
    <x v="2"/>
    <x v="1"/>
    <x v="452"/>
    <x v="452"/>
    <n v="103.89"/>
    <n v="1079.3399999999999"/>
    <x v="422"/>
  </r>
  <r>
    <x v="3"/>
    <x v="6"/>
    <x v="6"/>
    <x v="453"/>
    <x v="453"/>
    <n v="140.41999999999999"/>
    <n v="1230.1099999999999"/>
    <x v="423"/>
  </r>
  <r>
    <x v="17"/>
    <x v="2"/>
    <x v="1"/>
    <x v="454"/>
    <x v="454"/>
    <n v="62.04"/>
    <n v="1094.28"/>
    <x v="424"/>
  </r>
  <r>
    <x v="8"/>
    <x v="5"/>
    <x v="7"/>
    <x v="455"/>
    <x v="455"/>
    <n v="114.78"/>
    <n v="544.70000000000005"/>
    <x v="425"/>
  </r>
  <r>
    <x v="14"/>
    <x v="2"/>
    <x v="4"/>
    <x v="456"/>
    <x v="456"/>
    <n v="112.77"/>
    <n v="1315.81"/>
    <x v="426"/>
  </r>
  <r>
    <x v="8"/>
    <x v="4"/>
    <x v="2"/>
    <x v="457"/>
    <x v="457"/>
    <n v="47.21"/>
    <n v="559.57000000000005"/>
    <x v="177"/>
  </r>
  <r>
    <x v="9"/>
    <x v="3"/>
    <x v="4"/>
    <x v="458"/>
    <x v="458"/>
    <n v="33.78"/>
    <n v="226.82"/>
    <x v="342"/>
  </r>
  <r>
    <x v="17"/>
    <x v="0"/>
    <x v="3"/>
    <x v="459"/>
    <x v="459"/>
    <n v="199.27"/>
    <n v="1258.49"/>
    <x v="152"/>
  </r>
  <r>
    <x v="0"/>
    <x v="6"/>
    <x v="2"/>
    <x v="460"/>
    <x v="460"/>
    <n v="81.87"/>
    <n v="732.55"/>
    <x v="427"/>
  </r>
  <r>
    <x v="14"/>
    <x v="4"/>
    <x v="3"/>
    <x v="461"/>
    <x v="461"/>
    <n v="149.69"/>
    <n v="422.11"/>
    <x v="198"/>
  </r>
  <r>
    <x v="1"/>
    <x v="3"/>
    <x v="4"/>
    <x v="462"/>
    <x v="462"/>
    <n v="132.36000000000001"/>
    <n v="181.45"/>
    <x v="428"/>
  </r>
  <r>
    <x v="19"/>
    <x v="4"/>
    <x v="5"/>
    <x v="463"/>
    <x v="463"/>
    <n v="57.02"/>
    <n v="1271.31"/>
    <x v="429"/>
  </r>
  <r>
    <x v="5"/>
    <x v="0"/>
    <x v="5"/>
    <x v="464"/>
    <x v="464"/>
    <n v="108.1"/>
    <n v="618.86"/>
    <x v="430"/>
  </r>
  <r>
    <x v="14"/>
    <x v="6"/>
    <x v="5"/>
    <x v="465"/>
    <x v="465"/>
    <n v="41.79"/>
    <n v="954.89"/>
    <x v="431"/>
  </r>
  <r>
    <x v="8"/>
    <x v="0"/>
    <x v="7"/>
    <x v="466"/>
    <x v="466"/>
    <n v="115.23"/>
    <n v="812.87"/>
    <x v="432"/>
  </r>
  <r>
    <x v="14"/>
    <x v="4"/>
    <x v="6"/>
    <x v="467"/>
    <x v="467"/>
    <n v="86.96"/>
    <n v="1345.9"/>
    <x v="433"/>
  </r>
  <r>
    <x v="4"/>
    <x v="5"/>
    <x v="6"/>
    <x v="468"/>
    <x v="468"/>
    <n v="97.62"/>
    <n v="196.99"/>
    <x v="434"/>
  </r>
  <r>
    <x v="8"/>
    <x v="5"/>
    <x v="7"/>
    <x v="469"/>
    <x v="469"/>
    <n v="173.04"/>
    <n v="1306.9100000000001"/>
    <x v="263"/>
  </r>
  <r>
    <x v="17"/>
    <x v="0"/>
    <x v="2"/>
    <x v="470"/>
    <x v="470"/>
    <n v="156.41"/>
    <n v="1162.42"/>
    <x v="435"/>
  </r>
  <r>
    <x v="12"/>
    <x v="3"/>
    <x v="4"/>
    <x v="471"/>
    <x v="471"/>
    <n v="131.81"/>
    <n v="239.8"/>
    <x v="436"/>
  </r>
  <r>
    <x v="13"/>
    <x v="1"/>
    <x v="2"/>
    <x v="472"/>
    <x v="472"/>
    <n v="188.62"/>
    <n v="319.85000000000002"/>
    <x v="437"/>
  </r>
  <r>
    <x v="10"/>
    <x v="6"/>
    <x v="2"/>
    <x v="473"/>
    <x v="473"/>
    <n v="101.35"/>
    <n v="166.36"/>
    <x v="438"/>
  </r>
  <r>
    <x v="19"/>
    <x v="5"/>
    <x v="5"/>
    <x v="474"/>
    <x v="474"/>
    <n v="142.82"/>
    <n v="663.2"/>
    <x v="439"/>
  </r>
  <r>
    <x v="2"/>
    <x v="1"/>
    <x v="4"/>
    <x v="475"/>
    <x v="475"/>
    <n v="25.51"/>
    <n v="1153.08"/>
    <x v="440"/>
  </r>
  <r>
    <x v="6"/>
    <x v="2"/>
    <x v="7"/>
    <x v="476"/>
    <x v="476"/>
    <n v="59.27"/>
    <n v="1060.6600000000001"/>
    <x v="441"/>
  </r>
  <r>
    <x v="8"/>
    <x v="0"/>
    <x v="6"/>
    <x v="477"/>
    <x v="477"/>
    <n v="98.29"/>
    <n v="918.86"/>
    <x v="442"/>
  </r>
  <r>
    <x v="3"/>
    <x v="0"/>
    <x v="5"/>
    <x v="478"/>
    <x v="478"/>
    <n v="177.56"/>
    <n v="537.67999999999995"/>
    <x v="339"/>
  </r>
  <r>
    <x v="17"/>
    <x v="2"/>
    <x v="4"/>
    <x v="479"/>
    <x v="479"/>
    <n v="131.13999999999999"/>
    <n v="1165.8699999999999"/>
    <x v="443"/>
  </r>
  <r>
    <x v="0"/>
    <x v="0"/>
    <x v="4"/>
    <x v="480"/>
    <x v="480"/>
    <n v="198.87"/>
    <n v="376.17"/>
    <x v="412"/>
  </r>
  <r>
    <x v="17"/>
    <x v="5"/>
    <x v="4"/>
    <x v="481"/>
    <x v="481"/>
    <n v="145.63"/>
    <n v="1298.8399999999999"/>
    <x v="444"/>
  </r>
  <r>
    <x v="16"/>
    <x v="1"/>
    <x v="4"/>
    <x v="482"/>
    <x v="482"/>
    <n v="23.68"/>
    <n v="340.97"/>
    <x v="445"/>
  </r>
  <r>
    <x v="3"/>
    <x v="5"/>
    <x v="3"/>
    <x v="483"/>
    <x v="483"/>
    <n v="179.27"/>
    <n v="1349.45"/>
    <x v="446"/>
  </r>
  <r>
    <x v="9"/>
    <x v="5"/>
    <x v="1"/>
    <x v="484"/>
    <x v="484"/>
    <n v="92.94"/>
    <n v="1119.04"/>
    <x v="46"/>
  </r>
  <r>
    <x v="9"/>
    <x v="0"/>
    <x v="4"/>
    <x v="485"/>
    <x v="485"/>
    <n v="174.97"/>
    <n v="383.44"/>
    <x v="447"/>
  </r>
  <r>
    <x v="17"/>
    <x v="2"/>
    <x v="3"/>
    <x v="486"/>
    <x v="486"/>
    <n v="193.47"/>
    <n v="414.18"/>
    <x v="187"/>
  </r>
  <r>
    <x v="0"/>
    <x v="5"/>
    <x v="1"/>
    <x v="487"/>
    <x v="487"/>
    <n v="35.979999999999997"/>
    <n v="309.36"/>
    <x v="448"/>
  </r>
  <r>
    <x v="17"/>
    <x v="4"/>
    <x v="1"/>
    <x v="488"/>
    <x v="488"/>
    <n v="195.23"/>
    <n v="907.78"/>
    <x v="12"/>
  </r>
  <r>
    <x v="14"/>
    <x v="1"/>
    <x v="3"/>
    <x v="489"/>
    <x v="489"/>
    <n v="86.21"/>
    <n v="456.5"/>
    <x v="449"/>
  </r>
  <r>
    <x v="1"/>
    <x v="0"/>
    <x v="2"/>
    <x v="490"/>
    <x v="490"/>
    <n v="178.15"/>
    <n v="330.28"/>
    <x v="450"/>
  </r>
  <r>
    <x v="18"/>
    <x v="6"/>
    <x v="1"/>
    <x v="491"/>
    <x v="491"/>
    <n v="194.58"/>
    <n v="743.47"/>
    <x v="451"/>
  </r>
  <r>
    <x v="7"/>
    <x v="0"/>
    <x v="7"/>
    <x v="492"/>
    <x v="492"/>
    <n v="56.72"/>
    <n v="593.33000000000004"/>
    <x v="452"/>
  </r>
  <r>
    <x v="18"/>
    <x v="4"/>
    <x v="5"/>
    <x v="493"/>
    <x v="493"/>
    <n v="73.47"/>
    <n v="965.26"/>
    <x v="42"/>
  </r>
  <r>
    <x v="16"/>
    <x v="1"/>
    <x v="3"/>
    <x v="494"/>
    <x v="494"/>
    <n v="135.79"/>
    <n v="1222.9100000000001"/>
    <x v="453"/>
  </r>
  <r>
    <x v="1"/>
    <x v="0"/>
    <x v="4"/>
    <x v="495"/>
    <x v="495"/>
    <n v="58.26"/>
    <n v="320.81"/>
    <x v="454"/>
  </r>
  <r>
    <x v="12"/>
    <x v="6"/>
    <x v="1"/>
    <x v="496"/>
    <x v="496"/>
    <n v="28.35"/>
    <n v="501.21"/>
    <x v="455"/>
  </r>
  <r>
    <x v="2"/>
    <x v="1"/>
    <x v="7"/>
    <x v="497"/>
    <x v="497"/>
    <n v="44.32"/>
    <n v="816.14"/>
    <x v="456"/>
  </r>
  <r>
    <x v="12"/>
    <x v="2"/>
    <x v="5"/>
    <x v="498"/>
    <x v="498"/>
    <n v="167.65"/>
    <n v="907.89"/>
    <x v="457"/>
  </r>
  <r>
    <x v="16"/>
    <x v="3"/>
    <x v="2"/>
    <x v="499"/>
    <x v="499"/>
    <n v="121.06"/>
    <n v="190.31"/>
    <x v="458"/>
  </r>
  <r>
    <x v="18"/>
    <x v="6"/>
    <x v="4"/>
    <x v="500"/>
    <x v="500"/>
    <n v="193.89"/>
    <n v="639.83000000000004"/>
    <x v="459"/>
  </r>
  <r>
    <x v="18"/>
    <x v="6"/>
    <x v="1"/>
    <x v="501"/>
    <x v="501"/>
    <n v="78.430000000000007"/>
    <n v="726.44"/>
    <x v="28"/>
  </r>
  <r>
    <x v="0"/>
    <x v="0"/>
    <x v="6"/>
    <x v="502"/>
    <x v="502"/>
    <n v="168.07"/>
    <n v="1255.06"/>
    <x v="460"/>
  </r>
  <r>
    <x v="4"/>
    <x v="2"/>
    <x v="2"/>
    <x v="503"/>
    <x v="503"/>
    <n v="83.65"/>
    <n v="1024.3900000000001"/>
    <x v="461"/>
  </r>
  <r>
    <x v="4"/>
    <x v="0"/>
    <x v="0"/>
    <x v="504"/>
    <x v="504"/>
    <n v="181.13"/>
    <n v="472.4"/>
    <x v="270"/>
  </r>
  <r>
    <x v="6"/>
    <x v="4"/>
    <x v="1"/>
    <x v="505"/>
    <x v="505"/>
    <n v="46.66"/>
    <n v="762.99"/>
    <x v="462"/>
  </r>
  <r>
    <x v="15"/>
    <x v="0"/>
    <x v="2"/>
    <x v="506"/>
    <x v="506"/>
    <n v="126.17"/>
    <n v="611.76"/>
    <x v="463"/>
  </r>
  <r>
    <x v="0"/>
    <x v="6"/>
    <x v="3"/>
    <x v="507"/>
    <x v="507"/>
    <n v="85.57"/>
    <n v="973.35"/>
    <x v="464"/>
  </r>
  <r>
    <x v="14"/>
    <x v="1"/>
    <x v="6"/>
    <x v="508"/>
    <x v="508"/>
    <n v="83.43"/>
    <n v="689.41"/>
    <x v="465"/>
  </r>
  <r>
    <x v="6"/>
    <x v="3"/>
    <x v="0"/>
    <x v="509"/>
    <x v="509"/>
    <n v="160.5"/>
    <n v="379.61"/>
    <x v="466"/>
  </r>
  <r>
    <x v="12"/>
    <x v="1"/>
    <x v="3"/>
    <x v="510"/>
    <x v="510"/>
    <n v="161.21"/>
    <n v="48.84"/>
    <x v="467"/>
  </r>
  <r>
    <x v="8"/>
    <x v="4"/>
    <x v="0"/>
    <x v="511"/>
    <x v="511"/>
    <n v="116.16"/>
    <n v="180.39"/>
    <x v="468"/>
  </r>
  <r>
    <x v="14"/>
    <x v="5"/>
    <x v="3"/>
    <x v="512"/>
    <x v="512"/>
    <n v="105.46"/>
    <n v="188.33"/>
    <x v="9"/>
  </r>
  <r>
    <x v="13"/>
    <x v="5"/>
    <x v="3"/>
    <x v="513"/>
    <x v="513"/>
    <n v="103.61"/>
    <n v="227.69"/>
    <x v="469"/>
  </r>
  <r>
    <x v="11"/>
    <x v="2"/>
    <x v="6"/>
    <x v="514"/>
    <x v="514"/>
    <n v="197.44"/>
    <n v="147.11000000000001"/>
    <x v="470"/>
  </r>
  <r>
    <x v="10"/>
    <x v="4"/>
    <x v="6"/>
    <x v="515"/>
    <x v="515"/>
    <n v="128.59"/>
    <n v="1081.82"/>
    <x v="471"/>
  </r>
  <r>
    <x v="12"/>
    <x v="1"/>
    <x v="1"/>
    <x v="516"/>
    <x v="516"/>
    <n v="195.86"/>
    <n v="264.95"/>
    <x v="472"/>
  </r>
  <r>
    <x v="15"/>
    <x v="1"/>
    <x v="2"/>
    <x v="517"/>
    <x v="517"/>
    <n v="71.86"/>
    <n v="176.48"/>
    <x v="79"/>
  </r>
  <r>
    <x v="6"/>
    <x v="6"/>
    <x v="3"/>
    <x v="518"/>
    <x v="518"/>
    <n v="53.62"/>
    <n v="801.62"/>
    <x v="473"/>
  </r>
  <r>
    <x v="4"/>
    <x v="4"/>
    <x v="2"/>
    <x v="519"/>
    <x v="519"/>
    <n v="64.739999999999995"/>
    <n v="1234.6300000000001"/>
    <x v="474"/>
  </r>
  <r>
    <x v="8"/>
    <x v="2"/>
    <x v="0"/>
    <x v="520"/>
    <x v="520"/>
    <n v="114.65"/>
    <n v="23.87"/>
    <x v="475"/>
  </r>
  <r>
    <x v="5"/>
    <x v="6"/>
    <x v="2"/>
    <x v="521"/>
    <x v="521"/>
    <n v="54.59"/>
    <n v="960.74"/>
    <x v="324"/>
  </r>
  <r>
    <x v="18"/>
    <x v="6"/>
    <x v="0"/>
    <x v="522"/>
    <x v="522"/>
    <n v="128.31"/>
    <n v="1014.79"/>
    <x v="476"/>
  </r>
  <r>
    <x v="12"/>
    <x v="3"/>
    <x v="4"/>
    <x v="523"/>
    <x v="523"/>
    <n v="67.930000000000007"/>
    <n v="373.74"/>
    <x v="477"/>
  </r>
  <r>
    <x v="0"/>
    <x v="3"/>
    <x v="1"/>
    <x v="524"/>
    <x v="524"/>
    <n v="55.69"/>
    <n v="561.85"/>
    <x v="478"/>
  </r>
  <r>
    <x v="14"/>
    <x v="3"/>
    <x v="0"/>
    <x v="525"/>
    <x v="525"/>
    <n v="166.78"/>
    <n v="862.08"/>
    <x v="189"/>
  </r>
  <r>
    <x v="3"/>
    <x v="0"/>
    <x v="7"/>
    <x v="526"/>
    <x v="526"/>
    <n v="134.38999999999999"/>
    <n v="324.89"/>
    <x v="479"/>
  </r>
  <r>
    <x v="0"/>
    <x v="0"/>
    <x v="3"/>
    <x v="527"/>
    <x v="527"/>
    <n v="31.08"/>
    <n v="666.22"/>
    <x v="329"/>
  </r>
  <r>
    <x v="12"/>
    <x v="6"/>
    <x v="0"/>
    <x v="528"/>
    <x v="528"/>
    <n v="90.79"/>
    <n v="92.56"/>
    <x v="480"/>
  </r>
  <r>
    <x v="14"/>
    <x v="0"/>
    <x v="5"/>
    <x v="529"/>
    <x v="529"/>
    <n v="140.02000000000001"/>
    <n v="904.94"/>
    <x v="481"/>
  </r>
  <r>
    <x v="7"/>
    <x v="4"/>
    <x v="0"/>
    <x v="530"/>
    <x v="530"/>
    <n v="127.61"/>
    <n v="604.13"/>
    <x v="482"/>
  </r>
  <r>
    <x v="17"/>
    <x v="4"/>
    <x v="3"/>
    <x v="531"/>
    <x v="531"/>
    <n v="79.45"/>
    <n v="26.65"/>
    <x v="483"/>
  </r>
  <r>
    <x v="14"/>
    <x v="5"/>
    <x v="2"/>
    <x v="532"/>
    <x v="532"/>
    <n v="112.49"/>
    <n v="1186.47"/>
    <x v="85"/>
  </r>
  <r>
    <x v="12"/>
    <x v="5"/>
    <x v="7"/>
    <x v="533"/>
    <x v="533"/>
    <n v="61.37"/>
    <n v="532.42999999999995"/>
    <x v="175"/>
  </r>
  <r>
    <x v="15"/>
    <x v="1"/>
    <x v="3"/>
    <x v="534"/>
    <x v="534"/>
    <n v="100.18"/>
    <n v="1208.29"/>
    <x v="484"/>
  </r>
  <r>
    <x v="16"/>
    <x v="5"/>
    <x v="6"/>
    <x v="535"/>
    <x v="535"/>
    <n v="93.88"/>
    <n v="1206.98"/>
    <x v="485"/>
  </r>
  <r>
    <x v="9"/>
    <x v="3"/>
    <x v="7"/>
    <x v="536"/>
    <x v="536"/>
    <n v="24.9"/>
    <n v="1182.44"/>
    <x v="486"/>
  </r>
  <r>
    <x v="17"/>
    <x v="1"/>
    <x v="4"/>
    <x v="537"/>
    <x v="537"/>
    <n v="48.8"/>
    <n v="163"/>
    <x v="487"/>
  </r>
  <r>
    <x v="16"/>
    <x v="4"/>
    <x v="6"/>
    <x v="538"/>
    <x v="538"/>
    <n v="166.39"/>
    <n v="908.86"/>
    <x v="488"/>
  </r>
  <r>
    <x v="16"/>
    <x v="1"/>
    <x v="4"/>
    <x v="539"/>
    <x v="539"/>
    <n v="72.72"/>
    <n v="458.48"/>
    <x v="489"/>
  </r>
  <r>
    <x v="0"/>
    <x v="6"/>
    <x v="3"/>
    <x v="540"/>
    <x v="540"/>
    <n v="197.32"/>
    <n v="901.66"/>
    <x v="490"/>
  </r>
  <r>
    <x v="18"/>
    <x v="5"/>
    <x v="6"/>
    <x v="541"/>
    <x v="541"/>
    <n v="64.52"/>
    <n v="265.2"/>
    <x v="491"/>
  </r>
  <r>
    <x v="17"/>
    <x v="0"/>
    <x v="6"/>
    <x v="542"/>
    <x v="542"/>
    <n v="79.75"/>
    <n v="1131.8599999999999"/>
    <x v="343"/>
  </r>
  <r>
    <x v="0"/>
    <x v="5"/>
    <x v="6"/>
    <x v="543"/>
    <x v="543"/>
    <n v="72.83"/>
    <n v="1054.08"/>
    <x v="492"/>
  </r>
  <r>
    <x v="9"/>
    <x v="3"/>
    <x v="3"/>
    <x v="544"/>
    <x v="544"/>
    <n v="27.55"/>
    <n v="48.05"/>
    <x v="493"/>
  </r>
  <r>
    <x v="11"/>
    <x v="6"/>
    <x v="5"/>
    <x v="545"/>
    <x v="545"/>
    <n v="169.72"/>
    <n v="666.78"/>
    <x v="494"/>
  </r>
  <r>
    <x v="12"/>
    <x v="0"/>
    <x v="0"/>
    <x v="546"/>
    <x v="546"/>
    <n v="45.36"/>
    <n v="281.25"/>
    <x v="495"/>
  </r>
  <r>
    <x v="10"/>
    <x v="3"/>
    <x v="3"/>
    <x v="547"/>
    <x v="547"/>
    <n v="159.81"/>
    <n v="1322.8"/>
    <x v="496"/>
  </r>
  <r>
    <x v="12"/>
    <x v="6"/>
    <x v="4"/>
    <x v="548"/>
    <x v="548"/>
    <n v="39"/>
    <n v="888.96"/>
    <x v="497"/>
  </r>
  <r>
    <x v="17"/>
    <x v="0"/>
    <x v="7"/>
    <x v="549"/>
    <x v="549"/>
    <n v="172.75"/>
    <n v="247.47"/>
    <x v="498"/>
  </r>
  <r>
    <x v="12"/>
    <x v="5"/>
    <x v="4"/>
    <x v="550"/>
    <x v="550"/>
    <n v="146.32"/>
    <n v="306.97000000000003"/>
    <x v="499"/>
  </r>
  <r>
    <x v="12"/>
    <x v="3"/>
    <x v="1"/>
    <x v="551"/>
    <x v="551"/>
    <n v="115.17"/>
    <n v="481.86"/>
    <x v="500"/>
  </r>
  <r>
    <x v="19"/>
    <x v="5"/>
    <x v="6"/>
    <x v="552"/>
    <x v="552"/>
    <n v="135.69"/>
    <n v="634.66999999999996"/>
    <x v="501"/>
  </r>
  <r>
    <x v="12"/>
    <x v="1"/>
    <x v="2"/>
    <x v="553"/>
    <x v="553"/>
    <n v="159.88999999999999"/>
    <n v="679.96"/>
    <x v="502"/>
  </r>
  <r>
    <x v="6"/>
    <x v="4"/>
    <x v="3"/>
    <x v="554"/>
    <x v="554"/>
    <n v="150.83000000000001"/>
    <n v="1127.17"/>
    <x v="375"/>
  </r>
  <r>
    <x v="15"/>
    <x v="5"/>
    <x v="6"/>
    <x v="555"/>
    <x v="555"/>
    <n v="73.58"/>
    <n v="1397.97"/>
    <x v="503"/>
  </r>
  <r>
    <x v="19"/>
    <x v="2"/>
    <x v="6"/>
    <x v="556"/>
    <x v="556"/>
    <n v="49.55"/>
    <n v="289.01"/>
    <x v="504"/>
  </r>
  <r>
    <x v="13"/>
    <x v="2"/>
    <x v="0"/>
    <x v="557"/>
    <x v="557"/>
    <n v="101.44"/>
    <n v="731.38"/>
    <x v="337"/>
  </r>
  <r>
    <x v="9"/>
    <x v="1"/>
    <x v="4"/>
    <x v="558"/>
    <x v="558"/>
    <n v="181.63"/>
    <n v="1087.96"/>
    <x v="505"/>
  </r>
  <r>
    <x v="10"/>
    <x v="0"/>
    <x v="5"/>
    <x v="559"/>
    <x v="559"/>
    <n v="126.78"/>
    <n v="1395.67"/>
    <x v="506"/>
  </r>
  <r>
    <x v="2"/>
    <x v="4"/>
    <x v="2"/>
    <x v="560"/>
    <x v="560"/>
    <n v="143.58000000000001"/>
    <n v="1294.54"/>
    <x v="507"/>
  </r>
  <r>
    <x v="10"/>
    <x v="4"/>
    <x v="5"/>
    <x v="561"/>
    <x v="561"/>
    <n v="44.29"/>
    <n v="18.61"/>
    <x v="508"/>
  </r>
  <r>
    <x v="15"/>
    <x v="2"/>
    <x v="3"/>
    <x v="562"/>
    <x v="562"/>
    <n v="68.84"/>
    <n v="246.61"/>
    <x v="509"/>
  </r>
  <r>
    <x v="10"/>
    <x v="3"/>
    <x v="0"/>
    <x v="563"/>
    <x v="563"/>
    <n v="113.72"/>
    <n v="1378.23"/>
    <x v="510"/>
  </r>
  <r>
    <x v="16"/>
    <x v="4"/>
    <x v="2"/>
    <x v="564"/>
    <x v="564"/>
    <n v="25.98"/>
    <n v="1213.6199999999999"/>
    <x v="511"/>
  </r>
  <r>
    <x v="18"/>
    <x v="5"/>
    <x v="1"/>
    <x v="565"/>
    <x v="565"/>
    <n v="108.24"/>
    <n v="684.06"/>
    <x v="512"/>
  </r>
  <r>
    <x v="2"/>
    <x v="3"/>
    <x v="6"/>
    <x v="566"/>
    <x v="566"/>
    <n v="119.33"/>
    <n v="216.07"/>
    <x v="513"/>
  </r>
  <r>
    <x v="5"/>
    <x v="5"/>
    <x v="6"/>
    <x v="567"/>
    <x v="567"/>
    <n v="123.86"/>
    <n v="429.22"/>
    <x v="514"/>
  </r>
  <r>
    <x v="6"/>
    <x v="4"/>
    <x v="2"/>
    <x v="568"/>
    <x v="568"/>
    <n v="57.61"/>
    <n v="828.54"/>
    <x v="515"/>
  </r>
  <r>
    <x v="14"/>
    <x v="2"/>
    <x v="1"/>
    <x v="569"/>
    <x v="569"/>
    <n v="57.05"/>
    <n v="813.38"/>
    <x v="516"/>
  </r>
  <r>
    <x v="18"/>
    <x v="6"/>
    <x v="0"/>
    <x v="570"/>
    <x v="570"/>
    <n v="140.78"/>
    <n v="448.34"/>
    <x v="517"/>
  </r>
  <r>
    <x v="18"/>
    <x v="2"/>
    <x v="0"/>
    <x v="571"/>
    <x v="571"/>
    <n v="70.22"/>
    <n v="99.98"/>
    <x v="518"/>
  </r>
  <r>
    <x v="2"/>
    <x v="0"/>
    <x v="6"/>
    <x v="572"/>
    <x v="572"/>
    <n v="51.28"/>
    <n v="908.33"/>
    <x v="519"/>
  </r>
  <r>
    <x v="19"/>
    <x v="5"/>
    <x v="6"/>
    <x v="573"/>
    <x v="573"/>
    <n v="93.24"/>
    <n v="635.66"/>
    <x v="520"/>
  </r>
  <r>
    <x v="5"/>
    <x v="4"/>
    <x v="3"/>
    <x v="574"/>
    <x v="574"/>
    <n v="197.67"/>
    <n v="47.78"/>
    <x v="521"/>
  </r>
  <r>
    <x v="5"/>
    <x v="5"/>
    <x v="3"/>
    <x v="575"/>
    <x v="575"/>
    <n v="41.35"/>
    <n v="454.89"/>
    <x v="522"/>
  </r>
  <r>
    <x v="9"/>
    <x v="4"/>
    <x v="7"/>
    <x v="576"/>
    <x v="576"/>
    <n v="101.07"/>
    <n v="1388.28"/>
    <x v="523"/>
  </r>
  <r>
    <x v="8"/>
    <x v="6"/>
    <x v="6"/>
    <x v="577"/>
    <x v="577"/>
    <n v="89.32"/>
    <n v="1004.36"/>
    <x v="524"/>
  </r>
  <r>
    <x v="3"/>
    <x v="3"/>
    <x v="5"/>
    <x v="578"/>
    <x v="578"/>
    <n v="101.1"/>
    <n v="16.66"/>
    <x v="525"/>
  </r>
  <r>
    <x v="16"/>
    <x v="0"/>
    <x v="3"/>
    <x v="579"/>
    <x v="579"/>
    <n v="66.5"/>
    <n v="455.52"/>
    <x v="526"/>
  </r>
  <r>
    <x v="19"/>
    <x v="2"/>
    <x v="6"/>
    <x v="580"/>
    <x v="580"/>
    <n v="35.06"/>
    <n v="235.52"/>
    <x v="527"/>
  </r>
  <r>
    <x v="18"/>
    <x v="1"/>
    <x v="0"/>
    <x v="581"/>
    <x v="581"/>
    <n v="170.31"/>
    <n v="190.75"/>
    <x v="528"/>
  </r>
  <r>
    <x v="10"/>
    <x v="3"/>
    <x v="2"/>
    <x v="582"/>
    <x v="582"/>
    <n v="149.47999999999999"/>
    <n v="230.09"/>
    <x v="425"/>
  </r>
  <r>
    <x v="13"/>
    <x v="5"/>
    <x v="5"/>
    <x v="583"/>
    <x v="583"/>
    <n v="50.66"/>
    <n v="992.53"/>
    <x v="529"/>
  </r>
  <r>
    <x v="9"/>
    <x v="5"/>
    <x v="1"/>
    <x v="584"/>
    <x v="584"/>
    <n v="81.040000000000006"/>
    <n v="552.70000000000005"/>
    <x v="530"/>
  </r>
  <r>
    <x v="8"/>
    <x v="4"/>
    <x v="1"/>
    <x v="585"/>
    <x v="585"/>
    <n v="105.84"/>
    <n v="893.98"/>
    <x v="531"/>
  </r>
  <r>
    <x v="5"/>
    <x v="2"/>
    <x v="3"/>
    <x v="586"/>
    <x v="586"/>
    <n v="192.98"/>
    <n v="967.44"/>
    <x v="532"/>
  </r>
  <r>
    <x v="4"/>
    <x v="4"/>
    <x v="1"/>
    <x v="587"/>
    <x v="587"/>
    <n v="145.05000000000001"/>
    <n v="717.61"/>
    <x v="533"/>
  </r>
  <r>
    <x v="0"/>
    <x v="6"/>
    <x v="5"/>
    <x v="588"/>
    <x v="588"/>
    <n v="107.15"/>
    <n v="349.13"/>
    <x v="534"/>
  </r>
  <r>
    <x v="13"/>
    <x v="3"/>
    <x v="5"/>
    <x v="589"/>
    <x v="589"/>
    <n v="191.1"/>
    <n v="789.92"/>
    <x v="535"/>
  </r>
  <r>
    <x v="12"/>
    <x v="1"/>
    <x v="5"/>
    <x v="590"/>
    <x v="590"/>
    <n v="163.08000000000001"/>
    <n v="105.88"/>
    <x v="266"/>
  </r>
  <r>
    <x v="4"/>
    <x v="0"/>
    <x v="3"/>
    <x v="591"/>
    <x v="591"/>
    <n v="33.340000000000003"/>
    <n v="1388.68"/>
    <x v="536"/>
  </r>
  <r>
    <x v="14"/>
    <x v="1"/>
    <x v="3"/>
    <x v="592"/>
    <x v="592"/>
    <n v="30.99"/>
    <n v="1251.2"/>
    <x v="537"/>
  </r>
  <r>
    <x v="8"/>
    <x v="5"/>
    <x v="3"/>
    <x v="593"/>
    <x v="593"/>
    <n v="158.36000000000001"/>
    <n v="114.04"/>
    <x v="538"/>
  </r>
  <r>
    <x v="8"/>
    <x v="2"/>
    <x v="0"/>
    <x v="594"/>
    <x v="594"/>
    <n v="56.74"/>
    <n v="520.98"/>
    <x v="539"/>
  </r>
  <r>
    <x v="0"/>
    <x v="2"/>
    <x v="4"/>
    <x v="595"/>
    <x v="595"/>
    <n v="93.26"/>
    <n v="1175.9100000000001"/>
    <x v="540"/>
  </r>
  <r>
    <x v="11"/>
    <x v="6"/>
    <x v="0"/>
    <x v="596"/>
    <x v="596"/>
    <n v="127.6"/>
    <n v="828.31"/>
    <x v="541"/>
  </r>
  <r>
    <x v="19"/>
    <x v="1"/>
    <x v="2"/>
    <x v="597"/>
    <x v="597"/>
    <n v="21.23"/>
    <n v="356.48"/>
    <x v="542"/>
  </r>
  <r>
    <x v="2"/>
    <x v="6"/>
    <x v="4"/>
    <x v="598"/>
    <x v="598"/>
    <n v="196.01"/>
    <n v="549.16"/>
    <x v="532"/>
  </r>
  <r>
    <x v="1"/>
    <x v="5"/>
    <x v="6"/>
    <x v="599"/>
    <x v="599"/>
    <n v="93.19"/>
    <n v="827.64"/>
    <x v="543"/>
  </r>
  <r>
    <x v="7"/>
    <x v="3"/>
    <x v="2"/>
    <x v="600"/>
    <x v="600"/>
    <n v="98.37"/>
    <n v="806.13"/>
    <x v="544"/>
  </r>
  <r>
    <x v="8"/>
    <x v="0"/>
    <x v="1"/>
    <x v="601"/>
    <x v="601"/>
    <n v="152.61000000000001"/>
    <n v="554.79"/>
    <x v="355"/>
  </r>
  <r>
    <x v="16"/>
    <x v="3"/>
    <x v="1"/>
    <x v="602"/>
    <x v="602"/>
    <n v="52.28"/>
    <n v="1223.81"/>
    <x v="545"/>
  </r>
  <r>
    <x v="15"/>
    <x v="0"/>
    <x v="1"/>
    <x v="603"/>
    <x v="603"/>
    <n v="43.27"/>
    <n v="339.69"/>
    <x v="365"/>
  </r>
  <r>
    <x v="10"/>
    <x v="1"/>
    <x v="1"/>
    <x v="604"/>
    <x v="604"/>
    <n v="130.72"/>
    <n v="1028.56"/>
    <x v="41"/>
  </r>
  <r>
    <x v="1"/>
    <x v="3"/>
    <x v="6"/>
    <x v="605"/>
    <x v="605"/>
    <n v="124.76"/>
    <n v="926.37"/>
    <x v="546"/>
  </r>
  <r>
    <x v="18"/>
    <x v="5"/>
    <x v="2"/>
    <x v="606"/>
    <x v="606"/>
    <n v="51.59"/>
    <n v="1135.3"/>
    <x v="547"/>
  </r>
  <r>
    <x v="1"/>
    <x v="5"/>
    <x v="0"/>
    <x v="607"/>
    <x v="607"/>
    <n v="108.2"/>
    <n v="1097.25"/>
    <x v="548"/>
  </r>
  <r>
    <x v="9"/>
    <x v="3"/>
    <x v="2"/>
    <x v="608"/>
    <x v="608"/>
    <n v="125.38"/>
    <n v="506.33"/>
    <x v="549"/>
  </r>
  <r>
    <x v="3"/>
    <x v="4"/>
    <x v="7"/>
    <x v="609"/>
    <x v="609"/>
    <n v="86.05"/>
    <n v="273.33"/>
    <x v="550"/>
  </r>
  <r>
    <x v="7"/>
    <x v="4"/>
    <x v="1"/>
    <x v="610"/>
    <x v="610"/>
    <n v="43.42"/>
    <n v="751.11"/>
    <x v="551"/>
  </r>
  <r>
    <x v="6"/>
    <x v="2"/>
    <x v="0"/>
    <x v="611"/>
    <x v="611"/>
    <n v="67.92"/>
    <n v="167.79"/>
    <x v="552"/>
  </r>
  <r>
    <x v="4"/>
    <x v="2"/>
    <x v="0"/>
    <x v="612"/>
    <x v="612"/>
    <n v="39.83"/>
    <n v="726.66"/>
    <x v="553"/>
  </r>
  <r>
    <x v="8"/>
    <x v="0"/>
    <x v="0"/>
    <x v="613"/>
    <x v="613"/>
    <n v="173.72"/>
    <n v="745.41"/>
    <x v="554"/>
  </r>
  <r>
    <x v="11"/>
    <x v="3"/>
    <x v="2"/>
    <x v="614"/>
    <x v="614"/>
    <n v="46.19"/>
    <n v="425.07"/>
    <x v="555"/>
  </r>
  <r>
    <x v="17"/>
    <x v="6"/>
    <x v="3"/>
    <x v="615"/>
    <x v="615"/>
    <n v="46.29"/>
    <n v="1239.57"/>
    <x v="556"/>
  </r>
  <r>
    <x v="1"/>
    <x v="1"/>
    <x v="5"/>
    <x v="616"/>
    <x v="616"/>
    <n v="197.41"/>
    <n v="646.19000000000005"/>
    <x v="557"/>
  </r>
  <r>
    <x v="11"/>
    <x v="4"/>
    <x v="1"/>
    <x v="617"/>
    <x v="617"/>
    <n v="116.1"/>
    <n v="634.57000000000005"/>
    <x v="558"/>
  </r>
  <r>
    <x v="1"/>
    <x v="1"/>
    <x v="0"/>
    <x v="618"/>
    <x v="618"/>
    <n v="199.83"/>
    <n v="1323.68"/>
    <x v="559"/>
  </r>
  <r>
    <x v="8"/>
    <x v="3"/>
    <x v="4"/>
    <x v="619"/>
    <x v="619"/>
    <n v="84.39"/>
    <n v="608.12"/>
    <x v="560"/>
  </r>
  <r>
    <x v="4"/>
    <x v="1"/>
    <x v="1"/>
    <x v="620"/>
    <x v="620"/>
    <n v="53.65"/>
    <n v="1138.1199999999999"/>
    <x v="561"/>
  </r>
  <r>
    <x v="17"/>
    <x v="6"/>
    <x v="1"/>
    <x v="621"/>
    <x v="621"/>
    <n v="88.69"/>
    <n v="1050.5899999999999"/>
    <x v="152"/>
  </r>
  <r>
    <x v="12"/>
    <x v="3"/>
    <x v="4"/>
    <x v="622"/>
    <x v="622"/>
    <n v="134.63"/>
    <n v="1021.4"/>
    <x v="554"/>
  </r>
  <r>
    <x v="4"/>
    <x v="4"/>
    <x v="1"/>
    <x v="623"/>
    <x v="623"/>
    <n v="121.68"/>
    <n v="1072.19"/>
    <x v="562"/>
  </r>
  <r>
    <x v="14"/>
    <x v="1"/>
    <x v="7"/>
    <x v="624"/>
    <x v="624"/>
    <n v="63.86"/>
    <n v="302.83"/>
    <x v="563"/>
  </r>
  <r>
    <x v="15"/>
    <x v="1"/>
    <x v="7"/>
    <x v="625"/>
    <x v="625"/>
    <n v="153.43"/>
    <n v="486.73"/>
    <x v="564"/>
  </r>
  <r>
    <x v="4"/>
    <x v="5"/>
    <x v="6"/>
    <x v="626"/>
    <x v="626"/>
    <n v="130.6"/>
    <n v="569.47"/>
    <x v="565"/>
  </r>
  <r>
    <x v="4"/>
    <x v="0"/>
    <x v="4"/>
    <x v="627"/>
    <x v="627"/>
    <n v="189.95"/>
    <n v="907.73"/>
    <x v="566"/>
  </r>
  <r>
    <x v="14"/>
    <x v="5"/>
    <x v="2"/>
    <x v="628"/>
    <x v="628"/>
    <n v="104.85"/>
    <n v="1153.5"/>
    <x v="567"/>
  </r>
  <r>
    <x v="16"/>
    <x v="5"/>
    <x v="6"/>
    <x v="629"/>
    <x v="629"/>
    <n v="88.83"/>
    <n v="250.71"/>
    <x v="568"/>
  </r>
  <r>
    <x v="3"/>
    <x v="5"/>
    <x v="2"/>
    <x v="630"/>
    <x v="630"/>
    <n v="30.52"/>
    <n v="17.13"/>
    <x v="569"/>
  </r>
  <r>
    <x v="7"/>
    <x v="5"/>
    <x v="7"/>
    <x v="631"/>
    <x v="631"/>
    <n v="176.71"/>
    <n v="326.24"/>
    <x v="570"/>
  </r>
  <r>
    <x v="8"/>
    <x v="4"/>
    <x v="3"/>
    <x v="632"/>
    <x v="632"/>
    <n v="60.42"/>
    <n v="1259.67"/>
    <x v="571"/>
  </r>
  <r>
    <x v="16"/>
    <x v="2"/>
    <x v="6"/>
    <x v="633"/>
    <x v="633"/>
    <n v="79.13"/>
    <n v="524.46"/>
    <x v="572"/>
  </r>
  <r>
    <x v="7"/>
    <x v="5"/>
    <x v="0"/>
    <x v="634"/>
    <x v="634"/>
    <n v="20.87"/>
    <n v="787.2"/>
    <x v="573"/>
  </r>
  <r>
    <x v="16"/>
    <x v="6"/>
    <x v="5"/>
    <x v="635"/>
    <x v="635"/>
    <n v="44.55"/>
    <n v="953.68"/>
    <x v="574"/>
  </r>
  <r>
    <x v="15"/>
    <x v="4"/>
    <x v="6"/>
    <x v="636"/>
    <x v="636"/>
    <n v="118.91"/>
    <n v="221.35"/>
    <x v="575"/>
  </r>
  <r>
    <x v="5"/>
    <x v="5"/>
    <x v="6"/>
    <x v="637"/>
    <x v="637"/>
    <n v="173.77"/>
    <n v="1328.97"/>
    <x v="576"/>
  </r>
  <r>
    <x v="16"/>
    <x v="6"/>
    <x v="0"/>
    <x v="638"/>
    <x v="638"/>
    <n v="97.81"/>
    <n v="508.93"/>
    <x v="577"/>
  </r>
  <r>
    <x v="9"/>
    <x v="0"/>
    <x v="6"/>
    <x v="639"/>
    <x v="639"/>
    <n v="131.91"/>
    <n v="583.79999999999995"/>
    <x v="578"/>
  </r>
  <r>
    <x v="7"/>
    <x v="2"/>
    <x v="3"/>
    <x v="640"/>
    <x v="640"/>
    <n v="140.18"/>
    <n v="821.32"/>
    <x v="579"/>
  </r>
  <r>
    <x v="18"/>
    <x v="2"/>
    <x v="4"/>
    <x v="641"/>
    <x v="641"/>
    <n v="68.510000000000005"/>
    <n v="1158.9100000000001"/>
    <x v="580"/>
  </r>
  <r>
    <x v="4"/>
    <x v="0"/>
    <x v="7"/>
    <x v="642"/>
    <x v="642"/>
    <n v="122.33"/>
    <n v="1110.6099999999999"/>
    <x v="581"/>
  </r>
  <r>
    <x v="1"/>
    <x v="2"/>
    <x v="7"/>
    <x v="643"/>
    <x v="643"/>
    <n v="100"/>
    <n v="729.14"/>
    <x v="582"/>
  </r>
  <r>
    <x v="12"/>
    <x v="6"/>
    <x v="3"/>
    <x v="644"/>
    <x v="644"/>
    <n v="65.95"/>
    <n v="682.47"/>
    <x v="467"/>
  </r>
  <r>
    <x v="19"/>
    <x v="1"/>
    <x v="0"/>
    <x v="645"/>
    <x v="645"/>
    <n v="175.83"/>
    <n v="701.28"/>
    <x v="583"/>
  </r>
  <r>
    <x v="0"/>
    <x v="0"/>
    <x v="2"/>
    <x v="646"/>
    <x v="646"/>
    <n v="70.84"/>
    <n v="1354.06"/>
    <x v="584"/>
  </r>
  <r>
    <x v="13"/>
    <x v="4"/>
    <x v="3"/>
    <x v="647"/>
    <x v="647"/>
    <n v="34.54"/>
    <n v="856.38"/>
    <x v="585"/>
  </r>
  <r>
    <x v="4"/>
    <x v="5"/>
    <x v="6"/>
    <x v="648"/>
    <x v="648"/>
    <n v="102.46"/>
    <n v="1151.3800000000001"/>
    <x v="343"/>
  </r>
  <r>
    <x v="7"/>
    <x v="0"/>
    <x v="4"/>
    <x v="649"/>
    <x v="649"/>
    <n v="144.86000000000001"/>
    <n v="651.66999999999996"/>
    <x v="38"/>
  </r>
  <r>
    <x v="9"/>
    <x v="4"/>
    <x v="2"/>
    <x v="650"/>
    <x v="650"/>
    <n v="165.29"/>
    <n v="734.49"/>
    <x v="586"/>
  </r>
  <r>
    <x v="11"/>
    <x v="3"/>
    <x v="1"/>
    <x v="651"/>
    <x v="651"/>
    <n v="129.35"/>
    <n v="889.88"/>
    <x v="587"/>
  </r>
  <r>
    <x v="2"/>
    <x v="4"/>
    <x v="0"/>
    <x v="652"/>
    <x v="652"/>
    <n v="172.77"/>
    <n v="22.36"/>
    <x v="78"/>
  </r>
  <r>
    <x v="15"/>
    <x v="1"/>
    <x v="7"/>
    <x v="653"/>
    <x v="653"/>
    <n v="107.63"/>
    <n v="541.25"/>
    <x v="588"/>
  </r>
  <r>
    <x v="0"/>
    <x v="0"/>
    <x v="6"/>
    <x v="654"/>
    <x v="654"/>
    <n v="169.27"/>
    <n v="1297.9100000000001"/>
    <x v="508"/>
  </r>
  <r>
    <x v="2"/>
    <x v="0"/>
    <x v="1"/>
    <x v="655"/>
    <x v="655"/>
    <n v="35.450000000000003"/>
    <n v="16.149999999999999"/>
    <x v="589"/>
  </r>
  <r>
    <x v="13"/>
    <x v="3"/>
    <x v="2"/>
    <x v="656"/>
    <x v="656"/>
    <n v="31.03"/>
    <n v="932.7"/>
    <x v="590"/>
  </r>
  <r>
    <x v="6"/>
    <x v="2"/>
    <x v="1"/>
    <x v="657"/>
    <x v="657"/>
    <n v="123.32"/>
    <n v="366.42"/>
    <x v="591"/>
  </r>
  <r>
    <x v="15"/>
    <x v="3"/>
    <x v="4"/>
    <x v="658"/>
    <x v="658"/>
    <n v="140.93"/>
    <n v="17.010000000000002"/>
    <x v="592"/>
  </r>
  <r>
    <x v="18"/>
    <x v="2"/>
    <x v="6"/>
    <x v="659"/>
    <x v="659"/>
    <n v="121.87"/>
    <n v="609.88"/>
    <x v="593"/>
  </r>
  <r>
    <x v="3"/>
    <x v="6"/>
    <x v="6"/>
    <x v="660"/>
    <x v="660"/>
    <n v="148.53"/>
    <n v="690.21"/>
    <x v="594"/>
  </r>
  <r>
    <x v="4"/>
    <x v="3"/>
    <x v="3"/>
    <x v="661"/>
    <x v="661"/>
    <n v="109.67"/>
    <n v="98.37"/>
    <x v="474"/>
  </r>
  <r>
    <x v="19"/>
    <x v="4"/>
    <x v="0"/>
    <x v="662"/>
    <x v="662"/>
    <n v="30.81"/>
    <n v="1190.1099999999999"/>
    <x v="595"/>
  </r>
  <r>
    <x v="14"/>
    <x v="4"/>
    <x v="1"/>
    <x v="663"/>
    <x v="663"/>
    <n v="146.74"/>
    <n v="320.44"/>
    <x v="596"/>
  </r>
  <r>
    <x v="11"/>
    <x v="4"/>
    <x v="7"/>
    <x v="664"/>
    <x v="664"/>
    <n v="182.61"/>
    <n v="51.35"/>
    <x v="597"/>
  </r>
  <r>
    <x v="5"/>
    <x v="0"/>
    <x v="6"/>
    <x v="665"/>
    <x v="665"/>
    <n v="134.44"/>
    <n v="845.7"/>
    <x v="598"/>
  </r>
  <r>
    <x v="8"/>
    <x v="5"/>
    <x v="3"/>
    <x v="666"/>
    <x v="666"/>
    <n v="125"/>
    <n v="275.27999999999997"/>
    <x v="599"/>
  </r>
  <r>
    <x v="0"/>
    <x v="1"/>
    <x v="3"/>
    <x v="667"/>
    <x v="667"/>
    <n v="85"/>
    <n v="1108.78"/>
    <x v="600"/>
  </r>
  <r>
    <x v="13"/>
    <x v="3"/>
    <x v="0"/>
    <x v="668"/>
    <x v="668"/>
    <n v="185.32"/>
    <n v="81.760000000000005"/>
    <x v="601"/>
  </r>
  <r>
    <x v="11"/>
    <x v="2"/>
    <x v="0"/>
    <x v="669"/>
    <x v="669"/>
    <n v="187.09"/>
    <n v="1109.48"/>
    <x v="602"/>
  </r>
  <r>
    <x v="7"/>
    <x v="4"/>
    <x v="6"/>
    <x v="670"/>
    <x v="670"/>
    <n v="107.63"/>
    <n v="339.88"/>
    <x v="603"/>
  </r>
  <r>
    <x v="8"/>
    <x v="2"/>
    <x v="2"/>
    <x v="671"/>
    <x v="671"/>
    <n v="127.93"/>
    <n v="1079.8599999999999"/>
    <x v="604"/>
  </r>
  <r>
    <x v="1"/>
    <x v="2"/>
    <x v="6"/>
    <x v="672"/>
    <x v="672"/>
    <n v="56.36"/>
    <n v="1289.02"/>
    <x v="605"/>
  </r>
  <r>
    <x v="1"/>
    <x v="6"/>
    <x v="1"/>
    <x v="673"/>
    <x v="673"/>
    <n v="41.81"/>
    <n v="665.18"/>
    <x v="606"/>
  </r>
  <r>
    <x v="10"/>
    <x v="1"/>
    <x v="0"/>
    <x v="674"/>
    <x v="674"/>
    <n v="56.35"/>
    <n v="1339.74"/>
    <x v="357"/>
  </r>
  <r>
    <x v="5"/>
    <x v="1"/>
    <x v="7"/>
    <x v="675"/>
    <x v="675"/>
    <n v="75.39"/>
    <n v="363.02"/>
    <x v="607"/>
  </r>
  <r>
    <x v="8"/>
    <x v="3"/>
    <x v="4"/>
    <x v="676"/>
    <x v="676"/>
    <n v="109.83"/>
    <n v="1188.29"/>
    <x v="608"/>
  </r>
  <r>
    <x v="4"/>
    <x v="5"/>
    <x v="7"/>
    <x v="677"/>
    <x v="677"/>
    <n v="127.87"/>
    <n v="57.24"/>
    <x v="609"/>
  </r>
  <r>
    <x v="6"/>
    <x v="6"/>
    <x v="3"/>
    <x v="678"/>
    <x v="678"/>
    <n v="156.1"/>
    <n v="73.260000000000005"/>
    <x v="610"/>
  </r>
  <r>
    <x v="9"/>
    <x v="2"/>
    <x v="3"/>
    <x v="679"/>
    <x v="679"/>
    <n v="60.43"/>
    <n v="1077.0899999999999"/>
    <x v="146"/>
  </r>
  <r>
    <x v="12"/>
    <x v="6"/>
    <x v="3"/>
    <x v="680"/>
    <x v="680"/>
    <n v="37.630000000000003"/>
    <n v="1012.7"/>
    <x v="611"/>
  </r>
  <r>
    <x v="2"/>
    <x v="4"/>
    <x v="0"/>
    <x v="681"/>
    <x v="681"/>
    <n v="130.57"/>
    <n v="1324.31"/>
    <x v="612"/>
  </r>
  <r>
    <x v="13"/>
    <x v="3"/>
    <x v="4"/>
    <x v="682"/>
    <x v="682"/>
    <n v="94.96"/>
    <n v="1289.6400000000001"/>
    <x v="613"/>
  </r>
  <r>
    <x v="18"/>
    <x v="2"/>
    <x v="0"/>
    <x v="683"/>
    <x v="683"/>
    <n v="55.05"/>
    <n v="998.51"/>
    <x v="146"/>
  </r>
  <r>
    <x v="0"/>
    <x v="5"/>
    <x v="6"/>
    <x v="684"/>
    <x v="684"/>
    <n v="106.07"/>
    <n v="1045.29"/>
    <x v="614"/>
  </r>
  <r>
    <x v="15"/>
    <x v="5"/>
    <x v="6"/>
    <x v="685"/>
    <x v="685"/>
    <n v="90.23"/>
    <n v="721.96"/>
    <x v="615"/>
  </r>
  <r>
    <x v="0"/>
    <x v="2"/>
    <x v="0"/>
    <x v="686"/>
    <x v="686"/>
    <n v="119.68"/>
    <n v="650.34"/>
    <x v="616"/>
  </r>
  <r>
    <x v="10"/>
    <x v="3"/>
    <x v="1"/>
    <x v="687"/>
    <x v="687"/>
    <n v="175.09"/>
    <n v="1097.3499999999999"/>
    <x v="617"/>
  </r>
  <r>
    <x v="14"/>
    <x v="2"/>
    <x v="4"/>
    <x v="688"/>
    <x v="688"/>
    <n v="43.19"/>
    <n v="843.07"/>
    <x v="618"/>
  </r>
  <r>
    <x v="4"/>
    <x v="1"/>
    <x v="1"/>
    <x v="689"/>
    <x v="689"/>
    <n v="156.77000000000001"/>
    <n v="423.67"/>
    <x v="619"/>
  </r>
  <r>
    <x v="10"/>
    <x v="3"/>
    <x v="2"/>
    <x v="690"/>
    <x v="690"/>
    <n v="137.49"/>
    <n v="304.73"/>
    <x v="257"/>
  </r>
  <r>
    <x v="15"/>
    <x v="2"/>
    <x v="7"/>
    <x v="691"/>
    <x v="691"/>
    <n v="155.19999999999999"/>
    <n v="414.48"/>
    <x v="620"/>
  </r>
  <r>
    <x v="1"/>
    <x v="3"/>
    <x v="4"/>
    <x v="692"/>
    <x v="692"/>
    <n v="188.15"/>
    <n v="791.26"/>
    <x v="621"/>
  </r>
  <r>
    <x v="5"/>
    <x v="6"/>
    <x v="6"/>
    <x v="693"/>
    <x v="693"/>
    <n v="29.25"/>
    <n v="1002.24"/>
    <x v="622"/>
  </r>
  <r>
    <x v="15"/>
    <x v="6"/>
    <x v="2"/>
    <x v="694"/>
    <x v="694"/>
    <n v="172.24"/>
    <n v="512.01"/>
    <x v="623"/>
  </r>
  <r>
    <x v="14"/>
    <x v="6"/>
    <x v="3"/>
    <x v="695"/>
    <x v="695"/>
    <n v="31.1"/>
    <n v="961.1"/>
    <x v="624"/>
  </r>
  <r>
    <x v="16"/>
    <x v="2"/>
    <x v="7"/>
    <x v="696"/>
    <x v="696"/>
    <n v="170.28"/>
    <n v="88.76"/>
    <x v="625"/>
  </r>
  <r>
    <x v="13"/>
    <x v="0"/>
    <x v="6"/>
    <x v="697"/>
    <x v="697"/>
    <n v="116.74"/>
    <n v="711.68"/>
    <x v="626"/>
  </r>
  <r>
    <x v="18"/>
    <x v="3"/>
    <x v="7"/>
    <x v="698"/>
    <x v="698"/>
    <n v="176.09"/>
    <n v="238.5"/>
    <x v="627"/>
  </r>
  <r>
    <x v="3"/>
    <x v="4"/>
    <x v="2"/>
    <x v="699"/>
    <x v="699"/>
    <n v="48.44"/>
    <n v="592.58000000000004"/>
    <x v="628"/>
  </r>
  <r>
    <x v="6"/>
    <x v="1"/>
    <x v="1"/>
    <x v="700"/>
    <x v="700"/>
    <n v="61.88"/>
    <n v="173.96"/>
    <x v="629"/>
  </r>
  <r>
    <x v="14"/>
    <x v="0"/>
    <x v="3"/>
    <x v="701"/>
    <x v="701"/>
    <n v="26.55"/>
    <n v="1202.98"/>
    <x v="630"/>
  </r>
  <r>
    <x v="2"/>
    <x v="5"/>
    <x v="7"/>
    <x v="702"/>
    <x v="702"/>
    <n v="147.07"/>
    <n v="866.71"/>
    <x v="631"/>
  </r>
  <r>
    <x v="0"/>
    <x v="3"/>
    <x v="4"/>
    <x v="703"/>
    <x v="703"/>
    <n v="161.36000000000001"/>
    <n v="955.17"/>
    <x v="632"/>
  </r>
  <r>
    <x v="17"/>
    <x v="6"/>
    <x v="4"/>
    <x v="704"/>
    <x v="704"/>
    <n v="181.74"/>
    <n v="1361.01"/>
    <x v="159"/>
  </r>
  <r>
    <x v="9"/>
    <x v="1"/>
    <x v="2"/>
    <x v="705"/>
    <x v="705"/>
    <n v="51.49"/>
    <n v="434.33"/>
    <x v="633"/>
  </r>
  <r>
    <x v="2"/>
    <x v="2"/>
    <x v="0"/>
    <x v="706"/>
    <x v="706"/>
    <n v="115.61"/>
    <n v="143.68"/>
    <x v="634"/>
  </r>
  <r>
    <x v="19"/>
    <x v="6"/>
    <x v="0"/>
    <x v="707"/>
    <x v="707"/>
    <n v="127.01"/>
    <n v="24.58"/>
    <x v="635"/>
  </r>
  <r>
    <x v="18"/>
    <x v="0"/>
    <x v="7"/>
    <x v="708"/>
    <x v="708"/>
    <n v="130.66999999999999"/>
    <n v="1040.8599999999999"/>
    <x v="101"/>
  </r>
  <r>
    <x v="6"/>
    <x v="3"/>
    <x v="5"/>
    <x v="709"/>
    <x v="709"/>
    <n v="103.3"/>
    <n v="239.31"/>
    <x v="137"/>
  </r>
  <r>
    <x v="17"/>
    <x v="6"/>
    <x v="0"/>
    <x v="710"/>
    <x v="710"/>
    <n v="57.13"/>
    <n v="90.51"/>
    <x v="636"/>
  </r>
  <r>
    <x v="9"/>
    <x v="4"/>
    <x v="7"/>
    <x v="711"/>
    <x v="711"/>
    <n v="92.86"/>
    <n v="234.89"/>
    <x v="637"/>
  </r>
  <r>
    <x v="1"/>
    <x v="3"/>
    <x v="1"/>
    <x v="712"/>
    <x v="712"/>
    <n v="172.02"/>
    <n v="1292.03"/>
    <x v="638"/>
  </r>
  <r>
    <x v="4"/>
    <x v="3"/>
    <x v="3"/>
    <x v="713"/>
    <x v="713"/>
    <n v="42.4"/>
    <n v="636.66"/>
    <x v="639"/>
  </r>
  <r>
    <x v="12"/>
    <x v="3"/>
    <x v="7"/>
    <x v="714"/>
    <x v="714"/>
    <n v="162.33000000000001"/>
    <n v="207.39"/>
    <x v="640"/>
  </r>
  <r>
    <x v="12"/>
    <x v="0"/>
    <x v="5"/>
    <x v="715"/>
    <x v="715"/>
    <n v="108.41"/>
    <n v="1372.05"/>
    <x v="641"/>
  </r>
  <r>
    <x v="0"/>
    <x v="4"/>
    <x v="2"/>
    <x v="716"/>
    <x v="716"/>
    <n v="143.31"/>
    <n v="966.42"/>
    <x v="642"/>
  </r>
  <r>
    <x v="7"/>
    <x v="2"/>
    <x v="1"/>
    <x v="717"/>
    <x v="717"/>
    <n v="48.79"/>
    <n v="844.28"/>
    <x v="643"/>
  </r>
  <r>
    <x v="6"/>
    <x v="5"/>
    <x v="7"/>
    <x v="718"/>
    <x v="718"/>
    <n v="98.32"/>
    <n v="395.53"/>
    <x v="512"/>
  </r>
  <r>
    <x v="10"/>
    <x v="0"/>
    <x v="4"/>
    <x v="719"/>
    <x v="719"/>
    <n v="165.69"/>
    <n v="435.98"/>
    <x v="644"/>
  </r>
  <r>
    <x v="5"/>
    <x v="5"/>
    <x v="2"/>
    <x v="720"/>
    <x v="720"/>
    <n v="117.14"/>
    <n v="483.78"/>
    <x v="600"/>
  </r>
  <r>
    <x v="14"/>
    <x v="6"/>
    <x v="6"/>
    <x v="721"/>
    <x v="721"/>
    <n v="131.88"/>
    <n v="521.78"/>
    <x v="645"/>
  </r>
  <r>
    <x v="9"/>
    <x v="3"/>
    <x v="6"/>
    <x v="722"/>
    <x v="722"/>
    <n v="88.01"/>
    <n v="1245.72"/>
    <x v="646"/>
  </r>
  <r>
    <x v="9"/>
    <x v="6"/>
    <x v="0"/>
    <x v="723"/>
    <x v="723"/>
    <n v="180.31"/>
    <n v="33.869999999999997"/>
    <x v="647"/>
  </r>
  <r>
    <x v="8"/>
    <x v="4"/>
    <x v="4"/>
    <x v="724"/>
    <x v="724"/>
    <n v="103.18"/>
    <n v="862.97"/>
    <x v="648"/>
  </r>
  <r>
    <x v="16"/>
    <x v="0"/>
    <x v="4"/>
    <x v="725"/>
    <x v="725"/>
    <n v="131.08000000000001"/>
    <n v="932.12"/>
    <x v="649"/>
  </r>
  <r>
    <x v="16"/>
    <x v="5"/>
    <x v="2"/>
    <x v="726"/>
    <x v="726"/>
    <n v="54.69"/>
    <n v="517.67999999999995"/>
    <x v="342"/>
  </r>
  <r>
    <x v="16"/>
    <x v="5"/>
    <x v="4"/>
    <x v="727"/>
    <x v="727"/>
    <n v="158.69"/>
    <n v="661.13"/>
    <x v="650"/>
  </r>
  <r>
    <x v="15"/>
    <x v="0"/>
    <x v="1"/>
    <x v="728"/>
    <x v="728"/>
    <n v="153.62"/>
    <n v="1173.0999999999999"/>
    <x v="651"/>
  </r>
  <r>
    <x v="13"/>
    <x v="1"/>
    <x v="0"/>
    <x v="729"/>
    <x v="729"/>
    <n v="78.08"/>
    <n v="222.74"/>
    <x v="652"/>
  </r>
  <r>
    <x v="6"/>
    <x v="0"/>
    <x v="1"/>
    <x v="730"/>
    <x v="730"/>
    <n v="113.25"/>
    <n v="913.45"/>
    <x v="545"/>
  </r>
  <r>
    <x v="11"/>
    <x v="0"/>
    <x v="3"/>
    <x v="731"/>
    <x v="731"/>
    <n v="33.33"/>
    <n v="339.7"/>
    <x v="653"/>
  </r>
  <r>
    <x v="4"/>
    <x v="5"/>
    <x v="3"/>
    <x v="732"/>
    <x v="732"/>
    <n v="34.82"/>
    <n v="88.86"/>
    <x v="654"/>
  </r>
  <r>
    <x v="15"/>
    <x v="0"/>
    <x v="5"/>
    <x v="733"/>
    <x v="733"/>
    <n v="125.01"/>
    <n v="215.56"/>
    <x v="655"/>
  </r>
  <r>
    <x v="3"/>
    <x v="4"/>
    <x v="7"/>
    <x v="734"/>
    <x v="734"/>
    <n v="164.67"/>
    <n v="850.23"/>
    <x v="656"/>
  </r>
  <r>
    <x v="8"/>
    <x v="2"/>
    <x v="5"/>
    <x v="735"/>
    <x v="735"/>
    <n v="182.62"/>
    <n v="685.22"/>
    <x v="657"/>
  </r>
  <r>
    <x v="17"/>
    <x v="0"/>
    <x v="0"/>
    <x v="736"/>
    <x v="736"/>
    <n v="190.89"/>
    <n v="671.16"/>
    <x v="658"/>
  </r>
  <r>
    <x v="7"/>
    <x v="0"/>
    <x v="7"/>
    <x v="737"/>
    <x v="737"/>
    <n v="110.62"/>
    <n v="343.53"/>
    <x v="659"/>
  </r>
  <r>
    <x v="6"/>
    <x v="4"/>
    <x v="3"/>
    <x v="738"/>
    <x v="738"/>
    <n v="131.32"/>
    <n v="1277.56"/>
    <x v="660"/>
  </r>
  <r>
    <x v="7"/>
    <x v="5"/>
    <x v="1"/>
    <x v="739"/>
    <x v="739"/>
    <n v="122.1"/>
    <n v="232.32"/>
    <x v="569"/>
  </r>
  <r>
    <x v="11"/>
    <x v="4"/>
    <x v="0"/>
    <x v="740"/>
    <x v="740"/>
    <n v="84.56"/>
    <n v="682.36"/>
    <x v="330"/>
  </r>
  <r>
    <x v="17"/>
    <x v="0"/>
    <x v="5"/>
    <x v="741"/>
    <x v="741"/>
    <n v="97.09"/>
    <n v="58.21"/>
    <x v="661"/>
  </r>
  <r>
    <x v="9"/>
    <x v="0"/>
    <x v="5"/>
    <x v="742"/>
    <x v="742"/>
    <n v="95.59"/>
    <n v="1200.8599999999999"/>
    <x v="662"/>
  </r>
  <r>
    <x v="15"/>
    <x v="0"/>
    <x v="3"/>
    <x v="743"/>
    <x v="743"/>
    <n v="40.380000000000003"/>
    <n v="1119.79"/>
    <x v="663"/>
  </r>
  <r>
    <x v="1"/>
    <x v="1"/>
    <x v="5"/>
    <x v="744"/>
    <x v="744"/>
    <n v="48.91"/>
    <n v="228.91"/>
    <x v="664"/>
  </r>
  <r>
    <x v="8"/>
    <x v="6"/>
    <x v="1"/>
    <x v="745"/>
    <x v="745"/>
    <n v="103.2"/>
    <n v="886.57"/>
    <x v="665"/>
  </r>
  <r>
    <x v="16"/>
    <x v="1"/>
    <x v="4"/>
    <x v="746"/>
    <x v="746"/>
    <n v="125.42"/>
    <n v="525.6"/>
    <x v="666"/>
  </r>
  <r>
    <x v="6"/>
    <x v="1"/>
    <x v="7"/>
    <x v="747"/>
    <x v="747"/>
    <n v="177.79"/>
    <n v="378.56"/>
    <x v="476"/>
  </r>
  <r>
    <x v="1"/>
    <x v="1"/>
    <x v="6"/>
    <x v="748"/>
    <x v="748"/>
    <n v="166.01"/>
    <n v="1068.21"/>
    <x v="530"/>
  </r>
  <r>
    <x v="7"/>
    <x v="6"/>
    <x v="2"/>
    <x v="749"/>
    <x v="749"/>
    <n v="38.39"/>
    <n v="1389.49"/>
    <x v="667"/>
  </r>
  <r>
    <x v="7"/>
    <x v="5"/>
    <x v="5"/>
    <x v="750"/>
    <x v="750"/>
    <n v="62.88"/>
    <n v="671.81"/>
    <x v="668"/>
  </r>
  <r>
    <x v="14"/>
    <x v="1"/>
    <x v="7"/>
    <x v="751"/>
    <x v="751"/>
    <n v="124.4"/>
    <n v="405.19"/>
    <x v="669"/>
  </r>
  <r>
    <x v="17"/>
    <x v="4"/>
    <x v="1"/>
    <x v="752"/>
    <x v="752"/>
    <n v="188.32"/>
    <n v="142.91"/>
    <x v="670"/>
  </r>
  <r>
    <x v="17"/>
    <x v="0"/>
    <x v="6"/>
    <x v="753"/>
    <x v="753"/>
    <n v="77.05"/>
    <n v="201.51"/>
    <x v="671"/>
  </r>
  <r>
    <x v="12"/>
    <x v="3"/>
    <x v="1"/>
    <x v="754"/>
    <x v="754"/>
    <n v="78.010000000000005"/>
    <n v="720.74"/>
    <x v="672"/>
  </r>
  <r>
    <x v="3"/>
    <x v="1"/>
    <x v="7"/>
    <x v="755"/>
    <x v="755"/>
    <n v="59.74"/>
    <n v="1296.98"/>
    <x v="673"/>
  </r>
  <r>
    <x v="14"/>
    <x v="3"/>
    <x v="6"/>
    <x v="756"/>
    <x v="756"/>
    <n v="110.04"/>
    <n v="226.78"/>
    <x v="674"/>
  </r>
  <r>
    <x v="14"/>
    <x v="6"/>
    <x v="1"/>
    <x v="757"/>
    <x v="757"/>
    <n v="94.42"/>
    <n v="540.22"/>
    <x v="675"/>
  </r>
  <r>
    <x v="8"/>
    <x v="6"/>
    <x v="5"/>
    <x v="758"/>
    <x v="758"/>
    <n v="133.84"/>
    <n v="431.39"/>
    <x v="638"/>
  </r>
  <r>
    <x v="0"/>
    <x v="3"/>
    <x v="5"/>
    <x v="759"/>
    <x v="759"/>
    <n v="34.090000000000003"/>
    <n v="364.5"/>
    <x v="676"/>
  </r>
  <r>
    <x v="14"/>
    <x v="2"/>
    <x v="0"/>
    <x v="760"/>
    <x v="760"/>
    <n v="67.16"/>
    <n v="943.85"/>
    <x v="626"/>
  </r>
  <r>
    <x v="4"/>
    <x v="6"/>
    <x v="2"/>
    <x v="761"/>
    <x v="761"/>
    <n v="87.31"/>
    <n v="210.89"/>
    <x v="677"/>
  </r>
  <r>
    <x v="4"/>
    <x v="3"/>
    <x v="2"/>
    <x v="762"/>
    <x v="762"/>
    <n v="159.22999999999999"/>
    <n v="659.36"/>
    <x v="678"/>
  </r>
  <r>
    <x v="13"/>
    <x v="3"/>
    <x v="1"/>
    <x v="763"/>
    <x v="763"/>
    <n v="68.209999999999994"/>
    <n v="1382.38"/>
    <x v="308"/>
  </r>
  <r>
    <x v="14"/>
    <x v="3"/>
    <x v="7"/>
    <x v="764"/>
    <x v="764"/>
    <n v="133.31"/>
    <n v="81.11"/>
    <x v="679"/>
  </r>
  <r>
    <x v="5"/>
    <x v="2"/>
    <x v="0"/>
    <x v="765"/>
    <x v="765"/>
    <n v="108.37"/>
    <n v="1176.6400000000001"/>
    <x v="680"/>
  </r>
  <r>
    <x v="15"/>
    <x v="4"/>
    <x v="5"/>
    <x v="766"/>
    <x v="766"/>
    <n v="191.86"/>
    <n v="1324.27"/>
    <x v="681"/>
  </r>
  <r>
    <x v="9"/>
    <x v="4"/>
    <x v="3"/>
    <x v="767"/>
    <x v="767"/>
    <n v="119.73"/>
    <n v="505.7"/>
    <x v="682"/>
  </r>
  <r>
    <x v="10"/>
    <x v="2"/>
    <x v="5"/>
    <x v="768"/>
    <x v="768"/>
    <n v="35.36"/>
    <n v="994.35"/>
    <x v="683"/>
  </r>
  <r>
    <x v="10"/>
    <x v="3"/>
    <x v="4"/>
    <x v="769"/>
    <x v="769"/>
    <n v="22.83"/>
    <n v="1347.24"/>
    <x v="684"/>
  </r>
  <r>
    <x v="15"/>
    <x v="6"/>
    <x v="2"/>
    <x v="770"/>
    <x v="770"/>
    <n v="112.7"/>
    <n v="136.47"/>
    <x v="685"/>
  </r>
  <r>
    <x v="13"/>
    <x v="5"/>
    <x v="4"/>
    <x v="771"/>
    <x v="771"/>
    <n v="110.12"/>
    <n v="909.79"/>
    <x v="686"/>
  </r>
  <r>
    <x v="15"/>
    <x v="0"/>
    <x v="4"/>
    <x v="772"/>
    <x v="772"/>
    <n v="191.28"/>
    <n v="626.17999999999995"/>
    <x v="687"/>
  </r>
  <r>
    <x v="11"/>
    <x v="3"/>
    <x v="0"/>
    <x v="773"/>
    <x v="773"/>
    <n v="29.15"/>
    <n v="989.16"/>
    <x v="688"/>
  </r>
  <r>
    <x v="2"/>
    <x v="2"/>
    <x v="2"/>
    <x v="774"/>
    <x v="774"/>
    <n v="84.23"/>
    <n v="205.94"/>
    <x v="689"/>
  </r>
  <r>
    <x v="1"/>
    <x v="6"/>
    <x v="5"/>
    <x v="775"/>
    <x v="775"/>
    <n v="182.21"/>
    <n v="118.35"/>
    <x v="690"/>
  </r>
  <r>
    <x v="1"/>
    <x v="3"/>
    <x v="1"/>
    <x v="776"/>
    <x v="776"/>
    <n v="158.66999999999999"/>
    <n v="633.66999999999996"/>
    <x v="691"/>
  </r>
  <r>
    <x v="17"/>
    <x v="6"/>
    <x v="5"/>
    <x v="777"/>
    <x v="777"/>
    <n v="144.30000000000001"/>
    <n v="1138.46"/>
    <x v="692"/>
  </r>
  <r>
    <x v="2"/>
    <x v="6"/>
    <x v="7"/>
    <x v="778"/>
    <x v="778"/>
    <n v="38.700000000000003"/>
    <n v="1398.61"/>
    <x v="693"/>
  </r>
  <r>
    <x v="16"/>
    <x v="4"/>
    <x v="4"/>
    <x v="779"/>
    <x v="779"/>
    <n v="103.84"/>
    <n v="1240.3900000000001"/>
    <x v="694"/>
  </r>
  <r>
    <x v="15"/>
    <x v="4"/>
    <x v="1"/>
    <x v="780"/>
    <x v="780"/>
    <n v="162.4"/>
    <n v="674.12"/>
    <x v="695"/>
  </r>
  <r>
    <x v="10"/>
    <x v="5"/>
    <x v="1"/>
    <x v="781"/>
    <x v="781"/>
    <n v="121.87"/>
    <n v="153.07"/>
    <x v="696"/>
  </r>
  <r>
    <x v="7"/>
    <x v="4"/>
    <x v="7"/>
    <x v="782"/>
    <x v="782"/>
    <n v="145.08000000000001"/>
    <n v="774.3"/>
    <x v="697"/>
  </r>
  <r>
    <x v="2"/>
    <x v="3"/>
    <x v="6"/>
    <x v="783"/>
    <x v="783"/>
    <n v="102.14"/>
    <n v="208.11"/>
    <x v="698"/>
  </r>
  <r>
    <x v="7"/>
    <x v="2"/>
    <x v="1"/>
    <x v="784"/>
    <x v="784"/>
    <n v="22.55"/>
    <n v="1352.61"/>
    <x v="699"/>
  </r>
  <r>
    <x v="15"/>
    <x v="5"/>
    <x v="2"/>
    <x v="785"/>
    <x v="785"/>
    <n v="77.349999999999994"/>
    <n v="609.47"/>
    <x v="337"/>
  </r>
  <r>
    <x v="14"/>
    <x v="5"/>
    <x v="2"/>
    <x v="786"/>
    <x v="786"/>
    <n v="103.24"/>
    <n v="1127.8599999999999"/>
    <x v="700"/>
  </r>
  <r>
    <x v="3"/>
    <x v="1"/>
    <x v="7"/>
    <x v="787"/>
    <x v="787"/>
    <n v="77.099999999999994"/>
    <n v="736.15"/>
    <x v="701"/>
  </r>
  <r>
    <x v="1"/>
    <x v="2"/>
    <x v="4"/>
    <x v="788"/>
    <x v="788"/>
    <n v="164.65"/>
    <n v="677.49"/>
    <x v="702"/>
  </r>
  <r>
    <x v="3"/>
    <x v="3"/>
    <x v="5"/>
    <x v="789"/>
    <x v="789"/>
    <n v="66.680000000000007"/>
    <n v="1383.97"/>
    <x v="286"/>
  </r>
  <r>
    <x v="9"/>
    <x v="0"/>
    <x v="7"/>
    <x v="790"/>
    <x v="790"/>
    <n v="54.14"/>
    <n v="983.64"/>
    <x v="703"/>
  </r>
  <r>
    <x v="18"/>
    <x v="1"/>
    <x v="7"/>
    <x v="791"/>
    <x v="791"/>
    <n v="165.37"/>
    <n v="1285.93"/>
    <x v="704"/>
  </r>
  <r>
    <x v="19"/>
    <x v="4"/>
    <x v="2"/>
    <x v="792"/>
    <x v="792"/>
    <n v="63.52"/>
    <n v="585.27"/>
    <x v="53"/>
  </r>
  <r>
    <x v="8"/>
    <x v="0"/>
    <x v="7"/>
    <x v="793"/>
    <x v="793"/>
    <n v="33.380000000000003"/>
    <n v="636.91999999999996"/>
    <x v="473"/>
  </r>
  <r>
    <x v="1"/>
    <x v="3"/>
    <x v="0"/>
    <x v="794"/>
    <x v="794"/>
    <n v="120.5"/>
    <n v="1294.8399999999999"/>
    <x v="705"/>
  </r>
  <r>
    <x v="5"/>
    <x v="0"/>
    <x v="3"/>
    <x v="795"/>
    <x v="795"/>
    <n v="21.29"/>
    <n v="625.16"/>
    <x v="706"/>
  </r>
  <r>
    <x v="17"/>
    <x v="1"/>
    <x v="4"/>
    <x v="796"/>
    <x v="796"/>
    <n v="100.25"/>
    <n v="122.85"/>
    <x v="707"/>
  </r>
  <r>
    <x v="5"/>
    <x v="0"/>
    <x v="7"/>
    <x v="797"/>
    <x v="797"/>
    <n v="101.4"/>
    <n v="161.99"/>
    <x v="708"/>
  </r>
  <r>
    <x v="14"/>
    <x v="4"/>
    <x v="5"/>
    <x v="798"/>
    <x v="798"/>
    <n v="197.72"/>
    <n v="1039.46"/>
    <x v="709"/>
  </r>
  <r>
    <x v="6"/>
    <x v="4"/>
    <x v="6"/>
    <x v="799"/>
    <x v="799"/>
    <n v="100.94"/>
    <n v="122.93"/>
    <x v="710"/>
  </r>
  <r>
    <x v="9"/>
    <x v="6"/>
    <x v="0"/>
    <x v="800"/>
    <x v="800"/>
    <n v="30.71"/>
    <n v="82.09"/>
    <x v="711"/>
  </r>
  <r>
    <x v="11"/>
    <x v="0"/>
    <x v="1"/>
    <x v="801"/>
    <x v="801"/>
    <n v="89.8"/>
    <n v="324.8"/>
    <x v="712"/>
  </r>
  <r>
    <x v="12"/>
    <x v="1"/>
    <x v="4"/>
    <x v="802"/>
    <x v="802"/>
    <n v="70.08"/>
    <n v="1013.45"/>
    <x v="713"/>
  </r>
  <r>
    <x v="13"/>
    <x v="4"/>
    <x v="6"/>
    <x v="803"/>
    <x v="803"/>
    <n v="117.62"/>
    <n v="1390.71"/>
    <x v="714"/>
  </r>
  <r>
    <x v="9"/>
    <x v="6"/>
    <x v="0"/>
    <x v="804"/>
    <x v="804"/>
    <n v="53.66"/>
    <n v="706.4"/>
    <x v="214"/>
  </r>
  <r>
    <x v="9"/>
    <x v="5"/>
    <x v="4"/>
    <x v="805"/>
    <x v="805"/>
    <n v="77.709999999999994"/>
    <n v="918.54"/>
    <x v="715"/>
  </r>
  <r>
    <x v="18"/>
    <x v="0"/>
    <x v="5"/>
    <x v="806"/>
    <x v="806"/>
    <n v="66.45"/>
    <n v="216.97"/>
    <x v="716"/>
  </r>
  <r>
    <x v="0"/>
    <x v="3"/>
    <x v="5"/>
    <x v="807"/>
    <x v="807"/>
    <n v="90.87"/>
    <n v="1170.4000000000001"/>
    <x v="717"/>
  </r>
  <r>
    <x v="9"/>
    <x v="6"/>
    <x v="7"/>
    <x v="808"/>
    <x v="808"/>
    <n v="185.19"/>
    <n v="694.63"/>
    <x v="718"/>
  </r>
  <r>
    <x v="8"/>
    <x v="0"/>
    <x v="5"/>
    <x v="809"/>
    <x v="809"/>
    <n v="196.26"/>
    <n v="813.71"/>
    <x v="719"/>
  </r>
  <r>
    <x v="9"/>
    <x v="1"/>
    <x v="5"/>
    <x v="810"/>
    <x v="810"/>
    <n v="54.38"/>
    <n v="1160.97"/>
    <x v="720"/>
  </r>
  <r>
    <x v="7"/>
    <x v="4"/>
    <x v="7"/>
    <x v="811"/>
    <x v="811"/>
    <n v="89.44"/>
    <n v="150.69"/>
    <x v="721"/>
  </r>
  <r>
    <x v="6"/>
    <x v="2"/>
    <x v="0"/>
    <x v="812"/>
    <x v="812"/>
    <n v="47.97"/>
    <n v="711"/>
    <x v="722"/>
  </r>
  <r>
    <x v="12"/>
    <x v="2"/>
    <x v="7"/>
    <x v="813"/>
    <x v="813"/>
    <n v="67.75"/>
    <n v="655.29"/>
    <x v="723"/>
  </r>
  <r>
    <x v="2"/>
    <x v="4"/>
    <x v="2"/>
    <x v="814"/>
    <x v="814"/>
    <n v="82.44"/>
    <n v="1173.58"/>
    <x v="724"/>
  </r>
  <r>
    <x v="11"/>
    <x v="0"/>
    <x v="2"/>
    <x v="815"/>
    <x v="815"/>
    <n v="74.459999999999994"/>
    <n v="448.26"/>
    <x v="725"/>
  </r>
  <r>
    <x v="16"/>
    <x v="4"/>
    <x v="6"/>
    <x v="816"/>
    <x v="816"/>
    <n v="139.1"/>
    <n v="1169.6600000000001"/>
    <x v="726"/>
  </r>
  <r>
    <x v="5"/>
    <x v="4"/>
    <x v="1"/>
    <x v="817"/>
    <x v="817"/>
    <n v="69.28"/>
    <n v="661.56"/>
    <x v="727"/>
  </r>
  <r>
    <x v="17"/>
    <x v="5"/>
    <x v="3"/>
    <x v="818"/>
    <x v="818"/>
    <n v="176.93"/>
    <n v="681.6"/>
    <x v="728"/>
  </r>
  <r>
    <x v="6"/>
    <x v="2"/>
    <x v="0"/>
    <x v="819"/>
    <x v="819"/>
    <n v="92.07"/>
    <n v="1097.0899999999999"/>
    <x v="729"/>
  </r>
  <r>
    <x v="14"/>
    <x v="4"/>
    <x v="6"/>
    <x v="820"/>
    <x v="820"/>
    <n v="80.040000000000006"/>
    <n v="1192.94"/>
    <x v="438"/>
  </r>
  <r>
    <x v="0"/>
    <x v="6"/>
    <x v="6"/>
    <x v="821"/>
    <x v="821"/>
    <n v="24.6"/>
    <n v="567.16"/>
    <x v="730"/>
  </r>
  <r>
    <x v="5"/>
    <x v="2"/>
    <x v="6"/>
    <x v="822"/>
    <x v="822"/>
    <n v="141.07"/>
    <n v="143.91999999999999"/>
    <x v="25"/>
  </r>
  <r>
    <x v="14"/>
    <x v="6"/>
    <x v="3"/>
    <x v="823"/>
    <x v="823"/>
    <n v="154.94999999999999"/>
    <n v="850.56"/>
    <x v="731"/>
  </r>
  <r>
    <x v="4"/>
    <x v="0"/>
    <x v="5"/>
    <x v="824"/>
    <x v="824"/>
    <n v="108.68"/>
    <n v="1210.31"/>
    <x v="69"/>
  </r>
  <r>
    <x v="10"/>
    <x v="1"/>
    <x v="5"/>
    <x v="825"/>
    <x v="825"/>
    <n v="116.11"/>
    <n v="516.22"/>
    <x v="732"/>
  </r>
  <r>
    <x v="0"/>
    <x v="6"/>
    <x v="0"/>
    <x v="826"/>
    <x v="826"/>
    <n v="135.22"/>
    <n v="1325.54"/>
    <x v="733"/>
  </r>
  <r>
    <x v="17"/>
    <x v="2"/>
    <x v="2"/>
    <x v="827"/>
    <x v="827"/>
    <n v="148.49"/>
    <n v="1234.67"/>
    <x v="734"/>
  </r>
  <r>
    <x v="15"/>
    <x v="2"/>
    <x v="7"/>
    <x v="828"/>
    <x v="828"/>
    <n v="59.15"/>
    <n v="18.29"/>
    <x v="563"/>
  </r>
  <r>
    <x v="6"/>
    <x v="6"/>
    <x v="5"/>
    <x v="829"/>
    <x v="829"/>
    <n v="191.43"/>
    <n v="344.95"/>
    <x v="735"/>
  </r>
  <r>
    <x v="9"/>
    <x v="5"/>
    <x v="4"/>
    <x v="830"/>
    <x v="830"/>
    <n v="168.63"/>
    <n v="563.08000000000004"/>
    <x v="478"/>
  </r>
  <r>
    <x v="16"/>
    <x v="5"/>
    <x v="1"/>
    <x v="831"/>
    <x v="831"/>
    <n v="88.01"/>
    <n v="674.31"/>
    <x v="736"/>
  </r>
  <r>
    <x v="15"/>
    <x v="5"/>
    <x v="6"/>
    <x v="832"/>
    <x v="832"/>
    <n v="187.12"/>
    <n v="571.30999999999995"/>
    <x v="280"/>
  </r>
  <r>
    <x v="5"/>
    <x v="6"/>
    <x v="2"/>
    <x v="833"/>
    <x v="833"/>
    <n v="72.03"/>
    <n v="108.81"/>
    <x v="737"/>
  </r>
  <r>
    <x v="15"/>
    <x v="6"/>
    <x v="1"/>
    <x v="834"/>
    <x v="834"/>
    <n v="198.75"/>
    <n v="971.5"/>
    <x v="738"/>
  </r>
  <r>
    <x v="15"/>
    <x v="3"/>
    <x v="4"/>
    <x v="835"/>
    <x v="835"/>
    <n v="44.52"/>
    <n v="462.16"/>
    <x v="739"/>
  </r>
  <r>
    <x v="9"/>
    <x v="6"/>
    <x v="2"/>
    <x v="836"/>
    <x v="836"/>
    <n v="187.42"/>
    <n v="213.05"/>
    <x v="706"/>
  </r>
  <r>
    <x v="10"/>
    <x v="5"/>
    <x v="6"/>
    <x v="837"/>
    <x v="837"/>
    <n v="192.64"/>
    <n v="744.29"/>
    <x v="740"/>
  </r>
  <r>
    <x v="2"/>
    <x v="1"/>
    <x v="2"/>
    <x v="838"/>
    <x v="838"/>
    <n v="75.88"/>
    <n v="1067.55"/>
    <x v="741"/>
  </r>
  <r>
    <x v="16"/>
    <x v="5"/>
    <x v="2"/>
    <x v="839"/>
    <x v="839"/>
    <n v="136.07"/>
    <n v="901.48"/>
    <x v="742"/>
  </r>
  <r>
    <x v="10"/>
    <x v="0"/>
    <x v="0"/>
    <x v="840"/>
    <x v="840"/>
    <n v="146.02000000000001"/>
    <n v="190.57"/>
    <x v="743"/>
  </r>
  <r>
    <x v="7"/>
    <x v="6"/>
    <x v="4"/>
    <x v="841"/>
    <x v="841"/>
    <n v="106.19"/>
    <n v="564.04"/>
    <x v="744"/>
  </r>
  <r>
    <x v="9"/>
    <x v="1"/>
    <x v="5"/>
    <x v="842"/>
    <x v="842"/>
    <n v="53.74"/>
    <n v="1311.01"/>
    <x v="745"/>
  </r>
  <r>
    <x v="9"/>
    <x v="5"/>
    <x v="1"/>
    <x v="843"/>
    <x v="843"/>
    <n v="61.84"/>
    <n v="1280.08"/>
    <x v="746"/>
  </r>
  <r>
    <x v="14"/>
    <x v="0"/>
    <x v="0"/>
    <x v="844"/>
    <x v="844"/>
    <n v="185.66"/>
    <n v="62.21"/>
    <x v="747"/>
  </r>
  <r>
    <x v="6"/>
    <x v="0"/>
    <x v="4"/>
    <x v="845"/>
    <x v="845"/>
    <n v="58.18"/>
    <n v="1182.06"/>
    <x v="748"/>
  </r>
  <r>
    <x v="1"/>
    <x v="3"/>
    <x v="7"/>
    <x v="846"/>
    <x v="846"/>
    <n v="112.04"/>
    <n v="280.11"/>
    <x v="749"/>
  </r>
  <r>
    <x v="1"/>
    <x v="0"/>
    <x v="3"/>
    <x v="847"/>
    <x v="847"/>
    <n v="116.67"/>
    <n v="1212.8900000000001"/>
    <x v="750"/>
  </r>
  <r>
    <x v="19"/>
    <x v="0"/>
    <x v="0"/>
    <x v="848"/>
    <x v="848"/>
    <n v="121.92"/>
    <n v="244.71"/>
    <x v="751"/>
  </r>
  <r>
    <x v="1"/>
    <x v="3"/>
    <x v="0"/>
    <x v="849"/>
    <x v="849"/>
    <n v="193.84"/>
    <n v="487.25"/>
    <x v="752"/>
  </r>
  <r>
    <x v="17"/>
    <x v="4"/>
    <x v="2"/>
    <x v="850"/>
    <x v="850"/>
    <n v="157.4"/>
    <n v="53.57"/>
    <x v="753"/>
  </r>
  <r>
    <x v="8"/>
    <x v="6"/>
    <x v="7"/>
    <x v="851"/>
    <x v="851"/>
    <n v="138.22999999999999"/>
    <n v="1235.8499999999999"/>
    <x v="690"/>
  </r>
  <r>
    <x v="7"/>
    <x v="2"/>
    <x v="2"/>
    <x v="852"/>
    <x v="852"/>
    <n v="48.86"/>
    <n v="852.42"/>
    <x v="754"/>
  </r>
  <r>
    <x v="6"/>
    <x v="0"/>
    <x v="1"/>
    <x v="853"/>
    <x v="853"/>
    <n v="151.85"/>
    <n v="615"/>
    <x v="755"/>
  </r>
  <r>
    <x v="4"/>
    <x v="6"/>
    <x v="7"/>
    <x v="854"/>
    <x v="854"/>
    <n v="105.89"/>
    <n v="873"/>
    <x v="756"/>
  </r>
  <r>
    <x v="2"/>
    <x v="1"/>
    <x v="4"/>
    <x v="855"/>
    <x v="855"/>
    <n v="143.82"/>
    <n v="88.96"/>
    <x v="757"/>
  </r>
  <r>
    <x v="2"/>
    <x v="3"/>
    <x v="6"/>
    <x v="856"/>
    <x v="856"/>
    <n v="60.12"/>
    <n v="656.08"/>
    <x v="758"/>
  </r>
  <r>
    <x v="13"/>
    <x v="4"/>
    <x v="4"/>
    <x v="857"/>
    <x v="857"/>
    <n v="158.86000000000001"/>
    <n v="822.12"/>
    <x v="759"/>
  </r>
  <r>
    <x v="14"/>
    <x v="0"/>
    <x v="7"/>
    <x v="858"/>
    <x v="858"/>
    <n v="87.76"/>
    <n v="644.84"/>
    <x v="760"/>
  </r>
  <r>
    <x v="14"/>
    <x v="6"/>
    <x v="0"/>
    <x v="859"/>
    <x v="859"/>
    <n v="192.43"/>
    <n v="25.16"/>
    <x v="18"/>
  </r>
  <r>
    <x v="18"/>
    <x v="5"/>
    <x v="4"/>
    <x v="860"/>
    <x v="860"/>
    <n v="129.79"/>
    <n v="304.39"/>
    <x v="761"/>
  </r>
  <r>
    <x v="1"/>
    <x v="2"/>
    <x v="7"/>
    <x v="861"/>
    <x v="861"/>
    <n v="29.43"/>
    <n v="1344.69"/>
    <x v="762"/>
  </r>
  <r>
    <x v="3"/>
    <x v="0"/>
    <x v="3"/>
    <x v="862"/>
    <x v="862"/>
    <n v="137.47999999999999"/>
    <n v="1331.94"/>
    <x v="273"/>
  </r>
  <r>
    <x v="1"/>
    <x v="4"/>
    <x v="7"/>
    <x v="863"/>
    <x v="863"/>
    <n v="162.13999999999999"/>
    <n v="1002.59"/>
    <x v="763"/>
  </r>
  <r>
    <x v="5"/>
    <x v="2"/>
    <x v="1"/>
    <x v="864"/>
    <x v="864"/>
    <n v="78.150000000000006"/>
    <n v="513.62"/>
    <x v="764"/>
  </r>
  <r>
    <x v="9"/>
    <x v="2"/>
    <x v="1"/>
    <x v="865"/>
    <x v="865"/>
    <n v="37.78"/>
    <n v="417.22"/>
    <x v="147"/>
  </r>
  <r>
    <x v="6"/>
    <x v="5"/>
    <x v="4"/>
    <x v="866"/>
    <x v="866"/>
    <n v="163.97"/>
    <n v="1255.23"/>
    <x v="765"/>
  </r>
  <r>
    <x v="18"/>
    <x v="6"/>
    <x v="7"/>
    <x v="867"/>
    <x v="867"/>
    <n v="57.17"/>
    <n v="1008.99"/>
    <x v="766"/>
  </r>
  <r>
    <x v="19"/>
    <x v="6"/>
    <x v="0"/>
    <x v="868"/>
    <x v="868"/>
    <n v="40.08"/>
    <n v="550.15"/>
    <x v="712"/>
  </r>
  <r>
    <x v="19"/>
    <x v="0"/>
    <x v="4"/>
    <x v="869"/>
    <x v="869"/>
    <n v="104.1"/>
    <n v="323.72000000000003"/>
    <x v="767"/>
  </r>
  <r>
    <x v="0"/>
    <x v="1"/>
    <x v="6"/>
    <x v="870"/>
    <x v="870"/>
    <n v="118.7"/>
    <n v="1045.49"/>
    <x v="768"/>
  </r>
  <r>
    <x v="2"/>
    <x v="1"/>
    <x v="7"/>
    <x v="871"/>
    <x v="871"/>
    <n v="81.599999999999994"/>
    <n v="835.23"/>
    <x v="769"/>
  </r>
  <r>
    <x v="10"/>
    <x v="4"/>
    <x v="3"/>
    <x v="872"/>
    <x v="872"/>
    <n v="126"/>
    <n v="1094.76"/>
    <x v="40"/>
  </r>
  <r>
    <x v="12"/>
    <x v="2"/>
    <x v="1"/>
    <x v="873"/>
    <x v="873"/>
    <n v="167.03"/>
    <n v="218.12"/>
    <x v="770"/>
  </r>
  <r>
    <x v="1"/>
    <x v="1"/>
    <x v="2"/>
    <x v="874"/>
    <x v="874"/>
    <n v="134.05000000000001"/>
    <n v="494.02"/>
    <x v="771"/>
  </r>
  <r>
    <x v="11"/>
    <x v="4"/>
    <x v="3"/>
    <x v="875"/>
    <x v="875"/>
    <n v="79.56"/>
    <n v="644.19000000000005"/>
    <x v="772"/>
  </r>
  <r>
    <x v="1"/>
    <x v="0"/>
    <x v="6"/>
    <x v="876"/>
    <x v="876"/>
    <n v="125.91"/>
    <n v="1118.7"/>
    <x v="773"/>
  </r>
  <r>
    <x v="3"/>
    <x v="4"/>
    <x v="0"/>
    <x v="877"/>
    <x v="877"/>
    <n v="54.75"/>
    <n v="720.5"/>
    <x v="406"/>
  </r>
  <r>
    <x v="9"/>
    <x v="5"/>
    <x v="3"/>
    <x v="878"/>
    <x v="878"/>
    <n v="148.06"/>
    <n v="1054.79"/>
    <x v="774"/>
  </r>
  <r>
    <x v="6"/>
    <x v="6"/>
    <x v="0"/>
    <x v="879"/>
    <x v="879"/>
    <n v="79.03"/>
    <n v="1211.31"/>
    <x v="12"/>
  </r>
  <r>
    <x v="18"/>
    <x v="5"/>
    <x v="4"/>
    <x v="880"/>
    <x v="880"/>
    <n v="81.2"/>
    <n v="760.09"/>
    <x v="775"/>
  </r>
  <r>
    <x v="13"/>
    <x v="1"/>
    <x v="5"/>
    <x v="881"/>
    <x v="881"/>
    <n v="62.06"/>
    <n v="1100.52"/>
    <x v="776"/>
  </r>
  <r>
    <x v="0"/>
    <x v="5"/>
    <x v="2"/>
    <x v="882"/>
    <x v="882"/>
    <n v="104.1"/>
    <n v="1221.33"/>
    <x v="777"/>
  </r>
  <r>
    <x v="5"/>
    <x v="4"/>
    <x v="6"/>
    <x v="883"/>
    <x v="883"/>
    <n v="63.99"/>
    <n v="293.55"/>
    <x v="778"/>
  </r>
  <r>
    <x v="17"/>
    <x v="6"/>
    <x v="6"/>
    <x v="884"/>
    <x v="884"/>
    <n v="62.8"/>
    <n v="263.23"/>
    <x v="779"/>
  </r>
  <r>
    <x v="2"/>
    <x v="0"/>
    <x v="2"/>
    <x v="885"/>
    <x v="885"/>
    <n v="157.25"/>
    <n v="886.32"/>
    <x v="780"/>
  </r>
  <r>
    <x v="14"/>
    <x v="5"/>
    <x v="7"/>
    <x v="886"/>
    <x v="886"/>
    <n v="128.4"/>
    <n v="220.64"/>
    <x v="781"/>
  </r>
  <r>
    <x v="18"/>
    <x v="1"/>
    <x v="0"/>
    <x v="887"/>
    <x v="887"/>
    <n v="146.44999999999999"/>
    <n v="391.78"/>
    <x v="782"/>
  </r>
  <r>
    <x v="7"/>
    <x v="2"/>
    <x v="4"/>
    <x v="888"/>
    <x v="888"/>
    <n v="198.76"/>
    <n v="1379.01"/>
    <x v="783"/>
  </r>
  <r>
    <x v="4"/>
    <x v="2"/>
    <x v="6"/>
    <x v="889"/>
    <x v="889"/>
    <n v="49.95"/>
    <n v="1219.43"/>
    <x v="170"/>
  </r>
  <r>
    <x v="18"/>
    <x v="4"/>
    <x v="6"/>
    <x v="890"/>
    <x v="890"/>
    <n v="124.4"/>
    <n v="595.79999999999995"/>
    <x v="784"/>
  </r>
  <r>
    <x v="11"/>
    <x v="0"/>
    <x v="6"/>
    <x v="891"/>
    <x v="891"/>
    <n v="98.55"/>
    <n v="706.53"/>
    <x v="785"/>
  </r>
  <r>
    <x v="3"/>
    <x v="2"/>
    <x v="1"/>
    <x v="892"/>
    <x v="892"/>
    <n v="25.18"/>
    <n v="647.16999999999996"/>
    <x v="786"/>
  </r>
  <r>
    <x v="10"/>
    <x v="3"/>
    <x v="5"/>
    <x v="893"/>
    <x v="893"/>
    <n v="61.27"/>
    <n v="792.47"/>
    <x v="787"/>
  </r>
  <r>
    <x v="2"/>
    <x v="2"/>
    <x v="7"/>
    <x v="894"/>
    <x v="894"/>
    <n v="24.31"/>
    <n v="463.06"/>
    <x v="788"/>
  </r>
  <r>
    <x v="10"/>
    <x v="1"/>
    <x v="3"/>
    <x v="895"/>
    <x v="895"/>
    <n v="150.22999999999999"/>
    <n v="613.04999999999995"/>
    <x v="789"/>
  </r>
  <r>
    <x v="12"/>
    <x v="0"/>
    <x v="3"/>
    <x v="896"/>
    <x v="896"/>
    <n v="100.92"/>
    <n v="1256.74"/>
    <x v="790"/>
  </r>
  <r>
    <x v="17"/>
    <x v="0"/>
    <x v="4"/>
    <x v="897"/>
    <x v="897"/>
    <n v="69.069999999999993"/>
    <n v="46.2"/>
    <x v="417"/>
  </r>
  <r>
    <x v="19"/>
    <x v="3"/>
    <x v="5"/>
    <x v="898"/>
    <x v="898"/>
    <n v="104.19"/>
    <n v="179.36"/>
    <x v="791"/>
  </r>
  <r>
    <x v="2"/>
    <x v="1"/>
    <x v="2"/>
    <x v="899"/>
    <x v="899"/>
    <n v="50.35"/>
    <n v="933.91"/>
    <x v="792"/>
  </r>
  <r>
    <x v="13"/>
    <x v="4"/>
    <x v="4"/>
    <x v="900"/>
    <x v="900"/>
    <n v="62.37"/>
    <n v="334.85"/>
    <x v="793"/>
  </r>
  <r>
    <x v="19"/>
    <x v="6"/>
    <x v="6"/>
    <x v="901"/>
    <x v="901"/>
    <n v="44.34"/>
    <n v="602.65"/>
    <x v="794"/>
  </r>
  <r>
    <x v="4"/>
    <x v="5"/>
    <x v="2"/>
    <x v="902"/>
    <x v="902"/>
    <n v="68.81"/>
    <n v="47.02"/>
    <x v="795"/>
  </r>
  <r>
    <x v="15"/>
    <x v="0"/>
    <x v="6"/>
    <x v="903"/>
    <x v="903"/>
    <n v="47.25"/>
    <n v="1080.3499999999999"/>
    <x v="796"/>
  </r>
  <r>
    <x v="10"/>
    <x v="0"/>
    <x v="7"/>
    <x v="904"/>
    <x v="904"/>
    <n v="141.79"/>
    <n v="1368.67"/>
    <x v="797"/>
  </r>
  <r>
    <x v="15"/>
    <x v="6"/>
    <x v="5"/>
    <x v="905"/>
    <x v="905"/>
    <n v="158.6"/>
    <n v="391.2"/>
    <x v="798"/>
  </r>
  <r>
    <x v="3"/>
    <x v="0"/>
    <x v="6"/>
    <x v="906"/>
    <x v="906"/>
    <n v="52.59"/>
    <n v="833.59"/>
    <x v="799"/>
  </r>
  <r>
    <x v="6"/>
    <x v="1"/>
    <x v="3"/>
    <x v="907"/>
    <x v="907"/>
    <n v="165.14"/>
    <n v="557.22"/>
    <x v="800"/>
  </r>
  <r>
    <x v="7"/>
    <x v="4"/>
    <x v="2"/>
    <x v="908"/>
    <x v="908"/>
    <n v="82.52"/>
    <n v="587.4"/>
    <x v="801"/>
  </r>
  <r>
    <x v="0"/>
    <x v="5"/>
    <x v="7"/>
    <x v="909"/>
    <x v="909"/>
    <n v="170.8"/>
    <n v="418.7"/>
    <x v="530"/>
  </r>
  <r>
    <x v="12"/>
    <x v="2"/>
    <x v="7"/>
    <x v="910"/>
    <x v="910"/>
    <n v="102.87"/>
    <n v="956.46"/>
    <x v="247"/>
  </r>
  <r>
    <x v="17"/>
    <x v="2"/>
    <x v="3"/>
    <x v="911"/>
    <x v="911"/>
    <n v="169.23"/>
    <n v="907.62"/>
    <x v="802"/>
  </r>
  <r>
    <x v="12"/>
    <x v="5"/>
    <x v="0"/>
    <x v="912"/>
    <x v="912"/>
    <n v="112.73"/>
    <n v="1283.53"/>
    <x v="803"/>
  </r>
  <r>
    <x v="7"/>
    <x v="6"/>
    <x v="3"/>
    <x v="913"/>
    <x v="913"/>
    <n v="112.68"/>
    <n v="753.08"/>
    <x v="44"/>
  </r>
  <r>
    <x v="1"/>
    <x v="1"/>
    <x v="3"/>
    <x v="914"/>
    <x v="914"/>
    <n v="177.83"/>
    <n v="154.79"/>
    <x v="346"/>
  </r>
  <r>
    <x v="14"/>
    <x v="2"/>
    <x v="6"/>
    <x v="915"/>
    <x v="915"/>
    <n v="123.04"/>
    <n v="668.61"/>
    <x v="423"/>
  </r>
  <r>
    <x v="19"/>
    <x v="2"/>
    <x v="6"/>
    <x v="916"/>
    <x v="916"/>
    <n v="123.59"/>
    <n v="271.64999999999998"/>
    <x v="608"/>
  </r>
  <r>
    <x v="5"/>
    <x v="0"/>
    <x v="6"/>
    <x v="917"/>
    <x v="917"/>
    <n v="130.91"/>
    <n v="269.85000000000002"/>
    <x v="804"/>
  </r>
  <r>
    <x v="18"/>
    <x v="1"/>
    <x v="1"/>
    <x v="918"/>
    <x v="918"/>
    <n v="167.3"/>
    <n v="831.65"/>
    <x v="104"/>
  </r>
  <r>
    <x v="12"/>
    <x v="3"/>
    <x v="2"/>
    <x v="919"/>
    <x v="919"/>
    <n v="60.06"/>
    <n v="1009.32"/>
    <x v="250"/>
  </r>
  <r>
    <x v="13"/>
    <x v="6"/>
    <x v="0"/>
    <x v="920"/>
    <x v="920"/>
    <n v="161.69"/>
    <n v="501.17"/>
    <x v="805"/>
  </r>
  <r>
    <x v="11"/>
    <x v="2"/>
    <x v="7"/>
    <x v="921"/>
    <x v="921"/>
    <n v="52.19"/>
    <n v="884.34"/>
    <x v="806"/>
  </r>
  <r>
    <x v="10"/>
    <x v="3"/>
    <x v="7"/>
    <x v="922"/>
    <x v="922"/>
    <n v="97.58"/>
    <n v="1136.44"/>
    <x v="807"/>
  </r>
  <r>
    <x v="15"/>
    <x v="5"/>
    <x v="0"/>
    <x v="923"/>
    <x v="923"/>
    <n v="122.42"/>
    <n v="982.85"/>
    <x v="808"/>
  </r>
  <r>
    <x v="19"/>
    <x v="6"/>
    <x v="2"/>
    <x v="924"/>
    <x v="924"/>
    <n v="39.86"/>
    <n v="883.42"/>
    <x v="809"/>
  </r>
  <r>
    <x v="4"/>
    <x v="1"/>
    <x v="7"/>
    <x v="925"/>
    <x v="925"/>
    <n v="148.9"/>
    <n v="1045.22"/>
    <x v="810"/>
  </r>
  <r>
    <x v="14"/>
    <x v="2"/>
    <x v="4"/>
    <x v="926"/>
    <x v="926"/>
    <n v="41.33"/>
    <n v="49.59"/>
    <x v="811"/>
  </r>
  <r>
    <x v="11"/>
    <x v="2"/>
    <x v="7"/>
    <x v="927"/>
    <x v="927"/>
    <n v="28.55"/>
    <n v="866.04"/>
    <x v="812"/>
  </r>
  <r>
    <x v="12"/>
    <x v="3"/>
    <x v="2"/>
    <x v="928"/>
    <x v="928"/>
    <n v="179.54"/>
    <n v="795.6"/>
    <x v="813"/>
  </r>
  <r>
    <x v="12"/>
    <x v="1"/>
    <x v="5"/>
    <x v="929"/>
    <x v="929"/>
    <n v="79.650000000000006"/>
    <n v="1284.28"/>
    <x v="814"/>
  </r>
  <r>
    <x v="1"/>
    <x v="3"/>
    <x v="4"/>
    <x v="930"/>
    <x v="930"/>
    <n v="179.04"/>
    <n v="565.32000000000005"/>
    <x v="815"/>
  </r>
  <r>
    <x v="1"/>
    <x v="4"/>
    <x v="1"/>
    <x v="931"/>
    <x v="931"/>
    <n v="30.1"/>
    <n v="480.95"/>
    <x v="816"/>
  </r>
  <r>
    <x v="13"/>
    <x v="2"/>
    <x v="7"/>
    <x v="932"/>
    <x v="932"/>
    <n v="197.89"/>
    <n v="425.81"/>
    <x v="817"/>
  </r>
  <r>
    <x v="7"/>
    <x v="1"/>
    <x v="2"/>
    <x v="933"/>
    <x v="933"/>
    <n v="83.53"/>
    <n v="1070.5999999999999"/>
    <x v="818"/>
  </r>
  <r>
    <x v="10"/>
    <x v="5"/>
    <x v="4"/>
    <x v="934"/>
    <x v="934"/>
    <n v="146.15"/>
    <n v="768"/>
    <x v="819"/>
  </r>
  <r>
    <x v="2"/>
    <x v="1"/>
    <x v="6"/>
    <x v="935"/>
    <x v="935"/>
    <n v="185.39"/>
    <n v="1239.73"/>
    <x v="820"/>
  </r>
  <r>
    <x v="14"/>
    <x v="1"/>
    <x v="6"/>
    <x v="936"/>
    <x v="936"/>
    <n v="151.91999999999999"/>
    <n v="836.06"/>
    <x v="821"/>
  </r>
  <r>
    <x v="4"/>
    <x v="6"/>
    <x v="7"/>
    <x v="937"/>
    <x v="937"/>
    <n v="109.15"/>
    <n v="1009.24"/>
    <x v="822"/>
  </r>
  <r>
    <x v="3"/>
    <x v="6"/>
    <x v="1"/>
    <x v="938"/>
    <x v="938"/>
    <n v="175.49"/>
    <n v="1316.85"/>
    <x v="823"/>
  </r>
  <r>
    <x v="17"/>
    <x v="0"/>
    <x v="4"/>
    <x v="939"/>
    <x v="939"/>
    <n v="197.39"/>
    <n v="725.6"/>
    <x v="824"/>
  </r>
  <r>
    <x v="9"/>
    <x v="6"/>
    <x v="5"/>
    <x v="940"/>
    <x v="940"/>
    <n v="42.27"/>
    <n v="1135.99"/>
    <x v="825"/>
  </r>
  <r>
    <x v="17"/>
    <x v="6"/>
    <x v="2"/>
    <x v="941"/>
    <x v="941"/>
    <n v="197.31"/>
    <n v="168.32"/>
    <x v="826"/>
  </r>
  <r>
    <x v="16"/>
    <x v="5"/>
    <x v="0"/>
    <x v="942"/>
    <x v="942"/>
    <n v="148.52000000000001"/>
    <n v="1078.0899999999999"/>
    <x v="827"/>
  </r>
  <r>
    <x v="2"/>
    <x v="5"/>
    <x v="6"/>
    <x v="943"/>
    <x v="943"/>
    <n v="188.16"/>
    <n v="327.10000000000002"/>
    <x v="828"/>
  </r>
  <r>
    <x v="18"/>
    <x v="4"/>
    <x v="1"/>
    <x v="944"/>
    <x v="944"/>
    <n v="189.14"/>
    <n v="654.22"/>
    <x v="829"/>
  </r>
  <r>
    <x v="2"/>
    <x v="2"/>
    <x v="4"/>
    <x v="945"/>
    <x v="945"/>
    <n v="141.29"/>
    <n v="716.07"/>
    <x v="368"/>
  </r>
  <r>
    <x v="4"/>
    <x v="0"/>
    <x v="7"/>
    <x v="946"/>
    <x v="946"/>
    <n v="177.95"/>
    <n v="367.79"/>
    <x v="830"/>
  </r>
  <r>
    <x v="11"/>
    <x v="4"/>
    <x v="1"/>
    <x v="947"/>
    <x v="947"/>
    <n v="25.64"/>
    <n v="1142.48"/>
    <x v="831"/>
  </r>
  <r>
    <x v="11"/>
    <x v="1"/>
    <x v="2"/>
    <x v="948"/>
    <x v="948"/>
    <n v="188.93"/>
    <n v="81.87"/>
    <x v="254"/>
  </r>
  <r>
    <x v="11"/>
    <x v="4"/>
    <x v="6"/>
    <x v="949"/>
    <x v="949"/>
    <n v="57.91"/>
    <n v="728.64"/>
    <x v="832"/>
  </r>
  <r>
    <x v="5"/>
    <x v="0"/>
    <x v="3"/>
    <x v="950"/>
    <x v="950"/>
    <n v="42.45"/>
    <n v="153.05000000000001"/>
    <x v="243"/>
  </r>
  <r>
    <x v="0"/>
    <x v="6"/>
    <x v="5"/>
    <x v="951"/>
    <x v="951"/>
    <n v="50.85"/>
    <n v="985.08"/>
    <x v="833"/>
  </r>
  <r>
    <x v="13"/>
    <x v="3"/>
    <x v="6"/>
    <x v="952"/>
    <x v="952"/>
    <n v="44.22"/>
    <n v="223.33"/>
    <x v="93"/>
  </r>
  <r>
    <x v="19"/>
    <x v="6"/>
    <x v="4"/>
    <x v="953"/>
    <x v="953"/>
    <n v="142.44999999999999"/>
    <n v="784.4"/>
    <x v="834"/>
  </r>
  <r>
    <x v="14"/>
    <x v="3"/>
    <x v="3"/>
    <x v="954"/>
    <x v="954"/>
    <n v="131.29"/>
    <n v="692.55"/>
    <x v="509"/>
  </r>
  <r>
    <x v="1"/>
    <x v="0"/>
    <x v="2"/>
    <x v="955"/>
    <x v="955"/>
    <n v="129.72"/>
    <n v="1150.25"/>
    <x v="835"/>
  </r>
  <r>
    <x v="11"/>
    <x v="0"/>
    <x v="0"/>
    <x v="956"/>
    <x v="956"/>
    <n v="157.24"/>
    <n v="620.35"/>
    <x v="452"/>
  </r>
  <r>
    <x v="0"/>
    <x v="4"/>
    <x v="1"/>
    <x v="957"/>
    <x v="957"/>
    <n v="157.18"/>
    <n v="92.35"/>
    <x v="836"/>
  </r>
  <r>
    <x v="1"/>
    <x v="1"/>
    <x v="7"/>
    <x v="958"/>
    <x v="958"/>
    <n v="183.93"/>
    <n v="571.85"/>
    <x v="837"/>
  </r>
  <r>
    <x v="8"/>
    <x v="5"/>
    <x v="3"/>
    <x v="959"/>
    <x v="959"/>
    <n v="91.29"/>
    <n v="631.94000000000005"/>
    <x v="838"/>
  </r>
  <r>
    <x v="10"/>
    <x v="5"/>
    <x v="7"/>
    <x v="960"/>
    <x v="960"/>
    <n v="141.41999999999999"/>
    <n v="607.47"/>
    <x v="839"/>
  </r>
  <r>
    <x v="12"/>
    <x v="2"/>
    <x v="4"/>
    <x v="961"/>
    <x v="961"/>
    <n v="171.17"/>
    <n v="844.93"/>
    <x v="840"/>
  </r>
  <r>
    <x v="12"/>
    <x v="4"/>
    <x v="7"/>
    <x v="962"/>
    <x v="962"/>
    <n v="58.15"/>
    <n v="816.23"/>
    <x v="841"/>
  </r>
  <r>
    <x v="8"/>
    <x v="3"/>
    <x v="3"/>
    <x v="963"/>
    <x v="963"/>
    <n v="145.47"/>
    <n v="92.26"/>
    <x v="842"/>
  </r>
  <r>
    <x v="3"/>
    <x v="3"/>
    <x v="0"/>
    <x v="964"/>
    <x v="964"/>
    <n v="194.77"/>
    <n v="573.91999999999996"/>
    <x v="777"/>
  </r>
  <r>
    <x v="11"/>
    <x v="0"/>
    <x v="7"/>
    <x v="965"/>
    <x v="965"/>
    <n v="119.8"/>
    <n v="289.05"/>
    <x v="843"/>
  </r>
  <r>
    <x v="16"/>
    <x v="1"/>
    <x v="3"/>
    <x v="966"/>
    <x v="966"/>
    <n v="55.64"/>
    <n v="16.18"/>
    <x v="558"/>
  </r>
  <r>
    <x v="0"/>
    <x v="3"/>
    <x v="3"/>
    <x v="967"/>
    <x v="967"/>
    <n v="57.13"/>
    <n v="975.92"/>
    <x v="844"/>
  </r>
  <r>
    <x v="13"/>
    <x v="4"/>
    <x v="7"/>
    <x v="968"/>
    <x v="968"/>
    <n v="67.099999999999994"/>
    <n v="479.04"/>
    <x v="845"/>
  </r>
  <r>
    <x v="4"/>
    <x v="4"/>
    <x v="5"/>
    <x v="969"/>
    <x v="969"/>
    <n v="21.08"/>
    <n v="1051.82"/>
    <x v="67"/>
  </r>
  <r>
    <x v="1"/>
    <x v="4"/>
    <x v="1"/>
    <x v="970"/>
    <x v="970"/>
    <n v="132.11000000000001"/>
    <n v="871.82"/>
    <x v="846"/>
  </r>
  <r>
    <x v="9"/>
    <x v="6"/>
    <x v="2"/>
    <x v="971"/>
    <x v="971"/>
    <n v="152.13999999999999"/>
    <n v="377.45"/>
    <x v="847"/>
  </r>
  <r>
    <x v="17"/>
    <x v="3"/>
    <x v="4"/>
    <x v="972"/>
    <x v="972"/>
    <n v="144.18"/>
    <n v="1353.6"/>
    <x v="848"/>
  </r>
  <r>
    <x v="12"/>
    <x v="6"/>
    <x v="7"/>
    <x v="973"/>
    <x v="973"/>
    <n v="64.069999999999993"/>
    <n v="619.9"/>
    <x v="849"/>
  </r>
  <r>
    <x v="7"/>
    <x v="4"/>
    <x v="6"/>
    <x v="974"/>
    <x v="974"/>
    <n v="156.69999999999999"/>
    <n v="78.319999999999993"/>
    <x v="850"/>
  </r>
  <r>
    <x v="6"/>
    <x v="4"/>
    <x v="3"/>
    <x v="975"/>
    <x v="975"/>
    <n v="151.63"/>
    <n v="856.99"/>
    <x v="851"/>
  </r>
  <r>
    <x v="13"/>
    <x v="5"/>
    <x v="7"/>
    <x v="976"/>
    <x v="976"/>
    <n v="78.599999999999994"/>
    <n v="1385.86"/>
    <x v="537"/>
  </r>
  <r>
    <x v="14"/>
    <x v="5"/>
    <x v="4"/>
    <x v="977"/>
    <x v="977"/>
    <n v="111.39"/>
    <n v="917.67"/>
    <x v="852"/>
  </r>
  <r>
    <x v="4"/>
    <x v="6"/>
    <x v="2"/>
    <x v="978"/>
    <x v="978"/>
    <n v="55.51"/>
    <n v="1151.53"/>
    <x v="853"/>
  </r>
  <r>
    <x v="7"/>
    <x v="2"/>
    <x v="2"/>
    <x v="979"/>
    <x v="979"/>
    <n v="195.77"/>
    <n v="928.28"/>
    <x v="854"/>
  </r>
  <r>
    <x v="19"/>
    <x v="3"/>
    <x v="3"/>
    <x v="980"/>
    <x v="980"/>
    <n v="95.88"/>
    <n v="40.19"/>
    <x v="855"/>
  </r>
  <r>
    <x v="15"/>
    <x v="0"/>
    <x v="1"/>
    <x v="981"/>
    <x v="981"/>
    <n v="86.45"/>
    <n v="1316.48"/>
    <x v="856"/>
  </r>
  <r>
    <x v="17"/>
    <x v="6"/>
    <x v="3"/>
    <x v="982"/>
    <x v="982"/>
    <n v="165.9"/>
    <n v="934.3"/>
    <x v="857"/>
  </r>
  <r>
    <x v="8"/>
    <x v="2"/>
    <x v="0"/>
    <x v="983"/>
    <x v="983"/>
    <n v="145.96"/>
    <n v="1369.91"/>
    <x v="858"/>
  </r>
  <r>
    <x v="11"/>
    <x v="5"/>
    <x v="0"/>
    <x v="984"/>
    <x v="984"/>
    <n v="111.75"/>
    <n v="130.38999999999999"/>
    <x v="859"/>
  </r>
  <r>
    <x v="7"/>
    <x v="0"/>
    <x v="3"/>
    <x v="985"/>
    <x v="985"/>
    <n v="62.25"/>
    <n v="1202.78"/>
    <x v="860"/>
  </r>
  <r>
    <x v="7"/>
    <x v="6"/>
    <x v="1"/>
    <x v="986"/>
    <x v="986"/>
    <n v="163.93"/>
    <n v="1084.75"/>
    <x v="854"/>
  </r>
  <r>
    <x v="2"/>
    <x v="3"/>
    <x v="6"/>
    <x v="987"/>
    <x v="987"/>
    <n v="87.37"/>
    <n v="831.94"/>
    <x v="861"/>
  </r>
  <r>
    <x v="4"/>
    <x v="4"/>
    <x v="3"/>
    <x v="988"/>
    <x v="988"/>
    <n v="76.33"/>
    <n v="1301.97"/>
    <x v="862"/>
  </r>
  <r>
    <x v="5"/>
    <x v="5"/>
    <x v="6"/>
    <x v="989"/>
    <x v="989"/>
    <n v="165.75"/>
    <n v="849.12"/>
    <x v="863"/>
  </r>
  <r>
    <x v="16"/>
    <x v="0"/>
    <x v="3"/>
    <x v="990"/>
    <x v="990"/>
    <n v="32.340000000000003"/>
    <n v="27.08"/>
    <x v="864"/>
  </r>
  <r>
    <x v="18"/>
    <x v="5"/>
    <x v="2"/>
    <x v="991"/>
    <x v="991"/>
    <n v="57.75"/>
    <n v="615.36"/>
    <x v="234"/>
  </r>
  <r>
    <x v="15"/>
    <x v="6"/>
    <x v="3"/>
    <x v="992"/>
    <x v="992"/>
    <n v="150.86000000000001"/>
    <n v="763.58"/>
    <x v="865"/>
  </r>
  <r>
    <x v="6"/>
    <x v="4"/>
    <x v="4"/>
    <x v="993"/>
    <x v="993"/>
    <n v="89.26"/>
    <n v="95.85"/>
    <x v="866"/>
  </r>
  <r>
    <x v="11"/>
    <x v="4"/>
    <x v="6"/>
    <x v="994"/>
    <x v="994"/>
    <n v="51.35"/>
    <n v="1127.43"/>
    <x v="867"/>
  </r>
  <r>
    <x v="5"/>
    <x v="4"/>
    <x v="2"/>
    <x v="995"/>
    <x v="995"/>
    <n v="108.37"/>
    <n v="1066.3900000000001"/>
    <x v="868"/>
  </r>
  <r>
    <x v="7"/>
    <x v="4"/>
    <x v="3"/>
    <x v="996"/>
    <x v="996"/>
    <n v="185.89"/>
    <n v="137.46"/>
    <x v="869"/>
  </r>
  <r>
    <x v="19"/>
    <x v="3"/>
    <x v="0"/>
    <x v="997"/>
    <x v="997"/>
    <n v="92.78"/>
    <n v="744.95"/>
    <x v="870"/>
  </r>
  <r>
    <x v="16"/>
    <x v="6"/>
    <x v="2"/>
    <x v="998"/>
    <x v="998"/>
    <n v="126.56"/>
    <n v="992.7"/>
    <x v="871"/>
  </r>
  <r>
    <x v="3"/>
    <x v="3"/>
    <x v="2"/>
    <x v="999"/>
    <x v="999"/>
    <n v="148.62"/>
    <n v="1192.75"/>
    <x v="711"/>
  </r>
  <r>
    <x v="16"/>
    <x v="4"/>
    <x v="6"/>
    <x v="1000"/>
    <x v="1000"/>
    <n v="42.2"/>
    <n v="1102.3599999999999"/>
    <x v="872"/>
  </r>
  <r>
    <x v="2"/>
    <x v="4"/>
    <x v="2"/>
    <x v="1001"/>
    <x v="1001"/>
    <n v="123.76"/>
    <n v="1347.18"/>
    <x v="873"/>
  </r>
  <r>
    <x v="9"/>
    <x v="1"/>
    <x v="6"/>
    <x v="1002"/>
    <x v="1002"/>
    <n v="176.03"/>
    <n v="287.47000000000003"/>
    <x v="825"/>
  </r>
  <r>
    <x v="13"/>
    <x v="6"/>
    <x v="5"/>
    <x v="1003"/>
    <x v="1003"/>
    <n v="71.680000000000007"/>
    <n v="1161.99"/>
    <x v="872"/>
  </r>
  <r>
    <x v="18"/>
    <x v="6"/>
    <x v="6"/>
    <x v="1004"/>
    <x v="1004"/>
    <n v="122.11"/>
    <n v="730.23"/>
    <x v="874"/>
  </r>
  <r>
    <x v="1"/>
    <x v="6"/>
    <x v="7"/>
    <x v="1005"/>
    <x v="1005"/>
    <n v="91.58"/>
    <n v="853.22"/>
    <x v="875"/>
  </r>
  <r>
    <x v="5"/>
    <x v="5"/>
    <x v="6"/>
    <x v="1006"/>
    <x v="1006"/>
    <n v="136.25"/>
    <n v="1372.46"/>
    <x v="876"/>
  </r>
  <r>
    <x v="3"/>
    <x v="0"/>
    <x v="4"/>
    <x v="1007"/>
    <x v="1007"/>
    <n v="70.239999999999995"/>
    <n v="841.5"/>
    <x v="877"/>
  </r>
  <r>
    <x v="2"/>
    <x v="2"/>
    <x v="4"/>
    <x v="1008"/>
    <x v="1008"/>
    <n v="103.6"/>
    <n v="556.55999999999995"/>
    <x v="878"/>
  </r>
  <r>
    <x v="9"/>
    <x v="2"/>
    <x v="6"/>
    <x v="1009"/>
    <x v="1009"/>
    <n v="164.5"/>
    <n v="505.75"/>
    <x v="879"/>
  </r>
  <r>
    <x v="18"/>
    <x v="2"/>
    <x v="3"/>
    <x v="1010"/>
    <x v="1010"/>
    <n v="181.15"/>
    <n v="260.3"/>
    <x v="874"/>
  </r>
  <r>
    <x v="15"/>
    <x v="3"/>
    <x v="3"/>
    <x v="1011"/>
    <x v="1011"/>
    <n v="100.5"/>
    <n v="900.96"/>
    <x v="880"/>
  </r>
  <r>
    <x v="19"/>
    <x v="0"/>
    <x v="6"/>
    <x v="1012"/>
    <x v="1012"/>
    <n v="163.16"/>
    <n v="61.71"/>
    <x v="881"/>
  </r>
  <r>
    <x v="6"/>
    <x v="5"/>
    <x v="5"/>
    <x v="1013"/>
    <x v="1013"/>
    <n v="99.6"/>
    <n v="1232.9100000000001"/>
    <x v="882"/>
  </r>
  <r>
    <x v="6"/>
    <x v="3"/>
    <x v="5"/>
    <x v="1014"/>
    <x v="1014"/>
    <n v="83.38"/>
    <n v="77.92"/>
    <x v="883"/>
  </r>
  <r>
    <x v="1"/>
    <x v="1"/>
    <x v="2"/>
    <x v="1015"/>
    <x v="1015"/>
    <n v="166.04"/>
    <n v="760.78"/>
    <x v="884"/>
  </r>
  <r>
    <x v="16"/>
    <x v="5"/>
    <x v="7"/>
    <x v="1016"/>
    <x v="1016"/>
    <n v="80.34"/>
    <n v="70.16"/>
    <x v="885"/>
  </r>
  <r>
    <x v="11"/>
    <x v="6"/>
    <x v="7"/>
    <x v="1017"/>
    <x v="1017"/>
    <n v="164.78"/>
    <n v="1031.8499999999999"/>
    <x v="886"/>
  </r>
  <r>
    <x v="13"/>
    <x v="2"/>
    <x v="0"/>
    <x v="1018"/>
    <x v="1018"/>
    <n v="99.07"/>
    <n v="1092.9000000000001"/>
    <x v="887"/>
  </r>
  <r>
    <x v="2"/>
    <x v="6"/>
    <x v="3"/>
    <x v="1019"/>
    <x v="1019"/>
    <n v="29.57"/>
    <n v="1052.55"/>
    <x v="888"/>
  </r>
  <r>
    <x v="12"/>
    <x v="5"/>
    <x v="1"/>
    <x v="1020"/>
    <x v="1020"/>
    <n v="63.98"/>
    <n v="1060.47"/>
    <x v="889"/>
  </r>
  <r>
    <x v="7"/>
    <x v="6"/>
    <x v="6"/>
    <x v="1021"/>
    <x v="1021"/>
    <n v="79.33"/>
    <n v="796.52"/>
    <x v="890"/>
  </r>
  <r>
    <x v="12"/>
    <x v="1"/>
    <x v="4"/>
    <x v="1022"/>
    <x v="1022"/>
    <n v="123.85"/>
    <n v="222.12"/>
    <x v="891"/>
  </r>
  <r>
    <x v="9"/>
    <x v="3"/>
    <x v="0"/>
    <x v="1023"/>
    <x v="1023"/>
    <n v="72.150000000000006"/>
    <n v="292.07"/>
    <x v="892"/>
  </r>
  <r>
    <x v="0"/>
    <x v="0"/>
    <x v="5"/>
    <x v="1024"/>
    <x v="1024"/>
    <n v="106.97"/>
    <n v="653.25"/>
    <x v="893"/>
  </r>
  <r>
    <x v="11"/>
    <x v="6"/>
    <x v="5"/>
    <x v="1025"/>
    <x v="1025"/>
    <n v="48.33"/>
    <n v="874.89"/>
    <x v="594"/>
  </r>
  <r>
    <x v="3"/>
    <x v="0"/>
    <x v="4"/>
    <x v="1026"/>
    <x v="1026"/>
    <n v="172.04"/>
    <n v="884.85"/>
    <x v="894"/>
  </r>
  <r>
    <x v="17"/>
    <x v="5"/>
    <x v="0"/>
    <x v="1027"/>
    <x v="1027"/>
    <n v="64.459999999999994"/>
    <n v="855.57"/>
    <x v="895"/>
  </r>
  <r>
    <x v="0"/>
    <x v="5"/>
    <x v="5"/>
    <x v="1028"/>
    <x v="1028"/>
    <n v="91.65"/>
    <n v="211.41"/>
    <x v="896"/>
  </r>
  <r>
    <x v="9"/>
    <x v="2"/>
    <x v="0"/>
    <x v="1029"/>
    <x v="1029"/>
    <n v="184.85"/>
    <n v="1328.83"/>
    <x v="897"/>
  </r>
  <r>
    <x v="19"/>
    <x v="5"/>
    <x v="4"/>
    <x v="1030"/>
    <x v="1030"/>
    <n v="112.77"/>
    <n v="991.16"/>
    <x v="898"/>
  </r>
  <r>
    <x v="19"/>
    <x v="6"/>
    <x v="2"/>
    <x v="1031"/>
    <x v="1031"/>
    <n v="171.17"/>
    <n v="442.23"/>
    <x v="899"/>
  </r>
  <r>
    <x v="10"/>
    <x v="5"/>
    <x v="7"/>
    <x v="1032"/>
    <x v="1032"/>
    <n v="104.09"/>
    <n v="342.77"/>
    <x v="900"/>
  </r>
  <r>
    <x v="15"/>
    <x v="6"/>
    <x v="3"/>
    <x v="1033"/>
    <x v="1033"/>
    <n v="156.62"/>
    <n v="179.98"/>
    <x v="901"/>
  </r>
  <r>
    <x v="11"/>
    <x v="0"/>
    <x v="6"/>
    <x v="1034"/>
    <x v="1034"/>
    <n v="156.9"/>
    <n v="820.08"/>
    <x v="902"/>
  </r>
  <r>
    <x v="1"/>
    <x v="2"/>
    <x v="1"/>
    <x v="1035"/>
    <x v="1035"/>
    <n v="89.73"/>
    <n v="612.95000000000005"/>
    <x v="551"/>
  </r>
  <r>
    <x v="19"/>
    <x v="0"/>
    <x v="1"/>
    <x v="1036"/>
    <x v="1036"/>
    <n v="30.7"/>
    <n v="1155.3800000000001"/>
    <x v="903"/>
  </r>
  <r>
    <x v="19"/>
    <x v="4"/>
    <x v="1"/>
    <x v="1037"/>
    <x v="1037"/>
    <n v="29.72"/>
    <n v="1114.18"/>
    <x v="904"/>
  </r>
  <r>
    <x v="9"/>
    <x v="4"/>
    <x v="7"/>
    <x v="1038"/>
    <x v="1038"/>
    <n v="47.56"/>
    <n v="1032.0899999999999"/>
    <x v="330"/>
  </r>
  <r>
    <x v="3"/>
    <x v="1"/>
    <x v="2"/>
    <x v="1039"/>
    <x v="1039"/>
    <n v="172.6"/>
    <n v="678.77"/>
    <x v="804"/>
  </r>
  <r>
    <x v="3"/>
    <x v="3"/>
    <x v="3"/>
    <x v="1040"/>
    <x v="1040"/>
    <n v="83.82"/>
    <n v="241.94"/>
    <x v="905"/>
  </r>
  <r>
    <x v="3"/>
    <x v="1"/>
    <x v="6"/>
    <x v="1041"/>
    <x v="1041"/>
    <n v="63.46"/>
    <n v="231.18"/>
    <x v="906"/>
  </r>
  <r>
    <x v="13"/>
    <x v="5"/>
    <x v="6"/>
    <x v="1042"/>
    <x v="1042"/>
    <n v="155.55000000000001"/>
    <n v="375.84"/>
    <x v="907"/>
  </r>
  <r>
    <x v="15"/>
    <x v="6"/>
    <x v="0"/>
    <x v="1043"/>
    <x v="1043"/>
    <n v="160.81"/>
    <n v="1064.83"/>
    <x v="576"/>
  </r>
  <r>
    <x v="4"/>
    <x v="1"/>
    <x v="6"/>
    <x v="1044"/>
    <x v="1044"/>
    <n v="97.62"/>
    <n v="851.69"/>
    <x v="908"/>
  </r>
  <r>
    <x v="11"/>
    <x v="5"/>
    <x v="7"/>
    <x v="1045"/>
    <x v="1045"/>
    <n v="104.91"/>
    <n v="1200.1500000000001"/>
    <x v="909"/>
  </r>
  <r>
    <x v="16"/>
    <x v="6"/>
    <x v="3"/>
    <x v="1046"/>
    <x v="1046"/>
    <n v="115.7"/>
    <n v="700.56"/>
    <x v="910"/>
  </r>
  <r>
    <x v="2"/>
    <x v="5"/>
    <x v="5"/>
    <x v="1047"/>
    <x v="1047"/>
    <n v="82.83"/>
    <n v="1317.74"/>
    <x v="911"/>
  </r>
  <r>
    <x v="15"/>
    <x v="5"/>
    <x v="3"/>
    <x v="1048"/>
    <x v="1048"/>
    <n v="195.56"/>
    <n v="1238.3800000000001"/>
    <x v="912"/>
  </r>
  <r>
    <x v="5"/>
    <x v="1"/>
    <x v="5"/>
    <x v="1049"/>
    <x v="1049"/>
    <n v="26.06"/>
    <n v="584.29999999999995"/>
    <x v="913"/>
  </r>
  <r>
    <x v="6"/>
    <x v="1"/>
    <x v="3"/>
    <x v="1050"/>
    <x v="1050"/>
    <n v="21.86"/>
    <n v="901.98"/>
    <x v="914"/>
  </r>
  <r>
    <x v="6"/>
    <x v="5"/>
    <x v="5"/>
    <x v="1051"/>
    <x v="1051"/>
    <n v="65.63"/>
    <n v="513.73"/>
    <x v="521"/>
  </r>
  <r>
    <x v="3"/>
    <x v="3"/>
    <x v="3"/>
    <x v="1052"/>
    <x v="1052"/>
    <n v="115.81"/>
    <n v="1050.78"/>
    <x v="915"/>
  </r>
  <r>
    <x v="14"/>
    <x v="4"/>
    <x v="1"/>
    <x v="1053"/>
    <x v="1053"/>
    <n v="117.33"/>
    <n v="1364.5"/>
    <x v="201"/>
  </r>
  <r>
    <x v="18"/>
    <x v="1"/>
    <x v="4"/>
    <x v="1054"/>
    <x v="1054"/>
    <n v="44.41"/>
    <n v="1047.6300000000001"/>
    <x v="916"/>
  </r>
  <r>
    <x v="15"/>
    <x v="5"/>
    <x v="2"/>
    <x v="1055"/>
    <x v="1055"/>
    <n v="135.79"/>
    <n v="627.49"/>
    <x v="850"/>
  </r>
  <r>
    <x v="5"/>
    <x v="3"/>
    <x v="2"/>
    <x v="1056"/>
    <x v="1056"/>
    <n v="162.82"/>
    <n v="910.67"/>
    <x v="917"/>
  </r>
  <r>
    <x v="15"/>
    <x v="5"/>
    <x v="0"/>
    <x v="1057"/>
    <x v="1057"/>
    <n v="55.09"/>
    <n v="322.55"/>
    <x v="918"/>
  </r>
  <r>
    <x v="15"/>
    <x v="4"/>
    <x v="1"/>
    <x v="1058"/>
    <x v="1058"/>
    <n v="129.41"/>
    <n v="137.72"/>
    <x v="919"/>
  </r>
  <r>
    <x v="16"/>
    <x v="6"/>
    <x v="0"/>
    <x v="1059"/>
    <x v="1059"/>
    <n v="130.96"/>
    <n v="283.67"/>
    <x v="920"/>
  </r>
  <r>
    <x v="17"/>
    <x v="4"/>
    <x v="1"/>
    <x v="1060"/>
    <x v="1060"/>
    <n v="160.59"/>
    <n v="676.21"/>
    <x v="202"/>
  </r>
  <r>
    <x v="13"/>
    <x v="6"/>
    <x v="1"/>
    <x v="1061"/>
    <x v="1061"/>
    <n v="119.13"/>
    <n v="61.81"/>
    <x v="921"/>
  </r>
  <r>
    <x v="16"/>
    <x v="6"/>
    <x v="5"/>
    <x v="1062"/>
    <x v="1062"/>
    <n v="112.78"/>
    <n v="189.35"/>
    <x v="922"/>
  </r>
  <r>
    <x v="12"/>
    <x v="6"/>
    <x v="3"/>
    <x v="1063"/>
    <x v="1063"/>
    <n v="22.46"/>
    <n v="128.6"/>
    <x v="383"/>
  </r>
  <r>
    <x v="10"/>
    <x v="6"/>
    <x v="0"/>
    <x v="1064"/>
    <x v="1064"/>
    <n v="151.19999999999999"/>
    <n v="643.6"/>
    <x v="318"/>
  </r>
  <r>
    <x v="12"/>
    <x v="2"/>
    <x v="3"/>
    <x v="1065"/>
    <x v="1065"/>
    <n v="67.81"/>
    <n v="368.05"/>
    <x v="923"/>
  </r>
  <r>
    <x v="19"/>
    <x v="4"/>
    <x v="0"/>
    <x v="1066"/>
    <x v="1066"/>
    <n v="157.66"/>
    <n v="509.82"/>
    <x v="924"/>
  </r>
  <r>
    <x v="15"/>
    <x v="5"/>
    <x v="2"/>
    <x v="1067"/>
    <x v="1067"/>
    <n v="110.57"/>
    <n v="720.43"/>
    <x v="925"/>
  </r>
  <r>
    <x v="14"/>
    <x v="4"/>
    <x v="6"/>
    <x v="1068"/>
    <x v="1068"/>
    <n v="115.33"/>
    <n v="488.38"/>
    <x v="926"/>
  </r>
  <r>
    <x v="2"/>
    <x v="1"/>
    <x v="5"/>
    <x v="1069"/>
    <x v="1069"/>
    <n v="108.31"/>
    <n v="308.27999999999997"/>
    <x v="127"/>
  </r>
  <r>
    <x v="9"/>
    <x v="2"/>
    <x v="2"/>
    <x v="1070"/>
    <x v="1070"/>
    <n v="164.94"/>
    <n v="1094.1400000000001"/>
    <x v="927"/>
  </r>
  <r>
    <x v="16"/>
    <x v="1"/>
    <x v="7"/>
    <x v="1071"/>
    <x v="1071"/>
    <n v="116.41"/>
    <n v="1242.27"/>
    <x v="928"/>
  </r>
  <r>
    <x v="15"/>
    <x v="1"/>
    <x v="1"/>
    <x v="1072"/>
    <x v="1072"/>
    <n v="83.84"/>
    <n v="531.02"/>
    <x v="361"/>
  </r>
  <r>
    <x v="18"/>
    <x v="1"/>
    <x v="0"/>
    <x v="1073"/>
    <x v="1073"/>
    <n v="130.79"/>
    <n v="81.489999999999995"/>
    <x v="929"/>
  </r>
  <r>
    <x v="16"/>
    <x v="2"/>
    <x v="2"/>
    <x v="1074"/>
    <x v="1074"/>
    <n v="20.53"/>
    <n v="853.93"/>
    <x v="930"/>
  </r>
  <r>
    <x v="3"/>
    <x v="0"/>
    <x v="2"/>
    <x v="1075"/>
    <x v="1075"/>
    <n v="96.93"/>
    <n v="1354.12"/>
    <x v="931"/>
  </r>
  <r>
    <x v="2"/>
    <x v="0"/>
    <x v="0"/>
    <x v="1076"/>
    <x v="1076"/>
    <n v="31.95"/>
    <n v="457.26"/>
    <x v="932"/>
  </r>
  <r>
    <x v="2"/>
    <x v="2"/>
    <x v="0"/>
    <x v="1077"/>
    <x v="1077"/>
    <n v="135.54"/>
    <n v="434.9"/>
    <x v="933"/>
  </r>
  <r>
    <x v="12"/>
    <x v="5"/>
    <x v="5"/>
    <x v="1078"/>
    <x v="1078"/>
    <n v="151.69"/>
    <n v="610.65"/>
    <x v="934"/>
  </r>
  <r>
    <x v="10"/>
    <x v="5"/>
    <x v="4"/>
    <x v="1079"/>
    <x v="1079"/>
    <n v="102.53"/>
    <n v="1300.5999999999999"/>
    <x v="935"/>
  </r>
  <r>
    <x v="15"/>
    <x v="5"/>
    <x v="4"/>
    <x v="1080"/>
    <x v="1080"/>
    <n v="89.79"/>
    <n v="263.08999999999997"/>
    <x v="936"/>
  </r>
  <r>
    <x v="5"/>
    <x v="6"/>
    <x v="3"/>
    <x v="1081"/>
    <x v="1081"/>
    <n v="51.92"/>
    <n v="863.99"/>
    <x v="301"/>
  </r>
  <r>
    <x v="3"/>
    <x v="6"/>
    <x v="0"/>
    <x v="1082"/>
    <x v="1082"/>
    <n v="51.96"/>
    <n v="395.43"/>
    <x v="122"/>
  </r>
  <r>
    <x v="6"/>
    <x v="1"/>
    <x v="0"/>
    <x v="1083"/>
    <x v="1083"/>
    <n v="141.22"/>
    <n v="248.56"/>
    <x v="937"/>
  </r>
  <r>
    <x v="4"/>
    <x v="6"/>
    <x v="1"/>
    <x v="1084"/>
    <x v="1084"/>
    <n v="60.22"/>
    <n v="782.57"/>
    <x v="938"/>
  </r>
  <r>
    <x v="2"/>
    <x v="6"/>
    <x v="6"/>
    <x v="1085"/>
    <x v="1085"/>
    <n v="61.05"/>
    <n v="1332.14"/>
    <x v="939"/>
  </r>
  <r>
    <x v="10"/>
    <x v="0"/>
    <x v="4"/>
    <x v="1086"/>
    <x v="1086"/>
    <n v="146"/>
    <n v="1208.04"/>
    <x v="381"/>
  </r>
  <r>
    <x v="14"/>
    <x v="2"/>
    <x v="7"/>
    <x v="1087"/>
    <x v="1087"/>
    <n v="137.49"/>
    <n v="443.4"/>
    <x v="940"/>
  </r>
  <r>
    <x v="14"/>
    <x v="5"/>
    <x v="3"/>
    <x v="1088"/>
    <x v="1088"/>
    <n v="50.69"/>
    <n v="263.79000000000002"/>
    <x v="941"/>
  </r>
  <r>
    <x v="16"/>
    <x v="2"/>
    <x v="7"/>
    <x v="1089"/>
    <x v="1089"/>
    <n v="199.92"/>
    <n v="885.96"/>
    <x v="942"/>
  </r>
  <r>
    <x v="12"/>
    <x v="6"/>
    <x v="4"/>
    <x v="1090"/>
    <x v="1090"/>
    <n v="77.3"/>
    <n v="652.86"/>
    <x v="943"/>
  </r>
  <r>
    <x v="7"/>
    <x v="2"/>
    <x v="4"/>
    <x v="1091"/>
    <x v="1091"/>
    <n v="94.79"/>
    <n v="1292.74"/>
    <x v="944"/>
  </r>
  <r>
    <x v="1"/>
    <x v="0"/>
    <x v="7"/>
    <x v="1092"/>
    <x v="1092"/>
    <n v="156.16"/>
    <n v="338.01"/>
    <x v="945"/>
  </r>
  <r>
    <x v="17"/>
    <x v="2"/>
    <x v="5"/>
    <x v="1093"/>
    <x v="1093"/>
    <n v="112.51"/>
    <n v="1128.01"/>
    <x v="946"/>
  </r>
  <r>
    <x v="0"/>
    <x v="1"/>
    <x v="6"/>
    <x v="1094"/>
    <x v="1094"/>
    <n v="33.04"/>
    <n v="860.43"/>
    <x v="864"/>
  </r>
  <r>
    <x v="7"/>
    <x v="4"/>
    <x v="5"/>
    <x v="1095"/>
    <x v="1095"/>
    <n v="123.73"/>
    <n v="1044.3499999999999"/>
    <x v="947"/>
  </r>
  <r>
    <x v="19"/>
    <x v="6"/>
    <x v="0"/>
    <x v="1096"/>
    <x v="1096"/>
    <n v="116.51"/>
    <n v="443.58"/>
    <x v="801"/>
  </r>
  <r>
    <x v="15"/>
    <x v="1"/>
    <x v="4"/>
    <x v="1097"/>
    <x v="1097"/>
    <n v="188.61"/>
    <n v="1373.75"/>
    <x v="286"/>
  </r>
  <r>
    <x v="1"/>
    <x v="2"/>
    <x v="3"/>
    <x v="1098"/>
    <x v="1098"/>
    <n v="168.07"/>
    <n v="794.76"/>
    <x v="948"/>
  </r>
  <r>
    <x v="15"/>
    <x v="5"/>
    <x v="0"/>
    <x v="1099"/>
    <x v="1099"/>
    <n v="97.73"/>
    <n v="150.37"/>
    <x v="949"/>
  </r>
  <r>
    <x v="9"/>
    <x v="0"/>
    <x v="1"/>
    <x v="1100"/>
    <x v="1100"/>
    <n v="30.61"/>
    <n v="738.34"/>
    <x v="950"/>
  </r>
  <r>
    <x v="12"/>
    <x v="5"/>
    <x v="4"/>
    <x v="1101"/>
    <x v="1101"/>
    <n v="58.31"/>
    <n v="896.32"/>
    <x v="951"/>
  </r>
  <r>
    <x v="9"/>
    <x v="1"/>
    <x v="5"/>
    <x v="1102"/>
    <x v="1102"/>
    <n v="47.51"/>
    <n v="679.57"/>
    <x v="952"/>
  </r>
  <r>
    <x v="8"/>
    <x v="6"/>
    <x v="5"/>
    <x v="1103"/>
    <x v="1103"/>
    <n v="99.24"/>
    <n v="846.81"/>
    <x v="953"/>
  </r>
  <r>
    <x v="4"/>
    <x v="6"/>
    <x v="2"/>
    <x v="1104"/>
    <x v="1104"/>
    <n v="177.7"/>
    <n v="512.36"/>
    <x v="954"/>
  </r>
  <r>
    <x v="9"/>
    <x v="2"/>
    <x v="0"/>
    <x v="1105"/>
    <x v="1105"/>
    <n v="78.25"/>
    <n v="643.38"/>
    <x v="955"/>
  </r>
  <r>
    <x v="5"/>
    <x v="3"/>
    <x v="0"/>
    <x v="1106"/>
    <x v="1106"/>
    <n v="112.46"/>
    <n v="542.13"/>
    <x v="956"/>
  </r>
  <r>
    <x v="9"/>
    <x v="1"/>
    <x v="0"/>
    <x v="1107"/>
    <x v="1107"/>
    <n v="130.38999999999999"/>
    <n v="1205.1099999999999"/>
    <x v="957"/>
  </r>
  <r>
    <x v="4"/>
    <x v="2"/>
    <x v="5"/>
    <x v="1108"/>
    <x v="1108"/>
    <n v="183.52"/>
    <n v="155.41"/>
    <x v="958"/>
  </r>
  <r>
    <x v="11"/>
    <x v="6"/>
    <x v="3"/>
    <x v="1109"/>
    <x v="1109"/>
    <n v="24.9"/>
    <n v="644.33000000000004"/>
    <x v="959"/>
  </r>
  <r>
    <x v="13"/>
    <x v="1"/>
    <x v="2"/>
    <x v="1110"/>
    <x v="1110"/>
    <n v="149.05000000000001"/>
    <n v="219.4"/>
    <x v="960"/>
  </r>
  <r>
    <x v="11"/>
    <x v="6"/>
    <x v="2"/>
    <x v="1111"/>
    <x v="1111"/>
    <n v="57.45"/>
    <n v="1204.57"/>
    <x v="485"/>
  </r>
  <r>
    <x v="6"/>
    <x v="4"/>
    <x v="2"/>
    <x v="1112"/>
    <x v="1112"/>
    <n v="136.85"/>
    <n v="1160.6500000000001"/>
    <x v="961"/>
  </r>
  <r>
    <x v="2"/>
    <x v="3"/>
    <x v="7"/>
    <x v="1113"/>
    <x v="1113"/>
    <n v="35.56"/>
    <n v="1075.19"/>
    <x v="962"/>
  </r>
  <r>
    <x v="9"/>
    <x v="0"/>
    <x v="4"/>
    <x v="1114"/>
    <x v="1114"/>
    <n v="89.32"/>
    <n v="1155.79"/>
    <x v="963"/>
  </r>
  <r>
    <x v="5"/>
    <x v="5"/>
    <x v="5"/>
    <x v="1115"/>
    <x v="1115"/>
    <n v="66.88"/>
    <n v="1355.79"/>
    <x v="964"/>
  </r>
  <r>
    <x v="0"/>
    <x v="6"/>
    <x v="7"/>
    <x v="1116"/>
    <x v="1116"/>
    <n v="120.93"/>
    <n v="295.33999999999997"/>
    <x v="965"/>
  </r>
  <r>
    <x v="11"/>
    <x v="3"/>
    <x v="3"/>
    <x v="1117"/>
    <x v="1117"/>
    <n v="131.65"/>
    <n v="620.07000000000005"/>
    <x v="966"/>
  </r>
  <r>
    <x v="2"/>
    <x v="4"/>
    <x v="5"/>
    <x v="1118"/>
    <x v="1118"/>
    <n v="171.57"/>
    <n v="933.35"/>
    <x v="967"/>
  </r>
  <r>
    <x v="11"/>
    <x v="1"/>
    <x v="2"/>
    <x v="1119"/>
    <x v="1119"/>
    <n v="109.43"/>
    <n v="257.67"/>
    <x v="968"/>
  </r>
  <r>
    <x v="5"/>
    <x v="6"/>
    <x v="4"/>
    <x v="1120"/>
    <x v="1120"/>
    <n v="22.59"/>
    <n v="577.65"/>
    <x v="645"/>
  </r>
  <r>
    <x v="7"/>
    <x v="6"/>
    <x v="1"/>
    <x v="1121"/>
    <x v="1121"/>
    <n v="188.97"/>
    <n v="359.88"/>
    <x v="519"/>
  </r>
  <r>
    <x v="9"/>
    <x v="4"/>
    <x v="4"/>
    <x v="1122"/>
    <x v="1122"/>
    <n v="32.619999999999997"/>
    <n v="1091.58"/>
    <x v="969"/>
  </r>
  <r>
    <x v="3"/>
    <x v="3"/>
    <x v="4"/>
    <x v="1123"/>
    <x v="1123"/>
    <n v="86.18"/>
    <n v="316.94"/>
    <x v="970"/>
  </r>
  <r>
    <x v="12"/>
    <x v="0"/>
    <x v="7"/>
    <x v="1124"/>
    <x v="1124"/>
    <n v="164.11"/>
    <n v="228.2"/>
    <x v="971"/>
  </r>
  <r>
    <x v="18"/>
    <x v="3"/>
    <x v="3"/>
    <x v="1125"/>
    <x v="1125"/>
    <n v="147.43"/>
    <n v="1137.49"/>
    <x v="956"/>
  </r>
  <r>
    <x v="17"/>
    <x v="1"/>
    <x v="7"/>
    <x v="1126"/>
    <x v="1126"/>
    <n v="58.81"/>
    <n v="895.89"/>
    <x v="618"/>
  </r>
  <r>
    <x v="18"/>
    <x v="0"/>
    <x v="5"/>
    <x v="1127"/>
    <x v="1127"/>
    <n v="123.07"/>
    <n v="603"/>
    <x v="659"/>
  </r>
  <r>
    <x v="0"/>
    <x v="2"/>
    <x v="7"/>
    <x v="1128"/>
    <x v="1128"/>
    <n v="175.76"/>
    <n v="906.74"/>
    <x v="972"/>
  </r>
  <r>
    <x v="14"/>
    <x v="0"/>
    <x v="0"/>
    <x v="1129"/>
    <x v="1129"/>
    <n v="174.94"/>
    <n v="565.14"/>
    <x v="973"/>
  </r>
  <r>
    <x v="3"/>
    <x v="5"/>
    <x v="0"/>
    <x v="1130"/>
    <x v="1130"/>
    <n v="160.46"/>
    <n v="160.58000000000001"/>
    <x v="383"/>
  </r>
  <r>
    <x v="11"/>
    <x v="4"/>
    <x v="7"/>
    <x v="1131"/>
    <x v="1131"/>
    <n v="195.51"/>
    <n v="998.84"/>
    <x v="974"/>
  </r>
  <r>
    <x v="3"/>
    <x v="6"/>
    <x v="4"/>
    <x v="1132"/>
    <x v="1132"/>
    <n v="71.53"/>
    <n v="1104.69"/>
    <x v="975"/>
  </r>
  <r>
    <x v="15"/>
    <x v="3"/>
    <x v="4"/>
    <x v="1133"/>
    <x v="1133"/>
    <n v="163.77000000000001"/>
    <n v="740.53"/>
    <x v="976"/>
  </r>
  <r>
    <x v="7"/>
    <x v="1"/>
    <x v="7"/>
    <x v="1134"/>
    <x v="1134"/>
    <n v="144.29"/>
    <n v="56.12"/>
    <x v="977"/>
  </r>
  <r>
    <x v="2"/>
    <x v="6"/>
    <x v="5"/>
    <x v="1135"/>
    <x v="1135"/>
    <n v="164.88"/>
    <n v="1322.3"/>
    <x v="978"/>
  </r>
  <r>
    <x v="12"/>
    <x v="0"/>
    <x v="1"/>
    <x v="1136"/>
    <x v="1136"/>
    <n v="103.97"/>
    <n v="785.29"/>
    <x v="909"/>
  </r>
  <r>
    <x v="3"/>
    <x v="4"/>
    <x v="0"/>
    <x v="1137"/>
    <x v="1137"/>
    <n v="27.75"/>
    <n v="1054.51"/>
    <x v="979"/>
  </r>
  <r>
    <x v="12"/>
    <x v="3"/>
    <x v="7"/>
    <x v="1138"/>
    <x v="1138"/>
    <n v="185.97"/>
    <n v="717.14"/>
    <x v="980"/>
  </r>
  <r>
    <x v="8"/>
    <x v="1"/>
    <x v="7"/>
    <x v="1139"/>
    <x v="1139"/>
    <n v="77.349999999999994"/>
    <n v="94.19"/>
    <x v="981"/>
  </r>
  <r>
    <x v="10"/>
    <x v="5"/>
    <x v="2"/>
    <x v="1140"/>
    <x v="1140"/>
    <n v="190.61"/>
    <n v="803.85"/>
    <x v="982"/>
  </r>
  <r>
    <x v="5"/>
    <x v="5"/>
    <x v="5"/>
    <x v="1141"/>
    <x v="1141"/>
    <n v="104.41"/>
    <n v="759.94"/>
    <x v="983"/>
  </r>
  <r>
    <x v="7"/>
    <x v="2"/>
    <x v="0"/>
    <x v="1142"/>
    <x v="1142"/>
    <n v="67.33"/>
    <n v="1013.78"/>
    <x v="984"/>
  </r>
  <r>
    <x v="1"/>
    <x v="0"/>
    <x v="4"/>
    <x v="1143"/>
    <x v="1143"/>
    <n v="56.11"/>
    <n v="814.16"/>
    <x v="985"/>
  </r>
  <r>
    <x v="18"/>
    <x v="0"/>
    <x v="7"/>
    <x v="1144"/>
    <x v="1144"/>
    <n v="174.9"/>
    <n v="305.32"/>
    <x v="986"/>
  </r>
  <r>
    <x v="6"/>
    <x v="3"/>
    <x v="2"/>
    <x v="1145"/>
    <x v="1145"/>
    <n v="28.74"/>
    <n v="797.19"/>
    <x v="599"/>
  </r>
  <r>
    <x v="11"/>
    <x v="3"/>
    <x v="3"/>
    <x v="1146"/>
    <x v="1146"/>
    <n v="20.84"/>
    <n v="899.24"/>
    <x v="822"/>
  </r>
  <r>
    <x v="16"/>
    <x v="5"/>
    <x v="0"/>
    <x v="1147"/>
    <x v="1147"/>
    <n v="79.19"/>
    <n v="1067.24"/>
    <x v="987"/>
  </r>
  <r>
    <x v="9"/>
    <x v="1"/>
    <x v="7"/>
    <x v="1148"/>
    <x v="1148"/>
    <n v="166.34"/>
    <n v="652"/>
    <x v="631"/>
  </r>
  <r>
    <x v="4"/>
    <x v="5"/>
    <x v="0"/>
    <x v="1149"/>
    <x v="1149"/>
    <n v="185.59"/>
    <n v="884.49"/>
    <x v="988"/>
  </r>
  <r>
    <x v="16"/>
    <x v="4"/>
    <x v="3"/>
    <x v="1150"/>
    <x v="1150"/>
    <n v="134.81"/>
    <n v="256.76"/>
    <x v="989"/>
  </r>
  <r>
    <x v="10"/>
    <x v="6"/>
    <x v="2"/>
    <x v="1151"/>
    <x v="1151"/>
    <n v="53.93"/>
    <n v="1136.3399999999999"/>
    <x v="990"/>
  </r>
  <r>
    <x v="7"/>
    <x v="0"/>
    <x v="7"/>
    <x v="1152"/>
    <x v="1152"/>
    <n v="27.36"/>
    <n v="346.48"/>
    <x v="991"/>
  </r>
  <r>
    <x v="0"/>
    <x v="5"/>
    <x v="2"/>
    <x v="1153"/>
    <x v="1153"/>
    <n v="172.43"/>
    <n v="858.26"/>
    <x v="992"/>
  </r>
  <r>
    <x v="18"/>
    <x v="4"/>
    <x v="7"/>
    <x v="1154"/>
    <x v="1154"/>
    <n v="26.13"/>
    <n v="362.46"/>
    <x v="993"/>
  </r>
  <r>
    <x v="16"/>
    <x v="6"/>
    <x v="0"/>
    <x v="1155"/>
    <x v="1155"/>
    <n v="76.12"/>
    <n v="1332.68"/>
    <x v="994"/>
  </r>
  <r>
    <x v="1"/>
    <x v="1"/>
    <x v="4"/>
    <x v="1156"/>
    <x v="1156"/>
    <n v="196.7"/>
    <n v="131.35"/>
    <x v="632"/>
  </r>
  <r>
    <x v="0"/>
    <x v="2"/>
    <x v="3"/>
    <x v="1157"/>
    <x v="1157"/>
    <n v="92.88"/>
    <n v="850.27"/>
    <x v="995"/>
  </r>
  <r>
    <x v="10"/>
    <x v="1"/>
    <x v="3"/>
    <x v="1158"/>
    <x v="1158"/>
    <n v="21.23"/>
    <n v="1350.85"/>
    <x v="892"/>
  </r>
  <r>
    <x v="18"/>
    <x v="5"/>
    <x v="4"/>
    <x v="1159"/>
    <x v="1159"/>
    <n v="140.84"/>
    <n v="562.97"/>
    <x v="856"/>
  </r>
  <r>
    <x v="15"/>
    <x v="1"/>
    <x v="4"/>
    <x v="1160"/>
    <x v="1160"/>
    <n v="95.85"/>
    <n v="173.91"/>
    <x v="996"/>
  </r>
  <r>
    <x v="10"/>
    <x v="0"/>
    <x v="3"/>
    <x v="1161"/>
    <x v="1161"/>
    <n v="186.34"/>
    <n v="372.01"/>
    <x v="214"/>
  </r>
  <r>
    <x v="3"/>
    <x v="5"/>
    <x v="1"/>
    <x v="1162"/>
    <x v="1162"/>
    <n v="119.22"/>
    <n v="337.73"/>
    <x v="997"/>
  </r>
  <r>
    <x v="1"/>
    <x v="5"/>
    <x v="2"/>
    <x v="1163"/>
    <x v="1163"/>
    <n v="134.68"/>
    <n v="901.1"/>
    <x v="998"/>
  </r>
  <r>
    <x v="19"/>
    <x v="5"/>
    <x v="5"/>
    <x v="1164"/>
    <x v="1164"/>
    <n v="92.89"/>
    <n v="952.23"/>
    <x v="301"/>
  </r>
  <r>
    <x v="9"/>
    <x v="0"/>
    <x v="7"/>
    <x v="1165"/>
    <x v="1165"/>
    <n v="184.79"/>
    <n v="816.25"/>
    <x v="999"/>
  </r>
  <r>
    <x v="18"/>
    <x v="1"/>
    <x v="5"/>
    <x v="1166"/>
    <x v="1166"/>
    <n v="41.04"/>
    <n v="807.66"/>
    <x v="1000"/>
  </r>
  <r>
    <x v="17"/>
    <x v="4"/>
    <x v="2"/>
    <x v="1167"/>
    <x v="1167"/>
    <n v="73.040000000000006"/>
    <n v="541.42999999999995"/>
    <x v="1001"/>
  </r>
  <r>
    <x v="6"/>
    <x v="0"/>
    <x v="4"/>
    <x v="1168"/>
    <x v="1168"/>
    <n v="155.28"/>
    <n v="301.83"/>
    <x v="906"/>
  </r>
  <r>
    <x v="7"/>
    <x v="2"/>
    <x v="1"/>
    <x v="1169"/>
    <x v="1169"/>
    <n v="140.83000000000001"/>
    <n v="515.01"/>
    <x v="1002"/>
  </r>
  <r>
    <x v="8"/>
    <x v="2"/>
    <x v="2"/>
    <x v="1170"/>
    <x v="1170"/>
    <n v="67"/>
    <n v="1198"/>
    <x v="1003"/>
  </r>
  <r>
    <x v="2"/>
    <x v="2"/>
    <x v="6"/>
    <x v="1171"/>
    <x v="1171"/>
    <n v="55.06"/>
    <n v="1118.04"/>
    <x v="1004"/>
  </r>
  <r>
    <x v="2"/>
    <x v="1"/>
    <x v="4"/>
    <x v="1172"/>
    <x v="1172"/>
    <n v="159.79"/>
    <n v="1277.8599999999999"/>
    <x v="1005"/>
  </r>
  <r>
    <x v="15"/>
    <x v="2"/>
    <x v="6"/>
    <x v="1173"/>
    <x v="1173"/>
    <n v="72.47"/>
    <n v="506.24"/>
    <x v="1006"/>
  </r>
  <r>
    <x v="6"/>
    <x v="3"/>
    <x v="4"/>
    <x v="1174"/>
    <x v="1174"/>
    <n v="101.99"/>
    <n v="1019.78"/>
    <x v="869"/>
  </r>
  <r>
    <x v="0"/>
    <x v="1"/>
    <x v="6"/>
    <x v="1175"/>
    <x v="1175"/>
    <n v="176.9"/>
    <n v="1012.62"/>
    <x v="1007"/>
  </r>
  <r>
    <x v="14"/>
    <x v="2"/>
    <x v="2"/>
    <x v="1176"/>
    <x v="1176"/>
    <n v="33.43"/>
    <n v="1343.89"/>
    <x v="5"/>
  </r>
  <r>
    <x v="19"/>
    <x v="0"/>
    <x v="6"/>
    <x v="1177"/>
    <x v="1177"/>
    <n v="32.630000000000003"/>
    <n v="785.91"/>
    <x v="11"/>
  </r>
  <r>
    <x v="12"/>
    <x v="6"/>
    <x v="3"/>
    <x v="1178"/>
    <x v="1178"/>
    <n v="96.29"/>
    <n v="1017.31"/>
    <x v="907"/>
  </r>
  <r>
    <x v="12"/>
    <x v="0"/>
    <x v="2"/>
    <x v="1179"/>
    <x v="1179"/>
    <n v="81.28"/>
    <n v="1267.55"/>
    <x v="938"/>
  </r>
  <r>
    <x v="8"/>
    <x v="6"/>
    <x v="5"/>
    <x v="1180"/>
    <x v="1180"/>
    <n v="181.25"/>
    <n v="1369.27"/>
    <x v="1008"/>
  </r>
  <r>
    <x v="5"/>
    <x v="5"/>
    <x v="3"/>
    <x v="1181"/>
    <x v="1181"/>
    <n v="65.260000000000005"/>
    <n v="981.18"/>
    <x v="1009"/>
  </r>
  <r>
    <x v="12"/>
    <x v="2"/>
    <x v="0"/>
    <x v="1182"/>
    <x v="1182"/>
    <n v="49.81"/>
    <n v="558.44000000000005"/>
    <x v="1010"/>
  </r>
  <r>
    <x v="5"/>
    <x v="5"/>
    <x v="4"/>
    <x v="1183"/>
    <x v="1183"/>
    <n v="140.05000000000001"/>
    <n v="340.75"/>
    <x v="1011"/>
  </r>
  <r>
    <x v="18"/>
    <x v="3"/>
    <x v="5"/>
    <x v="1184"/>
    <x v="1184"/>
    <n v="25.12"/>
    <n v="814.34"/>
    <x v="1012"/>
  </r>
  <r>
    <x v="11"/>
    <x v="2"/>
    <x v="4"/>
    <x v="1185"/>
    <x v="1185"/>
    <n v="80.64"/>
    <n v="1046.48"/>
    <x v="1013"/>
  </r>
  <r>
    <x v="6"/>
    <x v="0"/>
    <x v="1"/>
    <x v="1186"/>
    <x v="1186"/>
    <n v="58.97"/>
    <n v="1053.52"/>
    <x v="1014"/>
  </r>
  <r>
    <x v="19"/>
    <x v="3"/>
    <x v="4"/>
    <x v="1187"/>
    <x v="1187"/>
    <n v="168.32"/>
    <n v="604.82000000000005"/>
    <x v="683"/>
  </r>
  <r>
    <x v="0"/>
    <x v="5"/>
    <x v="6"/>
    <x v="1188"/>
    <x v="1188"/>
    <n v="198.79"/>
    <n v="604.01"/>
    <x v="1015"/>
  </r>
  <r>
    <x v="10"/>
    <x v="1"/>
    <x v="2"/>
    <x v="1189"/>
    <x v="1189"/>
    <n v="193.35"/>
    <n v="1339.54"/>
    <x v="1016"/>
  </r>
  <r>
    <x v="10"/>
    <x v="1"/>
    <x v="1"/>
    <x v="1190"/>
    <x v="1190"/>
    <n v="27.27"/>
    <n v="1328.63"/>
    <x v="126"/>
  </r>
  <r>
    <x v="1"/>
    <x v="3"/>
    <x v="3"/>
    <x v="1191"/>
    <x v="1191"/>
    <n v="35.07"/>
    <n v="341.19"/>
    <x v="1017"/>
  </r>
  <r>
    <x v="3"/>
    <x v="6"/>
    <x v="6"/>
    <x v="1192"/>
    <x v="1192"/>
    <n v="167.61"/>
    <n v="1033.19"/>
    <x v="1018"/>
  </r>
  <r>
    <x v="7"/>
    <x v="3"/>
    <x v="5"/>
    <x v="1193"/>
    <x v="1193"/>
    <n v="104.24"/>
    <n v="268.41000000000003"/>
    <x v="1019"/>
  </r>
  <r>
    <x v="18"/>
    <x v="2"/>
    <x v="2"/>
    <x v="1194"/>
    <x v="1194"/>
    <n v="38.29"/>
    <n v="627.03"/>
    <x v="1020"/>
  </r>
  <r>
    <x v="8"/>
    <x v="6"/>
    <x v="5"/>
    <x v="1195"/>
    <x v="1195"/>
    <n v="39.380000000000003"/>
    <n v="537.12"/>
    <x v="1021"/>
  </r>
  <r>
    <x v="2"/>
    <x v="0"/>
    <x v="3"/>
    <x v="1196"/>
    <x v="1196"/>
    <n v="28.37"/>
    <n v="1076.3900000000001"/>
    <x v="1022"/>
  </r>
  <r>
    <x v="2"/>
    <x v="4"/>
    <x v="0"/>
    <x v="1197"/>
    <x v="1197"/>
    <n v="86.65"/>
    <n v="711.6"/>
    <x v="1023"/>
  </r>
  <r>
    <x v="5"/>
    <x v="4"/>
    <x v="1"/>
    <x v="1198"/>
    <x v="1198"/>
    <n v="105.57"/>
    <n v="1118.1500000000001"/>
    <x v="1024"/>
  </r>
  <r>
    <x v="2"/>
    <x v="1"/>
    <x v="7"/>
    <x v="1199"/>
    <x v="1199"/>
    <n v="141.38999999999999"/>
    <n v="1149.53"/>
    <x v="337"/>
  </r>
  <r>
    <x v="13"/>
    <x v="4"/>
    <x v="3"/>
    <x v="1200"/>
    <x v="1200"/>
    <n v="65.959999999999994"/>
    <n v="270.27"/>
    <x v="1025"/>
  </r>
  <r>
    <x v="19"/>
    <x v="6"/>
    <x v="5"/>
    <x v="1201"/>
    <x v="1201"/>
    <n v="147.55000000000001"/>
    <n v="1208.19"/>
    <x v="713"/>
  </r>
  <r>
    <x v="19"/>
    <x v="0"/>
    <x v="2"/>
    <x v="1202"/>
    <x v="1202"/>
    <n v="161.82"/>
    <n v="157.75"/>
    <x v="446"/>
  </r>
  <r>
    <x v="16"/>
    <x v="4"/>
    <x v="6"/>
    <x v="1203"/>
    <x v="1203"/>
    <n v="155.96"/>
    <n v="1215.47"/>
    <x v="1026"/>
  </r>
  <r>
    <x v="0"/>
    <x v="3"/>
    <x v="2"/>
    <x v="1204"/>
    <x v="1204"/>
    <n v="180.1"/>
    <n v="131.02000000000001"/>
    <x v="387"/>
  </r>
  <r>
    <x v="7"/>
    <x v="0"/>
    <x v="1"/>
    <x v="1205"/>
    <x v="1205"/>
    <n v="129.59"/>
    <n v="657.36"/>
    <x v="997"/>
  </r>
  <r>
    <x v="13"/>
    <x v="2"/>
    <x v="2"/>
    <x v="1206"/>
    <x v="1206"/>
    <n v="75.959999999999994"/>
    <n v="693.08"/>
    <x v="1027"/>
  </r>
  <r>
    <x v="16"/>
    <x v="3"/>
    <x v="6"/>
    <x v="1207"/>
    <x v="1207"/>
    <n v="189.28"/>
    <n v="1323.33"/>
    <x v="1028"/>
  </r>
  <r>
    <x v="9"/>
    <x v="2"/>
    <x v="7"/>
    <x v="1208"/>
    <x v="1208"/>
    <n v="32.950000000000003"/>
    <n v="245.46"/>
    <x v="1024"/>
  </r>
  <r>
    <x v="12"/>
    <x v="6"/>
    <x v="1"/>
    <x v="1209"/>
    <x v="1209"/>
    <n v="56.63"/>
    <n v="845.02"/>
    <x v="1029"/>
  </r>
  <r>
    <x v="1"/>
    <x v="6"/>
    <x v="6"/>
    <x v="1210"/>
    <x v="1210"/>
    <n v="143.31"/>
    <n v="725.96"/>
    <x v="1030"/>
  </r>
  <r>
    <x v="17"/>
    <x v="3"/>
    <x v="5"/>
    <x v="1211"/>
    <x v="1211"/>
    <n v="110.44"/>
    <n v="345.33"/>
    <x v="1031"/>
  </r>
  <r>
    <x v="15"/>
    <x v="0"/>
    <x v="4"/>
    <x v="1212"/>
    <x v="1212"/>
    <n v="27.72"/>
    <n v="631.04999999999995"/>
    <x v="81"/>
  </r>
  <r>
    <x v="13"/>
    <x v="2"/>
    <x v="5"/>
    <x v="1213"/>
    <x v="1213"/>
    <n v="78.05"/>
    <n v="486.42"/>
    <x v="1032"/>
  </r>
  <r>
    <x v="7"/>
    <x v="6"/>
    <x v="5"/>
    <x v="1214"/>
    <x v="1214"/>
    <n v="78.400000000000006"/>
    <n v="873.33"/>
    <x v="1033"/>
  </r>
  <r>
    <x v="7"/>
    <x v="2"/>
    <x v="3"/>
    <x v="1215"/>
    <x v="1215"/>
    <n v="130.72"/>
    <n v="20.03"/>
    <x v="842"/>
  </r>
  <r>
    <x v="10"/>
    <x v="1"/>
    <x v="6"/>
    <x v="1216"/>
    <x v="1216"/>
    <n v="103.41"/>
    <n v="943.74"/>
    <x v="177"/>
  </r>
  <r>
    <x v="19"/>
    <x v="1"/>
    <x v="2"/>
    <x v="1217"/>
    <x v="1217"/>
    <n v="188.69"/>
    <n v="546.20000000000005"/>
    <x v="476"/>
  </r>
  <r>
    <x v="1"/>
    <x v="2"/>
    <x v="1"/>
    <x v="1218"/>
    <x v="1218"/>
    <n v="164.53"/>
    <n v="1122.28"/>
    <x v="1034"/>
  </r>
  <r>
    <x v="6"/>
    <x v="2"/>
    <x v="6"/>
    <x v="1219"/>
    <x v="1219"/>
    <n v="48.76"/>
    <n v="76.599999999999994"/>
    <x v="1035"/>
  </r>
  <r>
    <x v="3"/>
    <x v="4"/>
    <x v="7"/>
    <x v="1220"/>
    <x v="1220"/>
    <n v="20.3"/>
    <n v="984.9"/>
    <x v="1036"/>
  </r>
  <r>
    <x v="13"/>
    <x v="3"/>
    <x v="1"/>
    <x v="1221"/>
    <x v="1221"/>
    <n v="180.14"/>
    <n v="847.39"/>
    <x v="1020"/>
  </r>
  <r>
    <x v="5"/>
    <x v="2"/>
    <x v="0"/>
    <x v="1222"/>
    <x v="1222"/>
    <n v="83.06"/>
    <n v="222.81"/>
    <x v="1037"/>
  </r>
  <r>
    <x v="0"/>
    <x v="4"/>
    <x v="5"/>
    <x v="1223"/>
    <x v="1223"/>
    <n v="115.99"/>
    <n v="713.79"/>
    <x v="1038"/>
  </r>
  <r>
    <x v="10"/>
    <x v="1"/>
    <x v="5"/>
    <x v="1224"/>
    <x v="1224"/>
    <n v="36.24"/>
    <n v="915.26"/>
    <x v="1039"/>
  </r>
  <r>
    <x v="3"/>
    <x v="2"/>
    <x v="3"/>
    <x v="1225"/>
    <x v="1225"/>
    <n v="46.66"/>
    <n v="119.76"/>
    <x v="1040"/>
  </r>
  <r>
    <x v="18"/>
    <x v="1"/>
    <x v="3"/>
    <x v="1226"/>
    <x v="1226"/>
    <n v="127.75"/>
    <n v="1241.3"/>
    <x v="1041"/>
  </r>
  <r>
    <x v="18"/>
    <x v="4"/>
    <x v="7"/>
    <x v="1227"/>
    <x v="1227"/>
    <n v="196.73"/>
    <n v="810.25"/>
    <x v="1042"/>
  </r>
  <r>
    <x v="0"/>
    <x v="4"/>
    <x v="1"/>
    <x v="1228"/>
    <x v="1228"/>
    <n v="174.15"/>
    <n v="1320.3"/>
    <x v="1043"/>
  </r>
  <r>
    <x v="2"/>
    <x v="3"/>
    <x v="1"/>
    <x v="1229"/>
    <x v="1229"/>
    <n v="76.61"/>
    <n v="1261.04"/>
    <x v="1044"/>
  </r>
  <r>
    <x v="2"/>
    <x v="0"/>
    <x v="7"/>
    <x v="1230"/>
    <x v="1230"/>
    <n v="28.26"/>
    <n v="90.79"/>
    <x v="1045"/>
  </r>
  <r>
    <x v="10"/>
    <x v="4"/>
    <x v="3"/>
    <x v="1231"/>
    <x v="1231"/>
    <n v="184.25"/>
    <n v="730.86"/>
    <x v="951"/>
  </r>
  <r>
    <x v="6"/>
    <x v="3"/>
    <x v="7"/>
    <x v="1232"/>
    <x v="1232"/>
    <n v="162.25"/>
    <n v="39.83"/>
    <x v="1046"/>
  </r>
  <r>
    <x v="17"/>
    <x v="2"/>
    <x v="6"/>
    <x v="1233"/>
    <x v="1233"/>
    <n v="161.69999999999999"/>
    <n v="1057.6099999999999"/>
    <x v="1021"/>
  </r>
  <r>
    <x v="18"/>
    <x v="6"/>
    <x v="2"/>
    <x v="1234"/>
    <x v="1234"/>
    <n v="123.82"/>
    <n v="924.5"/>
    <x v="781"/>
  </r>
  <r>
    <x v="16"/>
    <x v="0"/>
    <x v="6"/>
    <x v="1235"/>
    <x v="1235"/>
    <n v="79.67"/>
    <n v="1203.93"/>
    <x v="1"/>
  </r>
  <r>
    <x v="10"/>
    <x v="2"/>
    <x v="4"/>
    <x v="1236"/>
    <x v="1236"/>
    <n v="60.13"/>
    <n v="361.08"/>
    <x v="1047"/>
  </r>
  <r>
    <x v="8"/>
    <x v="2"/>
    <x v="6"/>
    <x v="1237"/>
    <x v="1237"/>
    <n v="167.94"/>
    <n v="1209.51"/>
    <x v="1048"/>
  </r>
  <r>
    <x v="11"/>
    <x v="1"/>
    <x v="1"/>
    <x v="1238"/>
    <x v="1238"/>
    <n v="198.46"/>
    <n v="662.1"/>
    <x v="1049"/>
  </r>
  <r>
    <x v="6"/>
    <x v="6"/>
    <x v="4"/>
    <x v="1239"/>
    <x v="1239"/>
    <n v="79.91"/>
    <n v="221.84"/>
    <x v="1050"/>
  </r>
  <r>
    <x v="12"/>
    <x v="0"/>
    <x v="7"/>
    <x v="1240"/>
    <x v="1240"/>
    <n v="120.84"/>
    <n v="516.13"/>
    <x v="1051"/>
  </r>
  <r>
    <x v="12"/>
    <x v="5"/>
    <x v="3"/>
    <x v="1241"/>
    <x v="1241"/>
    <n v="156.09"/>
    <n v="135.94999999999999"/>
    <x v="1052"/>
  </r>
  <r>
    <x v="4"/>
    <x v="6"/>
    <x v="5"/>
    <x v="1242"/>
    <x v="1242"/>
    <n v="59.89"/>
    <n v="91.59"/>
    <x v="1053"/>
  </r>
  <r>
    <x v="8"/>
    <x v="0"/>
    <x v="4"/>
    <x v="1243"/>
    <x v="1243"/>
    <n v="163.63999999999999"/>
    <n v="483.55"/>
    <x v="1054"/>
  </r>
  <r>
    <x v="6"/>
    <x v="4"/>
    <x v="3"/>
    <x v="1244"/>
    <x v="1244"/>
    <n v="149.76"/>
    <n v="241.81"/>
    <x v="1055"/>
  </r>
  <r>
    <x v="9"/>
    <x v="4"/>
    <x v="0"/>
    <x v="1245"/>
    <x v="1245"/>
    <n v="140.93"/>
    <n v="1370.54"/>
    <x v="757"/>
  </r>
  <r>
    <x v="12"/>
    <x v="2"/>
    <x v="4"/>
    <x v="1246"/>
    <x v="1246"/>
    <n v="156.9"/>
    <n v="70.03"/>
    <x v="1056"/>
  </r>
  <r>
    <x v="8"/>
    <x v="6"/>
    <x v="3"/>
    <x v="1247"/>
    <x v="1247"/>
    <n v="35.06"/>
    <n v="43.3"/>
    <x v="1057"/>
  </r>
  <r>
    <x v="19"/>
    <x v="2"/>
    <x v="2"/>
    <x v="1248"/>
    <x v="1248"/>
    <n v="167.72"/>
    <n v="498.14"/>
    <x v="1058"/>
  </r>
  <r>
    <x v="12"/>
    <x v="3"/>
    <x v="7"/>
    <x v="1249"/>
    <x v="1249"/>
    <n v="87.45"/>
    <n v="992.1"/>
    <x v="428"/>
  </r>
  <r>
    <x v="10"/>
    <x v="6"/>
    <x v="4"/>
    <x v="1250"/>
    <x v="1250"/>
    <n v="80.52"/>
    <n v="264.86"/>
    <x v="14"/>
  </r>
  <r>
    <x v="1"/>
    <x v="0"/>
    <x v="7"/>
    <x v="1251"/>
    <x v="1251"/>
    <n v="42.3"/>
    <n v="575.13"/>
    <x v="1059"/>
  </r>
  <r>
    <x v="13"/>
    <x v="6"/>
    <x v="0"/>
    <x v="1252"/>
    <x v="1252"/>
    <n v="164.68"/>
    <n v="383.42"/>
    <x v="1060"/>
  </r>
  <r>
    <x v="6"/>
    <x v="2"/>
    <x v="0"/>
    <x v="1253"/>
    <x v="1253"/>
    <n v="94.17"/>
    <n v="953.06"/>
    <x v="1061"/>
  </r>
  <r>
    <x v="8"/>
    <x v="5"/>
    <x v="3"/>
    <x v="1254"/>
    <x v="1254"/>
    <n v="41.77"/>
    <n v="620.77"/>
    <x v="1062"/>
  </r>
  <r>
    <x v="17"/>
    <x v="6"/>
    <x v="7"/>
    <x v="1255"/>
    <x v="1255"/>
    <n v="55.44"/>
    <n v="384.5"/>
    <x v="1063"/>
  </r>
  <r>
    <x v="11"/>
    <x v="1"/>
    <x v="3"/>
    <x v="1256"/>
    <x v="1256"/>
    <n v="183.55"/>
    <n v="1236.07"/>
    <x v="75"/>
  </r>
  <r>
    <x v="17"/>
    <x v="1"/>
    <x v="4"/>
    <x v="1257"/>
    <x v="1257"/>
    <n v="74.16"/>
    <n v="976.51"/>
    <x v="1064"/>
  </r>
  <r>
    <x v="4"/>
    <x v="5"/>
    <x v="1"/>
    <x v="1258"/>
    <x v="1258"/>
    <n v="133.13"/>
    <n v="732.21"/>
    <x v="1065"/>
  </r>
  <r>
    <x v="12"/>
    <x v="3"/>
    <x v="2"/>
    <x v="1259"/>
    <x v="1259"/>
    <n v="53.46"/>
    <n v="928.69"/>
    <x v="1066"/>
  </r>
  <r>
    <x v="17"/>
    <x v="2"/>
    <x v="3"/>
    <x v="1260"/>
    <x v="1260"/>
    <n v="198.77"/>
    <n v="1125.95"/>
    <x v="968"/>
  </r>
  <r>
    <x v="16"/>
    <x v="0"/>
    <x v="2"/>
    <x v="1261"/>
    <x v="1261"/>
    <n v="28.71"/>
    <n v="607"/>
    <x v="1067"/>
  </r>
  <r>
    <x v="19"/>
    <x v="2"/>
    <x v="5"/>
    <x v="1262"/>
    <x v="1262"/>
    <n v="150.77000000000001"/>
    <n v="237.06"/>
    <x v="1068"/>
  </r>
  <r>
    <x v="1"/>
    <x v="2"/>
    <x v="0"/>
    <x v="1263"/>
    <x v="1263"/>
    <n v="38.46"/>
    <n v="993.5"/>
    <x v="1069"/>
  </r>
  <r>
    <x v="15"/>
    <x v="2"/>
    <x v="3"/>
    <x v="1264"/>
    <x v="1264"/>
    <n v="118.13"/>
    <n v="873.64"/>
    <x v="1070"/>
  </r>
  <r>
    <x v="15"/>
    <x v="0"/>
    <x v="6"/>
    <x v="1265"/>
    <x v="1265"/>
    <n v="117.96"/>
    <n v="1162.68"/>
    <x v="1071"/>
  </r>
  <r>
    <x v="6"/>
    <x v="5"/>
    <x v="3"/>
    <x v="1266"/>
    <x v="1266"/>
    <n v="80.599999999999994"/>
    <n v="619.76"/>
    <x v="498"/>
  </r>
  <r>
    <x v="13"/>
    <x v="5"/>
    <x v="4"/>
    <x v="1267"/>
    <x v="1267"/>
    <n v="164.31"/>
    <n v="221.67"/>
    <x v="1072"/>
  </r>
  <r>
    <x v="5"/>
    <x v="0"/>
    <x v="2"/>
    <x v="1268"/>
    <x v="1268"/>
    <n v="148.18"/>
    <n v="459.9"/>
    <x v="1073"/>
  </r>
  <r>
    <x v="6"/>
    <x v="2"/>
    <x v="7"/>
    <x v="1269"/>
    <x v="1269"/>
    <n v="38.82"/>
    <n v="1199.92"/>
    <x v="1074"/>
  </r>
  <r>
    <x v="2"/>
    <x v="1"/>
    <x v="7"/>
    <x v="1270"/>
    <x v="1270"/>
    <n v="144.28"/>
    <n v="534.54"/>
    <x v="1075"/>
  </r>
  <r>
    <x v="6"/>
    <x v="0"/>
    <x v="1"/>
    <x v="1271"/>
    <x v="1271"/>
    <n v="99.41"/>
    <n v="720.92"/>
    <x v="1076"/>
  </r>
  <r>
    <x v="1"/>
    <x v="5"/>
    <x v="7"/>
    <x v="1272"/>
    <x v="1272"/>
    <n v="186.06"/>
    <n v="904.55"/>
    <x v="166"/>
  </r>
  <r>
    <x v="13"/>
    <x v="0"/>
    <x v="7"/>
    <x v="1273"/>
    <x v="1273"/>
    <n v="113.06"/>
    <n v="270.27"/>
    <x v="1077"/>
  </r>
  <r>
    <x v="12"/>
    <x v="2"/>
    <x v="5"/>
    <x v="1274"/>
    <x v="1274"/>
    <n v="57.46"/>
    <n v="1337.2"/>
    <x v="1078"/>
  </r>
  <r>
    <x v="14"/>
    <x v="3"/>
    <x v="1"/>
    <x v="1275"/>
    <x v="1275"/>
    <n v="68.81"/>
    <n v="775.2"/>
    <x v="1079"/>
  </r>
  <r>
    <x v="13"/>
    <x v="6"/>
    <x v="7"/>
    <x v="1276"/>
    <x v="1276"/>
    <n v="34.72"/>
    <n v="1235.3900000000001"/>
    <x v="1080"/>
  </r>
  <r>
    <x v="9"/>
    <x v="4"/>
    <x v="3"/>
    <x v="1277"/>
    <x v="1277"/>
    <n v="155.65"/>
    <n v="1099.6500000000001"/>
    <x v="385"/>
  </r>
  <r>
    <x v="4"/>
    <x v="4"/>
    <x v="1"/>
    <x v="1278"/>
    <x v="1278"/>
    <n v="160.88999999999999"/>
    <n v="194.7"/>
    <x v="1081"/>
  </r>
  <r>
    <x v="15"/>
    <x v="0"/>
    <x v="4"/>
    <x v="1279"/>
    <x v="1279"/>
    <n v="93.57"/>
    <n v="671.42"/>
    <x v="1044"/>
  </r>
  <r>
    <x v="13"/>
    <x v="0"/>
    <x v="1"/>
    <x v="1280"/>
    <x v="1280"/>
    <n v="177.79"/>
    <n v="374.43"/>
    <x v="1082"/>
  </r>
  <r>
    <x v="14"/>
    <x v="6"/>
    <x v="3"/>
    <x v="1281"/>
    <x v="1281"/>
    <n v="177.34"/>
    <n v="603.55999999999995"/>
    <x v="1083"/>
  </r>
  <r>
    <x v="4"/>
    <x v="5"/>
    <x v="1"/>
    <x v="1282"/>
    <x v="1282"/>
    <n v="144.38"/>
    <n v="321.20999999999998"/>
    <x v="1084"/>
  </r>
  <r>
    <x v="2"/>
    <x v="4"/>
    <x v="1"/>
    <x v="1283"/>
    <x v="1283"/>
    <n v="85.57"/>
    <n v="1135.93"/>
    <x v="1085"/>
  </r>
  <r>
    <x v="0"/>
    <x v="4"/>
    <x v="2"/>
    <x v="1284"/>
    <x v="1284"/>
    <n v="163.28"/>
    <n v="1376.88"/>
    <x v="1086"/>
  </r>
  <r>
    <x v="19"/>
    <x v="5"/>
    <x v="0"/>
    <x v="1285"/>
    <x v="1285"/>
    <n v="59.38"/>
    <n v="137.16"/>
    <x v="392"/>
  </r>
  <r>
    <x v="14"/>
    <x v="5"/>
    <x v="2"/>
    <x v="1286"/>
    <x v="1286"/>
    <n v="100.67"/>
    <n v="978.64"/>
    <x v="1087"/>
  </r>
  <r>
    <x v="18"/>
    <x v="4"/>
    <x v="1"/>
    <x v="1287"/>
    <x v="1287"/>
    <n v="65.78"/>
    <n v="970.37"/>
    <x v="1088"/>
  </r>
  <r>
    <x v="8"/>
    <x v="0"/>
    <x v="4"/>
    <x v="1288"/>
    <x v="1288"/>
    <n v="36.36"/>
    <n v="1205.5899999999999"/>
    <x v="1089"/>
  </r>
  <r>
    <x v="12"/>
    <x v="6"/>
    <x v="1"/>
    <x v="1289"/>
    <x v="1289"/>
    <n v="156.63"/>
    <n v="961.64"/>
    <x v="1090"/>
  </r>
  <r>
    <x v="10"/>
    <x v="5"/>
    <x v="3"/>
    <x v="1290"/>
    <x v="1290"/>
    <n v="196.14"/>
    <n v="116.66"/>
    <x v="1005"/>
  </r>
  <r>
    <x v="3"/>
    <x v="5"/>
    <x v="0"/>
    <x v="1291"/>
    <x v="1291"/>
    <n v="94.86"/>
    <n v="279.45"/>
    <x v="1091"/>
  </r>
  <r>
    <x v="11"/>
    <x v="5"/>
    <x v="0"/>
    <x v="1292"/>
    <x v="1292"/>
    <n v="26.79"/>
    <n v="101.88"/>
    <x v="1092"/>
  </r>
  <r>
    <x v="19"/>
    <x v="2"/>
    <x v="0"/>
    <x v="1293"/>
    <x v="1293"/>
    <n v="111.83"/>
    <n v="152.33000000000001"/>
    <x v="1093"/>
  </r>
  <r>
    <x v="18"/>
    <x v="4"/>
    <x v="4"/>
    <x v="1294"/>
    <x v="1294"/>
    <n v="103.94"/>
    <n v="1083.31"/>
    <x v="1094"/>
  </r>
  <r>
    <x v="0"/>
    <x v="6"/>
    <x v="5"/>
    <x v="1295"/>
    <x v="1295"/>
    <n v="132.83000000000001"/>
    <n v="328.22"/>
    <x v="1095"/>
  </r>
  <r>
    <x v="12"/>
    <x v="5"/>
    <x v="2"/>
    <x v="1296"/>
    <x v="1296"/>
    <n v="64.52"/>
    <n v="975.59"/>
    <x v="182"/>
  </r>
  <r>
    <x v="15"/>
    <x v="1"/>
    <x v="0"/>
    <x v="1297"/>
    <x v="1297"/>
    <n v="162.66999999999999"/>
    <n v="585.44000000000005"/>
    <x v="1096"/>
  </r>
  <r>
    <x v="1"/>
    <x v="2"/>
    <x v="1"/>
    <x v="1298"/>
    <x v="1298"/>
    <n v="49.29"/>
    <n v="552.76"/>
    <x v="1097"/>
  </r>
  <r>
    <x v="10"/>
    <x v="4"/>
    <x v="7"/>
    <x v="1299"/>
    <x v="1299"/>
    <n v="196.65"/>
    <n v="383.31"/>
    <x v="1098"/>
  </r>
  <r>
    <x v="8"/>
    <x v="4"/>
    <x v="1"/>
    <x v="1300"/>
    <x v="1300"/>
    <n v="110.3"/>
    <n v="1088.3599999999999"/>
    <x v="1099"/>
  </r>
  <r>
    <x v="17"/>
    <x v="6"/>
    <x v="6"/>
    <x v="1301"/>
    <x v="1301"/>
    <n v="153.66999999999999"/>
    <n v="1006.64"/>
    <x v="1100"/>
  </r>
  <r>
    <x v="17"/>
    <x v="5"/>
    <x v="4"/>
    <x v="1302"/>
    <x v="1302"/>
    <n v="32.11"/>
    <n v="425.66"/>
    <x v="1101"/>
  </r>
  <r>
    <x v="3"/>
    <x v="1"/>
    <x v="0"/>
    <x v="1303"/>
    <x v="1303"/>
    <n v="150.55000000000001"/>
    <n v="274.62"/>
    <x v="1102"/>
  </r>
  <r>
    <x v="1"/>
    <x v="4"/>
    <x v="2"/>
    <x v="1304"/>
    <x v="1304"/>
    <n v="150.4"/>
    <n v="516.02"/>
    <x v="1103"/>
  </r>
  <r>
    <x v="13"/>
    <x v="1"/>
    <x v="6"/>
    <x v="1305"/>
    <x v="1305"/>
    <n v="80.08"/>
    <n v="1332.98"/>
    <x v="433"/>
  </r>
  <r>
    <x v="1"/>
    <x v="1"/>
    <x v="1"/>
    <x v="1306"/>
    <x v="1306"/>
    <n v="54.73"/>
    <n v="1261.33"/>
    <x v="1104"/>
  </r>
  <r>
    <x v="7"/>
    <x v="3"/>
    <x v="3"/>
    <x v="1307"/>
    <x v="1307"/>
    <n v="173.62"/>
    <n v="1071.79"/>
    <x v="1105"/>
  </r>
  <r>
    <x v="10"/>
    <x v="0"/>
    <x v="7"/>
    <x v="1308"/>
    <x v="1308"/>
    <n v="185.28"/>
    <n v="1335.68"/>
    <x v="1106"/>
  </r>
  <r>
    <x v="18"/>
    <x v="3"/>
    <x v="3"/>
    <x v="1309"/>
    <x v="1309"/>
    <n v="35.159999999999997"/>
    <n v="766.59"/>
    <x v="1107"/>
  </r>
  <r>
    <x v="17"/>
    <x v="6"/>
    <x v="1"/>
    <x v="1310"/>
    <x v="1310"/>
    <n v="170.35"/>
    <n v="159.41"/>
    <x v="1108"/>
  </r>
  <r>
    <x v="0"/>
    <x v="1"/>
    <x v="4"/>
    <x v="1311"/>
    <x v="1311"/>
    <n v="102.27"/>
    <n v="1099.95"/>
    <x v="53"/>
  </r>
  <r>
    <x v="8"/>
    <x v="3"/>
    <x v="5"/>
    <x v="1312"/>
    <x v="1312"/>
    <n v="63.82"/>
    <n v="956.39"/>
    <x v="1109"/>
  </r>
  <r>
    <x v="14"/>
    <x v="2"/>
    <x v="4"/>
    <x v="1313"/>
    <x v="1313"/>
    <n v="151.22999999999999"/>
    <n v="1135.49"/>
    <x v="1110"/>
  </r>
  <r>
    <x v="5"/>
    <x v="4"/>
    <x v="2"/>
    <x v="1314"/>
    <x v="1314"/>
    <n v="69.5"/>
    <n v="862.88"/>
    <x v="1111"/>
  </r>
  <r>
    <x v="8"/>
    <x v="3"/>
    <x v="2"/>
    <x v="1315"/>
    <x v="1315"/>
    <n v="69.14"/>
    <n v="190.32"/>
    <x v="1112"/>
  </r>
  <r>
    <x v="4"/>
    <x v="6"/>
    <x v="4"/>
    <x v="1316"/>
    <x v="1316"/>
    <n v="142.11000000000001"/>
    <n v="354.57"/>
    <x v="244"/>
  </r>
  <r>
    <x v="15"/>
    <x v="0"/>
    <x v="2"/>
    <x v="1317"/>
    <x v="1317"/>
    <n v="170.98"/>
    <n v="1394.89"/>
    <x v="30"/>
  </r>
  <r>
    <x v="10"/>
    <x v="6"/>
    <x v="1"/>
    <x v="1318"/>
    <x v="1318"/>
    <n v="51.01"/>
    <n v="50.26"/>
    <x v="1113"/>
  </r>
  <r>
    <x v="7"/>
    <x v="2"/>
    <x v="1"/>
    <x v="1319"/>
    <x v="1319"/>
    <n v="183.7"/>
    <n v="714.62"/>
    <x v="1114"/>
  </r>
  <r>
    <x v="16"/>
    <x v="2"/>
    <x v="0"/>
    <x v="1320"/>
    <x v="1320"/>
    <n v="153.83000000000001"/>
    <n v="362.32"/>
    <x v="234"/>
  </r>
  <r>
    <x v="5"/>
    <x v="5"/>
    <x v="4"/>
    <x v="1321"/>
    <x v="1321"/>
    <n v="64.34"/>
    <n v="992.44"/>
    <x v="1115"/>
  </r>
  <r>
    <x v="19"/>
    <x v="2"/>
    <x v="5"/>
    <x v="1322"/>
    <x v="1322"/>
    <n v="132.91999999999999"/>
    <n v="327.44"/>
    <x v="1116"/>
  </r>
  <r>
    <x v="17"/>
    <x v="1"/>
    <x v="6"/>
    <x v="1323"/>
    <x v="1323"/>
    <n v="53.5"/>
    <n v="680.03"/>
    <x v="1117"/>
  </r>
  <r>
    <x v="11"/>
    <x v="4"/>
    <x v="0"/>
    <x v="1324"/>
    <x v="1324"/>
    <n v="165.38"/>
    <n v="623"/>
    <x v="1118"/>
  </r>
  <r>
    <x v="11"/>
    <x v="4"/>
    <x v="3"/>
    <x v="1325"/>
    <x v="1325"/>
    <n v="75.66"/>
    <n v="742.48"/>
    <x v="1119"/>
  </r>
  <r>
    <x v="2"/>
    <x v="3"/>
    <x v="7"/>
    <x v="1326"/>
    <x v="1326"/>
    <n v="146.08000000000001"/>
    <n v="82.67"/>
    <x v="1120"/>
  </r>
  <r>
    <x v="8"/>
    <x v="6"/>
    <x v="5"/>
    <x v="1327"/>
    <x v="1327"/>
    <n v="167.63"/>
    <n v="146.37"/>
    <x v="1121"/>
  </r>
  <r>
    <x v="19"/>
    <x v="6"/>
    <x v="7"/>
    <x v="1328"/>
    <x v="1328"/>
    <n v="169.79"/>
    <n v="185.45"/>
    <x v="1122"/>
  </r>
  <r>
    <x v="3"/>
    <x v="6"/>
    <x v="3"/>
    <x v="1329"/>
    <x v="1329"/>
    <n v="123.59"/>
    <n v="655.42"/>
    <x v="856"/>
  </r>
  <r>
    <x v="8"/>
    <x v="6"/>
    <x v="1"/>
    <x v="1330"/>
    <x v="1330"/>
    <n v="59.66"/>
    <n v="604.25"/>
    <x v="1123"/>
  </r>
  <r>
    <x v="19"/>
    <x v="0"/>
    <x v="7"/>
    <x v="1331"/>
    <x v="1331"/>
    <n v="156.06"/>
    <n v="822.5"/>
    <x v="1124"/>
  </r>
  <r>
    <x v="1"/>
    <x v="5"/>
    <x v="6"/>
    <x v="1332"/>
    <x v="1332"/>
    <n v="92.61"/>
    <n v="1282.4000000000001"/>
    <x v="905"/>
  </r>
  <r>
    <x v="1"/>
    <x v="1"/>
    <x v="4"/>
    <x v="1333"/>
    <x v="1333"/>
    <n v="88.45"/>
    <n v="964.19"/>
    <x v="83"/>
  </r>
  <r>
    <x v="10"/>
    <x v="4"/>
    <x v="3"/>
    <x v="1334"/>
    <x v="1334"/>
    <n v="34.39"/>
    <n v="161.96"/>
    <x v="1125"/>
  </r>
  <r>
    <x v="10"/>
    <x v="4"/>
    <x v="5"/>
    <x v="1335"/>
    <x v="1335"/>
    <n v="160.6"/>
    <n v="790.29"/>
    <x v="716"/>
  </r>
  <r>
    <x v="14"/>
    <x v="3"/>
    <x v="7"/>
    <x v="1336"/>
    <x v="1336"/>
    <n v="70.959999999999994"/>
    <n v="183.99"/>
    <x v="919"/>
  </r>
  <r>
    <x v="1"/>
    <x v="5"/>
    <x v="1"/>
    <x v="1337"/>
    <x v="1337"/>
    <n v="86.83"/>
    <n v="1025.96"/>
    <x v="488"/>
  </r>
  <r>
    <x v="10"/>
    <x v="4"/>
    <x v="3"/>
    <x v="1338"/>
    <x v="1338"/>
    <n v="49.62"/>
    <n v="420.74"/>
    <x v="1126"/>
  </r>
  <r>
    <x v="9"/>
    <x v="0"/>
    <x v="3"/>
    <x v="1339"/>
    <x v="1339"/>
    <n v="42.69"/>
    <n v="513.05999999999995"/>
    <x v="1127"/>
  </r>
  <r>
    <x v="11"/>
    <x v="4"/>
    <x v="1"/>
    <x v="1340"/>
    <x v="1340"/>
    <n v="132.11000000000001"/>
    <n v="818.44"/>
    <x v="1128"/>
  </r>
  <r>
    <x v="12"/>
    <x v="3"/>
    <x v="7"/>
    <x v="1341"/>
    <x v="1341"/>
    <n v="91.99"/>
    <n v="832.24"/>
    <x v="1129"/>
  </r>
  <r>
    <x v="11"/>
    <x v="4"/>
    <x v="3"/>
    <x v="1342"/>
    <x v="1342"/>
    <n v="42.43"/>
    <n v="87.64"/>
    <x v="1130"/>
  </r>
  <r>
    <x v="18"/>
    <x v="5"/>
    <x v="4"/>
    <x v="1343"/>
    <x v="1343"/>
    <n v="104.43"/>
    <n v="1131.98"/>
    <x v="1131"/>
  </r>
  <r>
    <x v="6"/>
    <x v="5"/>
    <x v="4"/>
    <x v="1344"/>
    <x v="1344"/>
    <n v="153.46"/>
    <n v="255.12"/>
    <x v="336"/>
  </r>
  <r>
    <x v="3"/>
    <x v="1"/>
    <x v="3"/>
    <x v="1345"/>
    <x v="1345"/>
    <n v="42.28"/>
    <n v="1368.21"/>
    <x v="1132"/>
  </r>
  <r>
    <x v="9"/>
    <x v="5"/>
    <x v="0"/>
    <x v="1346"/>
    <x v="1346"/>
    <n v="56.31"/>
    <n v="729"/>
    <x v="1133"/>
  </r>
  <r>
    <x v="4"/>
    <x v="4"/>
    <x v="2"/>
    <x v="1347"/>
    <x v="1347"/>
    <n v="31.53"/>
    <n v="1284.1300000000001"/>
    <x v="1134"/>
  </r>
  <r>
    <x v="19"/>
    <x v="1"/>
    <x v="5"/>
    <x v="1348"/>
    <x v="1348"/>
    <n v="195.05"/>
    <n v="287.95"/>
    <x v="1135"/>
  </r>
  <r>
    <x v="19"/>
    <x v="3"/>
    <x v="4"/>
    <x v="1349"/>
    <x v="1349"/>
    <n v="106.24"/>
    <n v="1033.53"/>
    <x v="1136"/>
  </r>
  <r>
    <x v="18"/>
    <x v="1"/>
    <x v="0"/>
    <x v="1350"/>
    <x v="1350"/>
    <n v="55.69"/>
    <n v="1023.87"/>
    <x v="165"/>
  </r>
  <r>
    <x v="7"/>
    <x v="5"/>
    <x v="6"/>
    <x v="1351"/>
    <x v="1351"/>
    <n v="124.33"/>
    <n v="948.36"/>
    <x v="1137"/>
  </r>
  <r>
    <x v="19"/>
    <x v="2"/>
    <x v="0"/>
    <x v="1352"/>
    <x v="1352"/>
    <n v="22.91"/>
    <n v="1359.27"/>
    <x v="1138"/>
  </r>
  <r>
    <x v="9"/>
    <x v="1"/>
    <x v="2"/>
    <x v="1353"/>
    <x v="1353"/>
    <n v="143.13"/>
    <n v="327.18"/>
    <x v="1139"/>
  </r>
  <r>
    <x v="12"/>
    <x v="4"/>
    <x v="5"/>
    <x v="1354"/>
    <x v="1354"/>
    <n v="162.61000000000001"/>
    <n v="949.76"/>
    <x v="1140"/>
  </r>
  <r>
    <x v="18"/>
    <x v="6"/>
    <x v="0"/>
    <x v="1355"/>
    <x v="1355"/>
    <n v="110.18"/>
    <n v="567.52"/>
    <x v="1141"/>
  </r>
  <r>
    <x v="9"/>
    <x v="3"/>
    <x v="7"/>
    <x v="1356"/>
    <x v="1356"/>
    <n v="55.58"/>
    <n v="1091.48"/>
    <x v="1142"/>
  </r>
  <r>
    <x v="0"/>
    <x v="1"/>
    <x v="4"/>
    <x v="1357"/>
    <x v="1357"/>
    <n v="26.47"/>
    <n v="79.08"/>
    <x v="1143"/>
  </r>
  <r>
    <x v="3"/>
    <x v="3"/>
    <x v="0"/>
    <x v="1358"/>
    <x v="1358"/>
    <n v="48.78"/>
    <n v="1147.96"/>
    <x v="1144"/>
  </r>
  <r>
    <x v="10"/>
    <x v="5"/>
    <x v="0"/>
    <x v="1359"/>
    <x v="1359"/>
    <n v="168.93"/>
    <n v="508.2"/>
    <x v="1145"/>
  </r>
  <r>
    <x v="7"/>
    <x v="0"/>
    <x v="3"/>
    <x v="1360"/>
    <x v="1360"/>
    <n v="165.71"/>
    <n v="1102.1600000000001"/>
    <x v="1146"/>
  </r>
  <r>
    <x v="2"/>
    <x v="0"/>
    <x v="2"/>
    <x v="1361"/>
    <x v="1361"/>
    <n v="54.87"/>
    <n v="1187.7"/>
    <x v="1147"/>
  </r>
  <r>
    <x v="11"/>
    <x v="4"/>
    <x v="1"/>
    <x v="1362"/>
    <x v="1362"/>
    <n v="176.39"/>
    <n v="1120.5899999999999"/>
    <x v="913"/>
  </r>
  <r>
    <x v="9"/>
    <x v="4"/>
    <x v="6"/>
    <x v="1363"/>
    <x v="1363"/>
    <n v="105.09"/>
    <n v="1336"/>
    <x v="77"/>
  </r>
  <r>
    <x v="5"/>
    <x v="3"/>
    <x v="1"/>
    <x v="1364"/>
    <x v="1364"/>
    <n v="138.12"/>
    <n v="284.87"/>
    <x v="1148"/>
  </r>
  <r>
    <x v="9"/>
    <x v="4"/>
    <x v="6"/>
    <x v="1365"/>
    <x v="1365"/>
    <n v="62.98"/>
    <n v="1104.6199999999999"/>
    <x v="1149"/>
  </r>
  <r>
    <x v="17"/>
    <x v="2"/>
    <x v="4"/>
    <x v="1366"/>
    <x v="1366"/>
    <n v="174.75"/>
    <n v="291.54000000000002"/>
    <x v="1150"/>
  </r>
  <r>
    <x v="6"/>
    <x v="2"/>
    <x v="3"/>
    <x v="1367"/>
    <x v="1367"/>
    <n v="116.97"/>
    <n v="999.12"/>
    <x v="1113"/>
  </r>
  <r>
    <x v="7"/>
    <x v="0"/>
    <x v="5"/>
    <x v="1368"/>
    <x v="1368"/>
    <n v="37.43"/>
    <n v="899.35"/>
    <x v="1151"/>
  </r>
  <r>
    <x v="16"/>
    <x v="3"/>
    <x v="1"/>
    <x v="1369"/>
    <x v="1369"/>
    <n v="169.16"/>
    <n v="1279.81"/>
    <x v="1152"/>
  </r>
  <r>
    <x v="18"/>
    <x v="5"/>
    <x v="6"/>
    <x v="1370"/>
    <x v="1370"/>
    <n v="172.55"/>
    <n v="309.39999999999998"/>
    <x v="1121"/>
  </r>
  <r>
    <x v="3"/>
    <x v="0"/>
    <x v="1"/>
    <x v="1371"/>
    <x v="1371"/>
    <n v="39.729999999999997"/>
    <n v="1099.99"/>
    <x v="1153"/>
  </r>
  <r>
    <x v="4"/>
    <x v="2"/>
    <x v="0"/>
    <x v="1372"/>
    <x v="1372"/>
    <n v="143.72999999999999"/>
    <n v="380.81"/>
    <x v="285"/>
  </r>
  <r>
    <x v="9"/>
    <x v="5"/>
    <x v="3"/>
    <x v="1373"/>
    <x v="1373"/>
    <n v="86.78"/>
    <n v="774.29"/>
    <x v="1154"/>
  </r>
  <r>
    <x v="4"/>
    <x v="0"/>
    <x v="2"/>
    <x v="1374"/>
    <x v="1374"/>
    <n v="28.84"/>
    <n v="1218.8699999999999"/>
    <x v="1155"/>
  </r>
  <r>
    <x v="9"/>
    <x v="0"/>
    <x v="2"/>
    <x v="1375"/>
    <x v="1375"/>
    <n v="186.3"/>
    <n v="18.600000000000001"/>
    <x v="1054"/>
  </r>
  <r>
    <x v="14"/>
    <x v="5"/>
    <x v="2"/>
    <x v="1376"/>
    <x v="1376"/>
    <n v="111.78"/>
    <n v="120.03"/>
    <x v="1156"/>
  </r>
  <r>
    <x v="0"/>
    <x v="1"/>
    <x v="1"/>
    <x v="1377"/>
    <x v="1377"/>
    <n v="56.39"/>
    <n v="821.01"/>
    <x v="1157"/>
  </r>
  <r>
    <x v="16"/>
    <x v="0"/>
    <x v="3"/>
    <x v="1378"/>
    <x v="1378"/>
    <n v="69.8"/>
    <n v="672.05"/>
    <x v="1158"/>
  </r>
  <r>
    <x v="17"/>
    <x v="6"/>
    <x v="3"/>
    <x v="1379"/>
    <x v="1379"/>
    <n v="26.35"/>
    <n v="983.65"/>
    <x v="97"/>
  </r>
  <r>
    <x v="4"/>
    <x v="6"/>
    <x v="5"/>
    <x v="1380"/>
    <x v="1380"/>
    <n v="34.68"/>
    <n v="145.29"/>
    <x v="401"/>
  </r>
  <r>
    <x v="3"/>
    <x v="1"/>
    <x v="5"/>
    <x v="1381"/>
    <x v="1381"/>
    <n v="160.46"/>
    <n v="371.69"/>
    <x v="1159"/>
  </r>
  <r>
    <x v="1"/>
    <x v="0"/>
    <x v="2"/>
    <x v="1382"/>
    <x v="1382"/>
    <n v="198.7"/>
    <n v="224.1"/>
    <x v="1160"/>
  </r>
  <r>
    <x v="1"/>
    <x v="3"/>
    <x v="3"/>
    <x v="1383"/>
    <x v="1383"/>
    <n v="145.01"/>
    <n v="1067.04"/>
    <x v="1161"/>
  </r>
  <r>
    <x v="3"/>
    <x v="4"/>
    <x v="5"/>
    <x v="1384"/>
    <x v="1384"/>
    <n v="65.48"/>
    <n v="904.28"/>
    <x v="1162"/>
  </r>
  <r>
    <x v="7"/>
    <x v="4"/>
    <x v="4"/>
    <x v="1385"/>
    <x v="1385"/>
    <n v="140.07"/>
    <n v="78.16"/>
    <x v="1163"/>
  </r>
  <r>
    <x v="1"/>
    <x v="5"/>
    <x v="3"/>
    <x v="1386"/>
    <x v="1386"/>
    <n v="192.56"/>
    <n v="1109.32"/>
    <x v="1164"/>
  </r>
  <r>
    <x v="8"/>
    <x v="0"/>
    <x v="7"/>
    <x v="1387"/>
    <x v="1387"/>
    <n v="127.57"/>
    <n v="503.69"/>
    <x v="1165"/>
  </r>
  <r>
    <x v="4"/>
    <x v="5"/>
    <x v="4"/>
    <x v="1388"/>
    <x v="1388"/>
    <n v="154.65"/>
    <n v="183.52"/>
    <x v="1166"/>
  </r>
  <r>
    <x v="15"/>
    <x v="0"/>
    <x v="7"/>
    <x v="1389"/>
    <x v="1389"/>
    <n v="165.96"/>
    <n v="538.36"/>
    <x v="1167"/>
  </r>
  <r>
    <x v="2"/>
    <x v="5"/>
    <x v="3"/>
    <x v="1390"/>
    <x v="1390"/>
    <n v="177.24"/>
    <n v="989.02"/>
    <x v="1168"/>
  </r>
  <r>
    <x v="5"/>
    <x v="3"/>
    <x v="2"/>
    <x v="1391"/>
    <x v="1391"/>
    <n v="175.99"/>
    <n v="969.63"/>
    <x v="1169"/>
  </r>
  <r>
    <x v="14"/>
    <x v="2"/>
    <x v="1"/>
    <x v="1392"/>
    <x v="1392"/>
    <n v="167.88"/>
    <n v="1307.1500000000001"/>
    <x v="1170"/>
  </r>
  <r>
    <x v="8"/>
    <x v="6"/>
    <x v="5"/>
    <x v="1393"/>
    <x v="1393"/>
    <n v="36.86"/>
    <n v="88.82"/>
    <x v="1127"/>
  </r>
  <r>
    <x v="9"/>
    <x v="4"/>
    <x v="0"/>
    <x v="1394"/>
    <x v="1394"/>
    <n v="98.54"/>
    <n v="1226.47"/>
    <x v="1171"/>
  </r>
  <r>
    <x v="11"/>
    <x v="1"/>
    <x v="5"/>
    <x v="1395"/>
    <x v="1395"/>
    <n v="125.51"/>
    <n v="442.34"/>
    <x v="64"/>
  </r>
  <r>
    <x v="19"/>
    <x v="4"/>
    <x v="6"/>
    <x v="1396"/>
    <x v="1396"/>
    <n v="188.57"/>
    <n v="918.13"/>
    <x v="1172"/>
  </r>
  <r>
    <x v="0"/>
    <x v="4"/>
    <x v="0"/>
    <x v="1397"/>
    <x v="1397"/>
    <n v="169.7"/>
    <n v="1180.32"/>
    <x v="1173"/>
  </r>
  <r>
    <x v="6"/>
    <x v="3"/>
    <x v="3"/>
    <x v="1398"/>
    <x v="1398"/>
    <n v="112.34"/>
    <n v="973.72"/>
    <x v="1174"/>
  </r>
  <r>
    <x v="17"/>
    <x v="4"/>
    <x v="6"/>
    <x v="1399"/>
    <x v="1399"/>
    <n v="63.99"/>
    <n v="1012.24"/>
    <x v="1175"/>
  </r>
  <r>
    <x v="11"/>
    <x v="1"/>
    <x v="3"/>
    <x v="1400"/>
    <x v="1400"/>
    <n v="77.260000000000005"/>
    <n v="639.45000000000005"/>
    <x v="613"/>
  </r>
  <r>
    <x v="19"/>
    <x v="1"/>
    <x v="5"/>
    <x v="1401"/>
    <x v="1401"/>
    <n v="119.33"/>
    <n v="257.85000000000002"/>
    <x v="1101"/>
  </r>
  <r>
    <x v="1"/>
    <x v="0"/>
    <x v="3"/>
    <x v="1402"/>
    <x v="1402"/>
    <n v="150.06"/>
    <n v="163.44999999999999"/>
    <x v="1176"/>
  </r>
  <r>
    <x v="17"/>
    <x v="2"/>
    <x v="0"/>
    <x v="1403"/>
    <x v="1403"/>
    <n v="101.92"/>
    <n v="690.45"/>
    <x v="25"/>
  </r>
  <r>
    <x v="18"/>
    <x v="3"/>
    <x v="3"/>
    <x v="1404"/>
    <x v="1404"/>
    <n v="176.57"/>
    <n v="752.16"/>
    <x v="1177"/>
  </r>
  <r>
    <x v="12"/>
    <x v="3"/>
    <x v="0"/>
    <x v="1405"/>
    <x v="1405"/>
    <n v="44.51"/>
    <n v="75"/>
    <x v="1178"/>
  </r>
  <r>
    <x v="6"/>
    <x v="4"/>
    <x v="1"/>
    <x v="1406"/>
    <x v="1406"/>
    <n v="182.04"/>
    <n v="881.59"/>
    <x v="1179"/>
  </r>
  <r>
    <x v="3"/>
    <x v="0"/>
    <x v="6"/>
    <x v="1407"/>
    <x v="1407"/>
    <n v="30.97"/>
    <n v="230.68"/>
    <x v="1180"/>
  </r>
  <r>
    <x v="0"/>
    <x v="3"/>
    <x v="6"/>
    <x v="1408"/>
    <x v="1408"/>
    <n v="147.61000000000001"/>
    <n v="1287.73"/>
    <x v="1181"/>
  </r>
  <r>
    <x v="16"/>
    <x v="0"/>
    <x v="4"/>
    <x v="1409"/>
    <x v="1409"/>
    <n v="57.22"/>
    <n v="1027.3599999999999"/>
    <x v="1182"/>
  </r>
  <r>
    <x v="1"/>
    <x v="2"/>
    <x v="1"/>
    <x v="1410"/>
    <x v="1410"/>
    <n v="141.9"/>
    <n v="57.58"/>
    <x v="1183"/>
  </r>
  <r>
    <x v="8"/>
    <x v="3"/>
    <x v="1"/>
    <x v="1411"/>
    <x v="1411"/>
    <n v="179.94"/>
    <n v="94.25"/>
    <x v="1184"/>
  </r>
  <r>
    <x v="19"/>
    <x v="5"/>
    <x v="3"/>
    <x v="1412"/>
    <x v="1412"/>
    <n v="162.59"/>
    <n v="1276.55"/>
    <x v="1185"/>
  </r>
  <r>
    <x v="13"/>
    <x v="6"/>
    <x v="4"/>
    <x v="1413"/>
    <x v="1413"/>
    <n v="110.88"/>
    <n v="1098.53"/>
    <x v="1186"/>
  </r>
  <r>
    <x v="19"/>
    <x v="5"/>
    <x v="0"/>
    <x v="1414"/>
    <x v="1414"/>
    <n v="74.78"/>
    <n v="857.01"/>
    <x v="1022"/>
  </r>
  <r>
    <x v="13"/>
    <x v="4"/>
    <x v="1"/>
    <x v="1415"/>
    <x v="1415"/>
    <n v="114.56"/>
    <n v="895.01"/>
    <x v="1187"/>
  </r>
  <r>
    <x v="16"/>
    <x v="2"/>
    <x v="4"/>
    <x v="1416"/>
    <x v="1416"/>
    <n v="43.77"/>
    <n v="467.77"/>
    <x v="1188"/>
  </r>
  <r>
    <x v="3"/>
    <x v="3"/>
    <x v="1"/>
    <x v="1417"/>
    <x v="1417"/>
    <n v="146.85"/>
    <n v="789.28"/>
    <x v="1189"/>
  </r>
  <r>
    <x v="4"/>
    <x v="5"/>
    <x v="7"/>
    <x v="1418"/>
    <x v="1418"/>
    <n v="168.58"/>
    <n v="1097.42"/>
    <x v="435"/>
  </r>
  <r>
    <x v="9"/>
    <x v="4"/>
    <x v="6"/>
    <x v="1419"/>
    <x v="1419"/>
    <n v="138.4"/>
    <n v="314.58999999999997"/>
    <x v="1190"/>
  </r>
  <r>
    <x v="7"/>
    <x v="1"/>
    <x v="6"/>
    <x v="1420"/>
    <x v="1420"/>
    <n v="57.03"/>
    <n v="636.35"/>
    <x v="1191"/>
  </r>
  <r>
    <x v="4"/>
    <x v="1"/>
    <x v="1"/>
    <x v="1421"/>
    <x v="1421"/>
    <n v="107.05"/>
    <n v="1138.1199999999999"/>
    <x v="1192"/>
  </r>
  <r>
    <x v="9"/>
    <x v="1"/>
    <x v="2"/>
    <x v="1422"/>
    <x v="1422"/>
    <n v="67.02"/>
    <n v="653.66"/>
    <x v="1193"/>
  </r>
  <r>
    <x v="18"/>
    <x v="3"/>
    <x v="6"/>
    <x v="1423"/>
    <x v="1423"/>
    <n v="52.81"/>
    <n v="1070.18"/>
    <x v="1194"/>
  </r>
  <r>
    <x v="3"/>
    <x v="0"/>
    <x v="2"/>
    <x v="1424"/>
    <x v="1424"/>
    <n v="65.930000000000007"/>
    <n v="1062.33"/>
    <x v="562"/>
  </r>
  <r>
    <x v="16"/>
    <x v="4"/>
    <x v="2"/>
    <x v="1425"/>
    <x v="1425"/>
    <n v="119.54"/>
    <n v="426.7"/>
    <x v="1195"/>
  </r>
  <r>
    <x v="17"/>
    <x v="6"/>
    <x v="7"/>
    <x v="1426"/>
    <x v="1426"/>
    <n v="140.53"/>
    <n v="587.53"/>
    <x v="1196"/>
  </r>
  <r>
    <x v="2"/>
    <x v="4"/>
    <x v="1"/>
    <x v="1427"/>
    <x v="1427"/>
    <n v="64.17"/>
    <n v="279.12"/>
    <x v="1197"/>
  </r>
  <r>
    <x v="12"/>
    <x v="0"/>
    <x v="1"/>
    <x v="1428"/>
    <x v="1428"/>
    <n v="165.87"/>
    <n v="286.81"/>
    <x v="1198"/>
  </r>
  <r>
    <x v="15"/>
    <x v="2"/>
    <x v="5"/>
    <x v="1429"/>
    <x v="1429"/>
    <n v="102.15"/>
    <n v="629.49"/>
    <x v="1199"/>
  </r>
  <r>
    <x v="13"/>
    <x v="4"/>
    <x v="1"/>
    <x v="1430"/>
    <x v="1430"/>
    <n v="75.11"/>
    <n v="652.95000000000005"/>
    <x v="812"/>
  </r>
  <r>
    <x v="7"/>
    <x v="3"/>
    <x v="0"/>
    <x v="1431"/>
    <x v="1431"/>
    <n v="146.69"/>
    <n v="200.15"/>
    <x v="1200"/>
  </r>
  <r>
    <x v="8"/>
    <x v="0"/>
    <x v="5"/>
    <x v="1432"/>
    <x v="1432"/>
    <n v="198.19"/>
    <n v="1305.18"/>
    <x v="1201"/>
  </r>
  <r>
    <x v="14"/>
    <x v="5"/>
    <x v="4"/>
    <x v="1433"/>
    <x v="1433"/>
    <n v="113.41"/>
    <n v="839.1"/>
    <x v="1202"/>
  </r>
  <r>
    <x v="7"/>
    <x v="3"/>
    <x v="4"/>
    <x v="1434"/>
    <x v="1434"/>
    <n v="182.79"/>
    <n v="458.44"/>
    <x v="1016"/>
  </r>
  <r>
    <x v="10"/>
    <x v="5"/>
    <x v="0"/>
    <x v="1435"/>
    <x v="1435"/>
    <n v="188.4"/>
    <n v="802.52"/>
    <x v="1203"/>
  </r>
  <r>
    <x v="7"/>
    <x v="4"/>
    <x v="1"/>
    <x v="1436"/>
    <x v="1436"/>
    <n v="93.19"/>
    <n v="792.91"/>
    <x v="1204"/>
  </r>
  <r>
    <x v="0"/>
    <x v="4"/>
    <x v="5"/>
    <x v="1437"/>
    <x v="1437"/>
    <n v="62.91"/>
    <n v="1342.27"/>
    <x v="1205"/>
  </r>
  <r>
    <x v="9"/>
    <x v="3"/>
    <x v="1"/>
    <x v="1438"/>
    <x v="1438"/>
    <n v="93"/>
    <n v="78.77"/>
    <x v="1206"/>
  </r>
  <r>
    <x v="14"/>
    <x v="2"/>
    <x v="3"/>
    <x v="1439"/>
    <x v="1439"/>
    <n v="120.72"/>
    <n v="162.58000000000001"/>
    <x v="1207"/>
  </r>
  <r>
    <x v="10"/>
    <x v="1"/>
    <x v="7"/>
    <x v="1440"/>
    <x v="1440"/>
    <n v="104.87"/>
    <n v="154.72999999999999"/>
    <x v="270"/>
  </r>
  <r>
    <x v="7"/>
    <x v="1"/>
    <x v="7"/>
    <x v="1441"/>
    <x v="1441"/>
    <n v="52.83"/>
    <n v="1114.94"/>
    <x v="595"/>
  </r>
  <r>
    <x v="17"/>
    <x v="3"/>
    <x v="6"/>
    <x v="1442"/>
    <x v="1442"/>
    <n v="73.87"/>
    <n v="876.52"/>
    <x v="1208"/>
  </r>
  <r>
    <x v="5"/>
    <x v="3"/>
    <x v="5"/>
    <x v="1443"/>
    <x v="1443"/>
    <n v="25.72"/>
    <n v="1103.18"/>
    <x v="1209"/>
  </r>
  <r>
    <x v="4"/>
    <x v="5"/>
    <x v="2"/>
    <x v="1444"/>
    <x v="1444"/>
    <n v="47.67"/>
    <n v="686.95"/>
    <x v="598"/>
  </r>
  <r>
    <x v="18"/>
    <x v="3"/>
    <x v="7"/>
    <x v="1445"/>
    <x v="1445"/>
    <n v="76.959999999999994"/>
    <n v="458.31"/>
    <x v="1210"/>
  </r>
  <r>
    <x v="5"/>
    <x v="0"/>
    <x v="4"/>
    <x v="1446"/>
    <x v="1446"/>
    <n v="90.3"/>
    <n v="1377.34"/>
    <x v="1211"/>
  </r>
  <r>
    <x v="14"/>
    <x v="0"/>
    <x v="3"/>
    <x v="1447"/>
    <x v="1447"/>
    <n v="29.39"/>
    <n v="598.35"/>
    <x v="1212"/>
  </r>
  <r>
    <x v="5"/>
    <x v="2"/>
    <x v="6"/>
    <x v="1448"/>
    <x v="1448"/>
    <n v="199.44"/>
    <n v="859.08"/>
    <x v="1213"/>
  </r>
  <r>
    <x v="0"/>
    <x v="0"/>
    <x v="2"/>
    <x v="1449"/>
    <x v="1449"/>
    <n v="114.62"/>
    <n v="772.03"/>
    <x v="1214"/>
  </r>
  <r>
    <x v="16"/>
    <x v="4"/>
    <x v="2"/>
    <x v="1450"/>
    <x v="1450"/>
    <n v="30.67"/>
    <n v="1330.07"/>
    <x v="1215"/>
  </r>
  <r>
    <x v="19"/>
    <x v="2"/>
    <x v="3"/>
    <x v="1451"/>
    <x v="1451"/>
    <n v="116.27"/>
    <n v="1369.87"/>
    <x v="1216"/>
  </r>
  <r>
    <x v="2"/>
    <x v="4"/>
    <x v="7"/>
    <x v="1452"/>
    <x v="1452"/>
    <n v="197.2"/>
    <n v="719.25"/>
    <x v="1217"/>
  </r>
  <r>
    <x v="1"/>
    <x v="2"/>
    <x v="6"/>
    <x v="1453"/>
    <x v="1453"/>
    <n v="103.69"/>
    <n v="682.19"/>
    <x v="69"/>
  </r>
  <r>
    <x v="12"/>
    <x v="3"/>
    <x v="1"/>
    <x v="1454"/>
    <x v="1454"/>
    <n v="84.34"/>
    <n v="901.88"/>
    <x v="1218"/>
  </r>
  <r>
    <x v="0"/>
    <x v="3"/>
    <x v="1"/>
    <x v="1455"/>
    <x v="1455"/>
    <n v="97.75"/>
    <n v="187.24"/>
    <x v="513"/>
  </r>
  <r>
    <x v="13"/>
    <x v="5"/>
    <x v="2"/>
    <x v="1456"/>
    <x v="1456"/>
    <n v="125.58"/>
    <n v="487.37"/>
    <x v="1219"/>
  </r>
  <r>
    <x v="19"/>
    <x v="5"/>
    <x v="3"/>
    <x v="1457"/>
    <x v="1457"/>
    <n v="40.340000000000003"/>
    <n v="1186.18"/>
    <x v="1220"/>
  </r>
  <r>
    <x v="11"/>
    <x v="1"/>
    <x v="6"/>
    <x v="1458"/>
    <x v="1458"/>
    <n v="179.61"/>
    <n v="1179.74"/>
    <x v="1221"/>
  </r>
  <r>
    <x v="8"/>
    <x v="3"/>
    <x v="4"/>
    <x v="1459"/>
    <x v="1459"/>
    <n v="99.21"/>
    <n v="27.53"/>
    <x v="1222"/>
  </r>
  <r>
    <x v="10"/>
    <x v="0"/>
    <x v="3"/>
    <x v="1460"/>
    <x v="1460"/>
    <n v="186.21"/>
    <n v="877.4"/>
    <x v="1223"/>
  </r>
  <r>
    <x v="10"/>
    <x v="3"/>
    <x v="5"/>
    <x v="1461"/>
    <x v="1461"/>
    <n v="93.46"/>
    <n v="630.41"/>
    <x v="1224"/>
  </r>
  <r>
    <x v="17"/>
    <x v="4"/>
    <x v="5"/>
    <x v="1462"/>
    <x v="1462"/>
    <n v="121.65"/>
    <n v="524.52"/>
    <x v="78"/>
  </r>
  <r>
    <x v="5"/>
    <x v="6"/>
    <x v="0"/>
    <x v="1463"/>
    <x v="1463"/>
    <n v="100.15"/>
    <n v="163.09"/>
    <x v="1225"/>
  </r>
  <r>
    <x v="14"/>
    <x v="0"/>
    <x v="3"/>
    <x v="1464"/>
    <x v="1464"/>
    <n v="56.36"/>
    <n v="377.48"/>
    <x v="291"/>
  </r>
  <r>
    <x v="7"/>
    <x v="4"/>
    <x v="6"/>
    <x v="1465"/>
    <x v="1465"/>
    <n v="68.930000000000007"/>
    <n v="963.01"/>
    <x v="1037"/>
  </r>
  <r>
    <x v="8"/>
    <x v="1"/>
    <x v="3"/>
    <x v="1466"/>
    <x v="1466"/>
    <n v="59.62"/>
    <n v="821.63"/>
    <x v="489"/>
  </r>
  <r>
    <x v="3"/>
    <x v="0"/>
    <x v="3"/>
    <x v="1467"/>
    <x v="1467"/>
    <n v="117.21"/>
    <n v="37.35"/>
    <x v="1226"/>
  </r>
  <r>
    <x v="2"/>
    <x v="0"/>
    <x v="2"/>
    <x v="1468"/>
    <x v="1468"/>
    <n v="61.06"/>
    <n v="877.75"/>
    <x v="1227"/>
  </r>
  <r>
    <x v="3"/>
    <x v="1"/>
    <x v="6"/>
    <x v="1469"/>
    <x v="1469"/>
    <n v="190.84"/>
    <n v="453.26"/>
    <x v="1228"/>
  </r>
  <r>
    <x v="9"/>
    <x v="0"/>
    <x v="5"/>
    <x v="1470"/>
    <x v="1470"/>
    <n v="35.19"/>
    <n v="984.94"/>
    <x v="1229"/>
  </r>
  <r>
    <x v="2"/>
    <x v="3"/>
    <x v="2"/>
    <x v="1471"/>
    <x v="1471"/>
    <n v="191.7"/>
    <n v="124.33"/>
    <x v="1230"/>
  </r>
  <r>
    <x v="9"/>
    <x v="2"/>
    <x v="5"/>
    <x v="1472"/>
    <x v="1472"/>
    <n v="96.33"/>
    <n v="612"/>
    <x v="1231"/>
  </r>
  <r>
    <x v="5"/>
    <x v="1"/>
    <x v="3"/>
    <x v="1473"/>
    <x v="1473"/>
    <n v="24.41"/>
    <n v="234.78"/>
    <x v="225"/>
  </r>
  <r>
    <x v="1"/>
    <x v="5"/>
    <x v="6"/>
    <x v="1474"/>
    <x v="1474"/>
    <n v="119.51"/>
    <n v="166.78"/>
    <x v="766"/>
  </r>
  <r>
    <x v="10"/>
    <x v="6"/>
    <x v="3"/>
    <x v="1475"/>
    <x v="1475"/>
    <n v="196.62"/>
    <n v="343.21"/>
    <x v="1232"/>
  </r>
  <r>
    <x v="1"/>
    <x v="6"/>
    <x v="7"/>
    <x v="1476"/>
    <x v="1476"/>
    <n v="121.91"/>
    <n v="237.19"/>
    <x v="1008"/>
  </r>
  <r>
    <x v="4"/>
    <x v="4"/>
    <x v="3"/>
    <x v="1477"/>
    <x v="1477"/>
    <n v="86.77"/>
    <n v="1185.57"/>
    <x v="1233"/>
  </r>
  <r>
    <x v="19"/>
    <x v="2"/>
    <x v="6"/>
    <x v="1478"/>
    <x v="1478"/>
    <n v="163.47"/>
    <n v="167.87"/>
    <x v="657"/>
  </r>
  <r>
    <x v="9"/>
    <x v="2"/>
    <x v="5"/>
    <x v="1479"/>
    <x v="1479"/>
    <n v="141.44999999999999"/>
    <n v="434.77"/>
    <x v="1234"/>
  </r>
  <r>
    <x v="12"/>
    <x v="3"/>
    <x v="3"/>
    <x v="1480"/>
    <x v="1480"/>
    <n v="21.27"/>
    <n v="322.29000000000002"/>
    <x v="1235"/>
  </r>
  <r>
    <x v="10"/>
    <x v="2"/>
    <x v="7"/>
    <x v="1481"/>
    <x v="1481"/>
    <n v="109.99"/>
    <n v="1393.23"/>
    <x v="716"/>
  </r>
  <r>
    <x v="16"/>
    <x v="5"/>
    <x v="2"/>
    <x v="1482"/>
    <x v="1482"/>
    <n v="32.18"/>
    <n v="935.91"/>
    <x v="225"/>
  </r>
  <r>
    <x v="3"/>
    <x v="5"/>
    <x v="3"/>
    <x v="1483"/>
    <x v="1483"/>
    <n v="137.1"/>
    <n v="178.34"/>
    <x v="1236"/>
  </r>
  <r>
    <x v="2"/>
    <x v="6"/>
    <x v="0"/>
    <x v="1484"/>
    <x v="1484"/>
    <n v="190.53"/>
    <n v="1239.9100000000001"/>
    <x v="1223"/>
  </r>
  <r>
    <x v="14"/>
    <x v="3"/>
    <x v="4"/>
    <x v="1485"/>
    <x v="1485"/>
    <n v="81.900000000000006"/>
    <n v="1148.45"/>
    <x v="774"/>
  </r>
  <r>
    <x v="1"/>
    <x v="5"/>
    <x v="5"/>
    <x v="1486"/>
    <x v="1486"/>
    <n v="198.47"/>
    <n v="1366.62"/>
    <x v="1034"/>
  </r>
  <r>
    <x v="13"/>
    <x v="0"/>
    <x v="7"/>
    <x v="1487"/>
    <x v="1487"/>
    <n v="113.55"/>
    <n v="948.77"/>
    <x v="1108"/>
  </r>
  <r>
    <x v="13"/>
    <x v="5"/>
    <x v="7"/>
    <x v="1488"/>
    <x v="1488"/>
    <n v="90.7"/>
    <n v="922.21"/>
    <x v="1237"/>
  </r>
  <r>
    <x v="6"/>
    <x v="4"/>
    <x v="7"/>
    <x v="1489"/>
    <x v="1489"/>
    <n v="175.07"/>
    <n v="1259.71"/>
    <x v="1238"/>
  </r>
  <r>
    <x v="0"/>
    <x v="2"/>
    <x v="0"/>
    <x v="1490"/>
    <x v="1490"/>
    <n v="147.56"/>
    <n v="665.77"/>
    <x v="70"/>
  </r>
  <r>
    <x v="8"/>
    <x v="0"/>
    <x v="0"/>
    <x v="1491"/>
    <x v="1491"/>
    <n v="108.15"/>
    <n v="531.36"/>
    <x v="813"/>
  </r>
  <r>
    <x v="10"/>
    <x v="1"/>
    <x v="4"/>
    <x v="1492"/>
    <x v="1492"/>
    <n v="39"/>
    <n v="187.97"/>
    <x v="1239"/>
  </r>
  <r>
    <x v="18"/>
    <x v="5"/>
    <x v="3"/>
    <x v="1493"/>
    <x v="1493"/>
    <n v="98.46"/>
    <n v="546.29999999999995"/>
    <x v="1240"/>
  </r>
  <r>
    <x v="4"/>
    <x v="0"/>
    <x v="4"/>
    <x v="1494"/>
    <x v="1494"/>
    <n v="133.57"/>
    <n v="126.33"/>
    <x v="867"/>
  </r>
  <r>
    <x v="18"/>
    <x v="0"/>
    <x v="6"/>
    <x v="1495"/>
    <x v="1495"/>
    <n v="156.25"/>
    <n v="347.41"/>
    <x v="1241"/>
  </r>
  <r>
    <x v="16"/>
    <x v="3"/>
    <x v="7"/>
    <x v="1496"/>
    <x v="1496"/>
    <n v="160.94"/>
    <n v="690.05"/>
    <x v="1242"/>
  </r>
  <r>
    <x v="0"/>
    <x v="2"/>
    <x v="4"/>
    <x v="1497"/>
    <x v="1497"/>
    <n v="199.19"/>
    <n v="729.14"/>
    <x v="1243"/>
  </r>
  <r>
    <x v="9"/>
    <x v="4"/>
    <x v="2"/>
    <x v="1498"/>
    <x v="1498"/>
    <n v="56.26"/>
    <n v="1078.1400000000001"/>
    <x v="1244"/>
  </r>
  <r>
    <x v="13"/>
    <x v="4"/>
    <x v="2"/>
    <x v="1499"/>
    <x v="1499"/>
    <n v="109.1"/>
    <n v="1320.03"/>
    <x v="138"/>
  </r>
  <r>
    <x v="17"/>
    <x v="1"/>
    <x v="6"/>
    <x v="1500"/>
    <x v="1500"/>
    <n v="129.22999999999999"/>
    <n v="1187.6600000000001"/>
    <x v="1245"/>
  </r>
  <r>
    <x v="12"/>
    <x v="0"/>
    <x v="7"/>
    <x v="1501"/>
    <x v="1501"/>
    <n v="185.05"/>
    <n v="478.41"/>
    <x v="775"/>
  </r>
  <r>
    <x v="11"/>
    <x v="1"/>
    <x v="1"/>
    <x v="1502"/>
    <x v="1502"/>
    <n v="193.51"/>
    <n v="176.71"/>
    <x v="36"/>
  </r>
  <r>
    <x v="13"/>
    <x v="3"/>
    <x v="5"/>
    <x v="1503"/>
    <x v="1503"/>
    <n v="132.07"/>
    <n v="1354.57"/>
    <x v="1246"/>
  </r>
  <r>
    <x v="1"/>
    <x v="5"/>
    <x v="5"/>
    <x v="1504"/>
    <x v="1504"/>
    <n v="139.97999999999999"/>
    <n v="1130.72"/>
    <x v="1247"/>
  </r>
  <r>
    <x v="18"/>
    <x v="1"/>
    <x v="0"/>
    <x v="1505"/>
    <x v="1505"/>
    <n v="117.99"/>
    <n v="1266.0999999999999"/>
    <x v="894"/>
  </r>
  <r>
    <x v="0"/>
    <x v="6"/>
    <x v="1"/>
    <x v="1506"/>
    <x v="1506"/>
    <n v="160.72"/>
    <n v="744.61"/>
    <x v="89"/>
  </r>
  <r>
    <x v="12"/>
    <x v="2"/>
    <x v="2"/>
    <x v="1507"/>
    <x v="1507"/>
    <n v="176.46"/>
    <n v="1143.81"/>
    <x v="1248"/>
  </r>
  <r>
    <x v="17"/>
    <x v="4"/>
    <x v="4"/>
    <x v="1508"/>
    <x v="1508"/>
    <n v="147.33000000000001"/>
    <n v="426.08"/>
    <x v="1249"/>
  </r>
  <r>
    <x v="4"/>
    <x v="2"/>
    <x v="0"/>
    <x v="1509"/>
    <x v="1509"/>
    <n v="118.14"/>
    <n v="935.55"/>
    <x v="1250"/>
  </r>
  <r>
    <x v="13"/>
    <x v="1"/>
    <x v="1"/>
    <x v="1510"/>
    <x v="1510"/>
    <n v="184.71"/>
    <n v="45.14"/>
    <x v="1251"/>
  </r>
  <r>
    <x v="1"/>
    <x v="2"/>
    <x v="7"/>
    <x v="1511"/>
    <x v="1511"/>
    <n v="114.58"/>
    <n v="197.76"/>
    <x v="1252"/>
  </r>
  <r>
    <x v="7"/>
    <x v="3"/>
    <x v="3"/>
    <x v="1512"/>
    <x v="1512"/>
    <n v="196.8"/>
    <n v="118.39"/>
    <x v="256"/>
  </r>
  <r>
    <x v="9"/>
    <x v="4"/>
    <x v="5"/>
    <x v="1513"/>
    <x v="1513"/>
    <n v="179.95"/>
    <n v="192.09"/>
    <x v="1253"/>
  </r>
  <r>
    <x v="0"/>
    <x v="5"/>
    <x v="3"/>
    <x v="1514"/>
    <x v="1514"/>
    <n v="129.69"/>
    <n v="401.37"/>
    <x v="753"/>
  </r>
  <r>
    <x v="14"/>
    <x v="1"/>
    <x v="1"/>
    <x v="1515"/>
    <x v="1515"/>
    <n v="182.52"/>
    <n v="1378.71"/>
    <x v="11"/>
  </r>
  <r>
    <x v="18"/>
    <x v="1"/>
    <x v="1"/>
    <x v="1516"/>
    <x v="1516"/>
    <n v="130.36000000000001"/>
    <n v="1092.23"/>
    <x v="1030"/>
  </r>
  <r>
    <x v="12"/>
    <x v="6"/>
    <x v="6"/>
    <x v="1517"/>
    <x v="1517"/>
    <n v="104.98"/>
    <n v="359.03"/>
    <x v="1254"/>
  </r>
  <r>
    <x v="13"/>
    <x v="3"/>
    <x v="5"/>
    <x v="1518"/>
    <x v="1518"/>
    <n v="21.1"/>
    <n v="1208.76"/>
    <x v="1255"/>
  </r>
  <r>
    <x v="11"/>
    <x v="5"/>
    <x v="0"/>
    <x v="1519"/>
    <x v="1519"/>
    <n v="119.44"/>
    <n v="790.96"/>
    <x v="1256"/>
  </r>
  <r>
    <x v="1"/>
    <x v="3"/>
    <x v="6"/>
    <x v="1520"/>
    <x v="1520"/>
    <n v="140.08000000000001"/>
    <n v="984.11"/>
    <x v="476"/>
  </r>
  <r>
    <x v="2"/>
    <x v="4"/>
    <x v="3"/>
    <x v="1521"/>
    <x v="1521"/>
    <n v="31.23"/>
    <n v="341.62"/>
    <x v="1257"/>
  </r>
  <r>
    <x v="0"/>
    <x v="5"/>
    <x v="3"/>
    <x v="1522"/>
    <x v="1522"/>
    <n v="80.989999999999995"/>
    <n v="117.11"/>
    <x v="1258"/>
  </r>
  <r>
    <x v="6"/>
    <x v="3"/>
    <x v="0"/>
    <x v="1523"/>
    <x v="1523"/>
    <n v="176.92"/>
    <n v="661.67"/>
    <x v="1259"/>
  </r>
  <r>
    <x v="2"/>
    <x v="3"/>
    <x v="7"/>
    <x v="1524"/>
    <x v="1524"/>
    <n v="91.93"/>
    <n v="944.1"/>
    <x v="1260"/>
  </r>
  <r>
    <x v="4"/>
    <x v="2"/>
    <x v="3"/>
    <x v="1525"/>
    <x v="1525"/>
    <n v="137.02000000000001"/>
    <n v="467.65"/>
    <x v="564"/>
  </r>
  <r>
    <x v="8"/>
    <x v="6"/>
    <x v="4"/>
    <x v="1526"/>
    <x v="1526"/>
    <n v="80.55"/>
    <n v="826.63"/>
    <x v="1261"/>
  </r>
  <r>
    <x v="13"/>
    <x v="5"/>
    <x v="3"/>
    <x v="1527"/>
    <x v="1527"/>
    <n v="90.8"/>
    <n v="802.77"/>
    <x v="1262"/>
  </r>
  <r>
    <x v="5"/>
    <x v="6"/>
    <x v="3"/>
    <x v="1528"/>
    <x v="1528"/>
    <n v="64.75"/>
    <n v="1254.55"/>
    <x v="484"/>
  </r>
  <r>
    <x v="3"/>
    <x v="5"/>
    <x v="3"/>
    <x v="1529"/>
    <x v="1529"/>
    <n v="197.79"/>
    <n v="732.93"/>
    <x v="1263"/>
  </r>
  <r>
    <x v="7"/>
    <x v="2"/>
    <x v="3"/>
    <x v="1530"/>
    <x v="1530"/>
    <n v="50.86"/>
    <n v="1032.2"/>
    <x v="108"/>
  </r>
  <r>
    <x v="14"/>
    <x v="1"/>
    <x v="2"/>
    <x v="1531"/>
    <x v="1531"/>
    <n v="148.49"/>
    <n v="158.13"/>
    <x v="471"/>
  </r>
  <r>
    <x v="0"/>
    <x v="4"/>
    <x v="0"/>
    <x v="1532"/>
    <x v="1532"/>
    <n v="108.74"/>
    <n v="63.14"/>
    <x v="357"/>
  </r>
  <r>
    <x v="18"/>
    <x v="6"/>
    <x v="4"/>
    <x v="1533"/>
    <x v="1533"/>
    <n v="112.63"/>
    <n v="1041.26"/>
    <x v="1094"/>
  </r>
  <r>
    <x v="3"/>
    <x v="0"/>
    <x v="4"/>
    <x v="1534"/>
    <x v="1534"/>
    <n v="36.36"/>
    <n v="85.99"/>
    <x v="1264"/>
  </r>
  <r>
    <x v="19"/>
    <x v="6"/>
    <x v="6"/>
    <x v="1535"/>
    <x v="1535"/>
    <n v="191.89"/>
    <n v="889.85"/>
    <x v="543"/>
  </r>
  <r>
    <x v="7"/>
    <x v="3"/>
    <x v="2"/>
    <x v="1536"/>
    <x v="1536"/>
    <n v="63.77"/>
    <n v="374.1"/>
    <x v="383"/>
  </r>
  <r>
    <x v="12"/>
    <x v="6"/>
    <x v="3"/>
    <x v="1537"/>
    <x v="1537"/>
    <n v="34.049999999999997"/>
    <n v="699.58"/>
    <x v="1265"/>
  </r>
  <r>
    <x v="9"/>
    <x v="5"/>
    <x v="3"/>
    <x v="1538"/>
    <x v="1538"/>
    <n v="24.43"/>
    <n v="888.89"/>
    <x v="1266"/>
  </r>
  <r>
    <x v="2"/>
    <x v="0"/>
    <x v="1"/>
    <x v="1539"/>
    <x v="1539"/>
    <n v="100.29"/>
    <n v="709.57"/>
    <x v="1267"/>
  </r>
  <r>
    <x v="4"/>
    <x v="2"/>
    <x v="5"/>
    <x v="1540"/>
    <x v="1540"/>
    <n v="88.82"/>
    <n v="1025.1199999999999"/>
    <x v="1009"/>
  </r>
  <r>
    <x v="11"/>
    <x v="3"/>
    <x v="7"/>
    <x v="1541"/>
    <x v="1541"/>
    <n v="100.58"/>
    <n v="1126.98"/>
    <x v="1234"/>
  </r>
  <r>
    <x v="13"/>
    <x v="3"/>
    <x v="5"/>
    <x v="1542"/>
    <x v="1542"/>
    <n v="182.41"/>
    <n v="147.33000000000001"/>
    <x v="1268"/>
  </r>
  <r>
    <x v="15"/>
    <x v="5"/>
    <x v="1"/>
    <x v="1543"/>
    <x v="1543"/>
    <n v="105.28"/>
    <n v="993.67"/>
    <x v="1269"/>
  </r>
  <r>
    <x v="1"/>
    <x v="1"/>
    <x v="0"/>
    <x v="1544"/>
    <x v="1544"/>
    <n v="94.39"/>
    <n v="777.03"/>
    <x v="1270"/>
  </r>
  <r>
    <x v="11"/>
    <x v="3"/>
    <x v="1"/>
    <x v="1545"/>
    <x v="1545"/>
    <n v="46.19"/>
    <n v="652.71"/>
    <x v="65"/>
  </r>
  <r>
    <x v="9"/>
    <x v="3"/>
    <x v="3"/>
    <x v="1546"/>
    <x v="1546"/>
    <n v="105.59"/>
    <n v="419.51"/>
    <x v="739"/>
  </r>
  <r>
    <x v="8"/>
    <x v="0"/>
    <x v="6"/>
    <x v="1547"/>
    <x v="1547"/>
    <n v="91.17"/>
    <n v="635.01"/>
    <x v="643"/>
  </r>
  <r>
    <x v="14"/>
    <x v="2"/>
    <x v="5"/>
    <x v="1548"/>
    <x v="1548"/>
    <n v="101.9"/>
    <n v="942.49"/>
    <x v="1271"/>
  </r>
  <r>
    <x v="14"/>
    <x v="6"/>
    <x v="7"/>
    <x v="1549"/>
    <x v="1549"/>
    <n v="115.08"/>
    <n v="1255.52"/>
    <x v="1272"/>
  </r>
  <r>
    <x v="3"/>
    <x v="5"/>
    <x v="7"/>
    <x v="1550"/>
    <x v="1550"/>
    <n v="72.19"/>
    <n v="504.22"/>
    <x v="1107"/>
  </r>
  <r>
    <x v="9"/>
    <x v="1"/>
    <x v="0"/>
    <x v="1551"/>
    <x v="1551"/>
    <n v="110.4"/>
    <n v="714.68"/>
    <x v="1273"/>
  </r>
  <r>
    <x v="10"/>
    <x v="2"/>
    <x v="2"/>
    <x v="1552"/>
    <x v="1552"/>
    <n v="170.5"/>
    <n v="577.34"/>
    <x v="542"/>
  </r>
  <r>
    <x v="7"/>
    <x v="3"/>
    <x v="7"/>
    <x v="1553"/>
    <x v="1553"/>
    <n v="188.18"/>
    <n v="283.36"/>
    <x v="1274"/>
  </r>
  <r>
    <x v="11"/>
    <x v="2"/>
    <x v="0"/>
    <x v="1554"/>
    <x v="1554"/>
    <n v="178.13"/>
    <n v="1044.28"/>
    <x v="1275"/>
  </r>
  <r>
    <x v="2"/>
    <x v="6"/>
    <x v="2"/>
    <x v="1555"/>
    <x v="1555"/>
    <n v="124.01"/>
    <n v="545.6"/>
    <x v="1276"/>
  </r>
  <r>
    <x v="3"/>
    <x v="0"/>
    <x v="3"/>
    <x v="1556"/>
    <x v="1556"/>
    <n v="98.44"/>
    <n v="1087.99"/>
    <x v="1277"/>
  </r>
  <r>
    <x v="14"/>
    <x v="6"/>
    <x v="5"/>
    <x v="1557"/>
    <x v="1557"/>
    <n v="119.78"/>
    <n v="659.98"/>
    <x v="1278"/>
  </r>
  <r>
    <x v="18"/>
    <x v="3"/>
    <x v="5"/>
    <x v="1558"/>
    <x v="1558"/>
    <n v="171.25"/>
    <n v="786.38"/>
    <x v="1279"/>
  </r>
  <r>
    <x v="17"/>
    <x v="3"/>
    <x v="0"/>
    <x v="1559"/>
    <x v="1559"/>
    <n v="24.72"/>
    <n v="502.45"/>
    <x v="1280"/>
  </r>
  <r>
    <x v="9"/>
    <x v="2"/>
    <x v="1"/>
    <x v="1560"/>
    <x v="1560"/>
    <n v="184.44"/>
    <n v="361.57"/>
    <x v="1281"/>
  </r>
  <r>
    <x v="6"/>
    <x v="3"/>
    <x v="2"/>
    <x v="1561"/>
    <x v="1561"/>
    <n v="179.23"/>
    <n v="370.54"/>
    <x v="1282"/>
  </r>
  <r>
    <x v="17"/>
    <x v="4"/>
    <x v="7"/>
    <x v="1562"/>
    <x v="1562"/>
    <n v="122.19"/>
    <n v="604.67999999999995"/>
    <x v="831"/>
  </r>
  <r>
    <x v="15"/>
    <x v="6"/>
    <x v="0"/>
    <x v="1563"/>
    <x v="1563"/>
    <n v="124.93"/>
    <n v="652.76"/>
    <x v="1283"/>
  </r>
  <r>
    <x v="18"/>
    <x v="0"/>
    <x v="1"/>
    <x v="1564"/>
    <x v="1564"/>
    <n v="71.36"/>
    <n v="542.32000000000005"/>
    <x v="1284"/>
  </r>
  <r>
    <x v="19"/>
    <x v="0"/>
    <x v="3"/>
    <x v="1565"/>
    <x v="1565"/>
    <n v="152.72"/>
    <n v="125.27"/>
    <x v="1285"/>
  </r>
  <r>
    <x v="11"/>
    <x v="5"/>
    <x v="3"/>
    <x v="1566"/>
    <x v="1566"/>
    <n v="165.13"/>
    <n v="124.39"/>
    <x v="1286"/>
  </r>
  <r>
    <x v="19"/>
    <x v="0"/>
    <x v="0"/>
    <x v="1567"/>
    <x v="1567"/>
    <n v="178.06"/>
    <n v="385.75"/>
    <x v="1287"/>
  </r>
  <r>
    <x v="6"/>
    <x v="6"/>
    <x v="1"/>
    <x v="1568"/>
    <x v="1568"/>
    <n v="62.46"/>
    <n v="685.49"/>
    <x v="1288"/>
  </r>
  <r>
    <x v="5"/>
    <x v="6"/>
    <x v="6"/>
    <x v="1569"/>
    <x v="1569"/>
    <n v="24.93"/>
    <n v="1234.55"/>
    <x v="1289"/>
  </r>
  <r>
    <x v="8"/>
    <x v="2"/>
    <x v="4"/>
    <x v="1570"/>
    <x v="1570"/>
    <n v="195.02"/>
    <n v="909.28"/>
    <x v="1290"/>
  </r>
  <r>
    <x v="5"/>
    <x v="4"/>
    <x v="0"/>
    <x v="1571"/>
    <x v="1571"/>
    <n v="192.53"/>
    <n v="132.80000000000001"/>
    <x v="493"/>
  </r>
  <r>
    <x v="13"/>
    <x v="6"/>
    <x v="1"/>
    <x v="1572"/>
    <x v="1572"/>
    <n v="132.38"/>
    <n v="306.42"/>
    <x v="1291"/>
  </r>
  <r>
    <x v="5"/>
    <x v="6"/>
    <x v="5"/>
    <x v="1573"/>
    <x v="1573"/>
    <n v="31.08"/>
    <n v="1377.9"/>
    <x v="1072"/>
  </r>
  <r>
    <x v="19"/>
    <x v="4"/>
    <x v="1"/>
    <x v="1574"/>
    <x v="1574"/>
    <n v="104.43"/>
    <n v="426.96"/>
    <x v="1292"/>
  </r>
  <r>
    <x v="19"/>
    <x v="5"/>
    <x v="5"/>
    <x v="1575"/>
    <x v="1575"/>
    <n v="46.63"/>
    <n v="1124.04"/>
    <x v="1293"/>
  </r>
  <r>
    <x v="18"/>
    <x v="4"/>
    <x v="2"/>
    <x v="1576"/>
    <x v="1576"/>
    <n v="47.94"/>
    <n v="478.88"/>
    <x v="259"/>
  </r>
  <r>
    <x v="7"/>
    <x v="0"/>
    <x v="0"/>
    <x v="1577"/>
    <x v="1577"/>
    <n v="113.98"/>
    <n v="353.68"/>
    <x v="102"/>
  </r>
  <r>
    <x v="1"/>
    <x v="1"/>
    <x v="4"/>
    <x v="1578"/>
    <x v="1578"/>
    <n v="92.9"/>
    <n v="1241.24"/>
    <x v="1294"/>
  </r>
  <r>
    <x v="5"/>
    <x v="2"/>
    <x v="0"/>
    <x v="1579"/>
    <x v="1579"/>
    <n v="82.99"/>
    <n v="510.15"/>
    <x v="1295"/>
  </r>
  <r>
    <x v="18"/>
    <x v="6"/>
    <x v="5"/>
    <x v="1580"/>
    <x v="1580"/>
    <n v="128.69999999999999"/>
    <n v="752.68"/>
    <x v="1296"/>
  </r>
  <r>
    <x v="6"/>
    <x v="3"/>
    <x v="7"/>
    <x v="1581"/>
    <x v="1581"/>
    <n v="32.119999999999997"/>
    <n v="697.28"/>
    <x v="355"/>
  </r>
  <r>
    <x v="11"/>
    <x v="0"/>
    <x v="0"/>
    <x v="1582"/>
    <x v="1582"/>
    <n v="171.24"/>
    <n v="793.74"/>
    <x v="1297"/>
  </r>
  <r>
    <x v="14"/>
    <x v="4"/>
    <x v="6"/>
    <x v="1583"/>
    <x v="1583"/>
    <n v="58.46"/>
    <n v="964.99"/>
    <x v="1298"/>
  </r>
  <r>
    <x v="3"/>
    <x v="5"/>
    <x v="6"/>
    <x v="1584"/>
    <x v="1584"/>
    <n v="151.76"/>
    <n v="608.36"/>
    <x v="293"/>
  </r>
  <r>
    <x v="5"/>
    <x v="2"/>
    <x v="4"/>
    <x v="1585"/>
    <x v="1585"/>
    <n v="51.61"/>
    <n v="1276.8399999999999"/>
    <x v="1299"/>
  </r>
  <r>
    <x v="15"/>
    <x v="0"/>
    <x v="3"/>
    <x v="1586"/>
    <x v="1586"/>
    <n v="183.18"/>
    <n v="283.27"/>
    <x v="1300"/>
  </r>
  <r>
    <x v="3"/>
    <x v="3"/>
    <x v="1"/>
    <x v="1587"/>
    <x v="1587"/>
    <n v="177.13"/>
    <n v="1097.83"/>
    <x v="1301"/>
  </r>
  <r>
    <x v="12"/>
    <x v="4"/>
    <x v="5"/>
    <x v="1588"/>
    <x v="1588"/>
    <n v="128.13"/>
    <n v="1351.74"/>
    <x v="1302"/>
  </r>
  <r>
    <x v="0"/>
    <x v="5"/>
    <x v="1"/>
    <x v="1589"/>
    <x v="1589"/>
    <n v="65.900000000000006"/>
    <n v="219.46"/>
    <x v="1303"/>
  </r>
  <r>
    <x v="14"/>
    <x v="1"/>
    <x v="2"/>
    <x v="1590"/>
    <x v="1590"/>
    <n v="71.84"/>
    <n v="208.15"/>
    <x v="50"/>
  </r>
  <r>
    <x v="3"/>
    <x v="6"/>
    <x v="6"/>
    <x v="1591"/>
    <x v="1591"/>
    <n v="191.3"/>
    <n v="366.18"/>
    <x v="1304"/>
  </r>
  <r>
    <x v="0"/>
    <x v="5"/>
    <x v="3"/>
    <x v="1592"/>
    <x v="1592"/>
    <n v="81.66"/>
    <n v="115.74"/>
    <x v="1305"/>
  </r>
  <r>
    <x v="10"/>
    <x v="3"/>
    <x v="3"/>
    <x v="1593"/>
    <x v="1593"/>
    <n v="181.97"/>
    <n v="309.42"/>
    <x v="1306"/>
  </r>
  <r>
    <x v="3"/>
    <x v="5"/>
    <x v="6"/>
    <x v="1594"/>
    <x v="1594"/>
    <n v="152.54"/>
    <n v="1396.52"/>
    <x v="1307"/>
  </r>
  <r>
    <x v="9"/>
    <x v="4"/>
    <x v="2"/>
    <x v="1595"/>
    <x v="1595"/>
    <n v="166.19"/>
    <n v="1188.78"/>
    <x v="1308"/>
  </r>
  <r>
    <x v="18"/>
    <x v="5"/>
    <x v="6"/>
    <x v="1596"/>
    <x v="1596"/>
    <n v="74.819999999999993"/>
    <n v="801.48"/>
    <x v="1309"/>
  </r>
  <r>
    <x v="17"/>
    <x v="5"/>
    <x v="7"/>
    <x v="1597"/>
    <x v="1597"/>
    <n v="182.7"/>
    <n v="1010.87"/>
    <x v="1310"/>
  </r>
  <r>
    <x v="6"/>
    <x v="1"/>
    <x v="6"/>
    <x v="1598"/>
    <x v="1598"/>
    <n v="183.53"/>
    <n v="636.54999999999995"/>
    <x v="1311"/>
  </r>
  <r>
    <x v="7"/>
    <x v="3"/>
    <x v="5"/>
    <x v="1599"/>
    <x v="1599"/>
    <n v="195.78"/>
    <n v="1042.9100000000001"/>
    <x v="1067"/>
  </r>
  <r>
    <x v="11"/>
    <x v="3"/>
    <x v="1"/>
    <x v="1600"/>
    <x v="1600"/>
    <n v="38.22"/>
    <n v="1199.0999999999999"/>
    <x v="1082"/>
  </r>
  <r>
    <x v="18"/>
    <x v="4"/>
    <x v="1"/>
    <x v="1601"/>
    <x v="1601"/>
    <n v="183.03"/>
    <n v="772.31"/>
    <x v="1312"/>
  </r>
  <r>
    <x v="2"/>
    <x v="0"/>
    <x v="5"/>
    <x v="1602"/>
    <x v="1602"/>
    <n v="71.87"/>
    <n v="391.26"/>
    <x v="1313"/>
  </r>
  <r>
    <x v="1"/>
    <x v="6"/>
    <x v="7"/>
    <x v="1603"/>
    <x v="1603"/>
    <n v="41.41"/>
    <n v="150.63"/>
    <x v="1314"/>
  </r>
  <r>
    <x v="15"/>
    <x v="4"/>
    <x v="1"/>
    <x v="1604"/>
    <x v="1604"/>
    <n v="113.46"/>
    <n v="120.13"/>
    <x v="1315"/>
  </r>
  <r>
    <x v="13"/>
    <x v="5"/>
    <x v="2"/>
    <x v="1605"/>
    <x v="1605"/>
    <n v="35.770000000000003"/>
    <n v="1198.18"/>
    <x v="1316"/>
  </r>
  <r>
    <x v="19"/>
    <x v="6"/>
    <x v="4"/>
    <x v="1606"/>
    <x v="1606"/>
    <n v="174.02"/>
    <n v="1153.75"/>
    <x v="1317"/>
  </r>
  <r>
    <x v="13"/>
    <x v="5"/>
    <x v="1"/>
    <x v="1607"/>
    <x v="1607"/>
    <n v="150.86000000000001"/>
    <n v="76.83"/>
    <x v="973"/>
  </r>
  <r>
    <x v="19"/>
    <x v="3"/>
    <x v="3"/>
    <x v="1608"/>
    <x v="1608"/>
    <n v="96.66"/>
    <n v="793.41"/>
    <x v="1318"/>
  </r>
  <r>
    <x v="9"/>
    <x v="5"/>
    <x v="0"/>
    <x v="1609"/>
    <x v="1609"/>
    <n v="35.020000000000003"/>
    <n v="1045.46"/>
    <x v="1319"/>
  </r>
  <r>
    <x v="1"/>
    <x v="3"/>
    <x v="5"/>
    <x v="1610"/>
    <x v="1610"/>
    <n v="83.4"/>
    <n v="913.2"/>
    <x v="1320"/>
  </r>
  <r>
    <x v="14"/>
    <x v="6"/>
    <x v="2"/>
    <x v="1611"/>
    <x v="1611"/>
    <n v="169.44"/>
    <n v="815.8"/>
    <x v="1321"/>
  </r>
  <r>
    <x v="7"/>
    <x v="1"/>
    <x v="0"/>
    <x v="1612"/>
    <x v="1612"/>
    <n v="139.08000000000001"/>
    <n v="827.58"/>
    <x v="364"/>
  </r>
  <r>
    <x v="10"/>
    <x v="2"/>
    <x v="6"/>
    <x v="1613"/>
    <x v="1613"/>
    <n v="44.06"/>
    <n v="1099.07"/>
    <x v="1322"/>
  </r>
  <r>
    <x v="13"/>
    <x v="1"/>
    <x v="7"/>
    <x v="1614"/>
    <x v="1614"/>
    <n v="125.82"/>
    <n v="1002.74"/>
    <x v="101"/>
  </r>
  <r>
    <x v="3"/>
    <x v="0"/>
    <x v="7"/>
    <x v="1615"/>
    <x v="1615"/>
    <n v="193.85"/>
    <n v="1333.3"/>
    <x v="675"/>
  </r>
  <r>
    <x v="9"/>
    <x v="3"/>
    <x v="2"/>
    <x v="1616"/>
    <x v="1616"/>
    <n v="116.38"/>
    <n v="314.89999999999998"/>
    <x v="180"/>
  </r>
  <r>
    <x v="17"/>
    <x v="6"/>
    <x v="5"/>
    <x v="1617"/>
    <x v="1617"/>
    <n v="132.44"/>
    <n v="542.48"/>
    <x v="1323"/>
  </r>
  <r>
    <x v="13"/>
    <x v="5"/>
    <x v="7"/>
    <x v="1618"/>
    <x v="1618"/>
    <n v="161.69"/>
    <n v="276.08"/>
    <x v="1324"/>
  </r>
  <r>
    <x v="1"/>
    <x v="6"/>
    <x v="7"/>
    <x v="1619"/>
    <x v="1619"/>
    <n v="108.5"/>
    <n v="55.54"/>
    <x v="1215"/>
  </r>
  <r>
    <x v="0"/>
    <x v="6"/>
    <x v="3"/>
    <x v="1620"/>
    <x v="1620"/>
    <n v="78.84"/>
    <n v="577.28"/>
    <x v="1325"/>
  </r>
  <r>
    <x v="12"/>
    <x v="6"/>
    <x v="4"/>
    <x v="1621"/>
    <x v="1621"/>
    <n v="44.2"/>
    <n v="1363.09"/>
    <x v="980"/>
  </r>
  <r>
    <x v="11"/>
    <x v="6"/>
    <x v="5"/>
    <x v="1622"/>
    <x v="1622"/>
    <n v="86.33"/>
    <n v="1025.8800000000001"/>
    <x v="1077"/>
  </r>
  <r>
    <x v="9"/>
    <x v="5"/>
    <x v="7"/>
    <x v="1623"/>
    <x v="1623"/>
    <n v="97.42"/>
    <n v="200.3"/>
    <x v="1326"/>
  </r>
  <r>
    <x v="16"/>
    <x v="6"/>
    <x v="2"/>
    <x v="1624"/>
    <x v="1624"/>
    <n v="81.8"/>
    <n v="95.58"/>
    <x v="1327"/>
  </r>
  <r>
    <x v="10"/>
    <x v="1"/>
    <x v="3"/>
    <x v="1625"/>
    <x v="1625"/>
    <n v="46.66"/>
    <n v="74.94"/>
    <x v="479"/>
  </r>
  <r>
    <x v="13"/>
    <x v="4"/>
    <x v="0"/>
    <x v="1626"/>
    <x v="1626"/>
    <n v="83.09"/>
    <n v="386.41"/>
    <x v="1328"/>
  </r>
  <r>
    <x v="17"/>
    <x v="1"/>
    <x v="7"/>
    <x v="1627"/>
    <x v="1627"/>
    <n v="111.54"/>
    <n v="767.8"/>
    <x v="1329"/>
  </r>
  <r>
    <x v="16"/>
    <x v="5"/>
    <x v="1"/>
    <x v="1628"/>
    <x v="1628"/>
    <n v="118.46"/>
    <n v="170.33"/>
    <x v="1330"/>
  </r>
  <r>
    <x v="18"/>
    <x v="0"/>
    <x v="5"/>
    <x v="1629"/>
    <x v="1629"/>
    <n v="96.26"/>
    <n v="1398.6"/>
    <x v="1331"/>
  </r>
  <r>
    <x v="11"/>
    <x v="2"/>
    <x v="6"/>
    <x v="1630"/>
    <x v="1630"/>
    <n v="104.15"/>
    <n v="331.23"/>
    <x v="1332"/>
  </r>
  <r>
    <x v="5"/>
    <x v="6"/>
    <x v="6"/>
    <x v="1631"/>
    <x v="1631"/>
    <n v="169.23"/>
    <n v="368.13"/>
    <x v="1049"/>
  </r>
  <r>
    <x v="2"/>
    <x v="0"/>
    <x v="1"/>
    <x v="1632"/>
    <x v="1632"/>
    <n v="137.6"/>
    <n v="1299.21"/>
    <x v="287"/>
  </r>
  <r>
    <x v="12"/>
    <x v="6"/>
    <x v="0"/>
    <x v="1633"/>
    <x v="1633"/>
    <n v="58.8"/>
    <n v="1246.1400000000001"/>
    <x v="1333"/>
  </r>
  <r>
    <x v="8"/>
    <x v="5"/>
    <x v="0"/>
    <x v="1634"/>
    <x v="1634"/>
    <n v="179.15"/>
    <n v="700.52"/>
    <x v="1334"/>
  </r>
  <r>
    <x v="15"/>
    <x v="0"/>
    <x v="2"/>
    <x v="1635"/>
    <x v="1635"/>
    <n v="169.06"/>
    <n v="1035.81"/>
    <x v="1335"/>
  </r>
  <r>
    <x v="16"/>
    <x v="4"/>
    <x v="3"/>
    <x v="1636"/>
    <x v="1636"/>
    <n v="165.02"/>
    <n v="1075.6500000000001"/>
    <x v="930"/>
  </r>
  <r>
    <x v="15"/>
    <x v="0"/>
    <x v="4"/>
    <x v="1637"/>
    <x v="1637"/>
    <n v="115.37"/>
    <n v="1235.1600000000001"/>
    <x v="1336"/>
  </r>
  <r>
    <x v="16"/>
    <x v="1"/>
    <x v="0"/>
    <x v="1638"/>
    <x v="1638"/>
    <n v="92"/>
    <n v="866.83"/>
    <x v="1337"/>
  </r>
  <r>
    <x v="12"/>
    <x v="3"/>
    <x v="1"/>
    <x v="1639"/>
    <x v="1639"/>
    <n v="167.41"/>
    <n v="795.46"/>
    <x v="1338"/>
  </r>
  <r>
    <x v="8"/>
    <x v="6"/>
    <x v="4"/>
    <x v="1640"/>
    <x v="1640"/>
    <n v="149.24"/>
    <n v="1128.83"/>
    <x v="1339"/>
  </r>
  <r>
    <x v="4"/>
    <x v="1"/>
    <x v="5"/>
    <x v="1641"/>
    <x v="1641"/>
    <n v="145.56"/>
    <n v="1053.5899999999999"/>
    <x v="1340"/>
  </r>
  <r>
    <x v="16"/>
    <x v="0"/>
    <x v="5"/>
    <x v="1642"/>
    <x v="1642"/>
    <n v="96.49"/>
    <n v="1035.22"/>
    <x v="1339"/>
  </r>
  <r>
    <x v="8"/>
    <x v="6"/>
    <x v="2"/>
    <x v="1643"/>
    <x v="1643"/>
    <n v="67.290000000000006"/>
    <n v="549.4"/>
    <x v="952"/>
  </r>
  <r>
    <x v="6"/>
    <x v="1"/>
    <x v="7"/>
    <x v="1644"/>
    <x v="1644"/>
    <n v="96.53"/>
    <n v="319.81"/>
    <x v="1341"/>
  </r>
  <r>
    <x v="17"/>
    <x v="1"/>
    <x v="3"/>
    <x v="1645"/>
    <x v="1645"/>
    <n v="161.26"/>
    <n v="939.23"/>
    <x v="1342"/>
  </r>
  <r>
    <x v="7"/>
    <x v="2"/>
    <x v="2"/>
    <x v="1646"/>
    <x v="1646"/>
    <n v="138.44999999999999"/>
    <n v="1113.8699999999999"/>
    <x v="1343"/>
  </r>
  <r>
    <x v="11"/>
    <x v="2"/>
    <x v="0"/>
    <x v="1647"/>
    <x v="1647"/>
    <n v="75.599999999999994"/>
    <n v="936.04"/>
    <x v="1344"/>
  </r>
  <r>
    <x v="16"/>
    <x v="6"/>
    <x v="6"/>
    <x v="1648"/>
    <x v="1648"/>
    <n v="111.38"/>
    <n v="1389.54"/>
    <x v="880"/>
  </r>
  <r>
    <x v="6"/>
    <x v="0"/>
    <x v="4"/>
    <x v="1649"/>
    <x v="1649"/>
    <n v="95.99"/>
    <n v="628.71"/>
    <x v="271"/>
  </r>
  <r>
    <x v="13"/>
    <x v="2"/>
    <x v="2"/>
    <x v="1650"/>
    <x v="1650"/>
    <n v="113.61"/>
    <n v="1232.97"/>
    <x v="1345"/>
  </r>
  <r>
    <x v="2"/>
    <x v="4"/>
    <x v="3"/>
    <x v="1651"/>
    <x v="1651"/>
    <n v="199.01"/>
    <n v="824.94"/>
    <x v="1346"/>
  </r>
  <r>
    <x v="8"/>
    <x v="4"/>
    <x v="0"/>
    <x v="1652"/>
    <x v="1652"/>
    <n v="160.74"/>
    <n v="1210.52"/>
    <x v="1347"/>
  </r>
  <r>
    <x v="1"/>
    <x v="4"/>
    <x v="0"/>
    <x v="1653"/>
    <x v="1653"/>
    <n v="190.22"/>
    <n v="454.98"/>
    <x v="1348"/>
  </r>
  <r>
    <x v="3"/>
    <x v="6"/>
    <x v="5"/>
    <x v="1654"/>
    <x v="1654"/>
    <n v="196.35"/>
    <n v="11.68"/>
    <x v="1349"/>
  </r>
  <r>
    <x v="8"/>
    <x v="3"/>
    <x v="3"/>
    <x v="1655"/>
    <x v="1655"/>
    <n v="26.48"/>
    <n v="478.94"/>
    <x v="1350"/>
  </r>
  <r>
    <x v="1"/>
    <x v="4"/>
    <x v="0"/>
    <x v="1656"/>
    <x v="1656"/>
    <n v="177.83"/>
    <n v="446.38"/>
    <x v="1351"/>
  </r>
  <r>
    <x v="7"/>
    <x v="1"/>
    <x v="5"/>
    <x v="1657"/>
    <x v="1657"/>
    <n v="88.57"/>
    <n v="797.67"/>
    <x v="1352"/>
  </r>
  <r>
    <x v="10"/>
    <x v="5"/>
    <x v="6"/>
    <x v="1658"/>
    <x v="1658"/>
    <n v="160.47999999999999"/>
    <n v="749.4"/>
    <x v="578"/>
  </r>
  <r>
    <x v="17"/>
    <x v="6"/>
    <x v="5"/>
    <x v="1659"/>
    <x v="1659"/>
    <n v="87.06"/>
    <n v="333.54"/>
    <x v="830"/>
  </r>
  <r>
    <x v="15"/>
    <x v="5"/>
    <x v="4"/>
    <x v="1660"/>
    <x v="1660"/>
    <n v="198.88"/>
    <n v="1229.8800000000001"/>
    <x v="1353"/>
  </r>
  <r>
    <x v="18"/>
    <x v="1"/>
    <x v="7"/>
    <x v="1661"/>
    <x v="1661"/>
    <n v="153.28"/>
    <n v="15.25"/>
    <x v="1354"/>
  </r>
  <r>
    <x v="4"/>
    <x v="3"/>
    <x v="7"/>
    <x v="1662"/>
    <x v="1662"/>
    <n v="116.88"/>
    <n v="396.48"/>
    <x v="1355"/>
  </r>
  <r>
    <x v="12"/>
    <x v="4"/>
    <x v="7"/>
    <x v="1663"/>
    <x v="1663"/>
    <n v="164.91"/>
    <n v="230.96"/>
    <x v="1356"/>
  </r>
  <r>
    <x v="17"/>
    <x v="5"/>
    <x v="6"/>
    <x v="1664"/>
    <x v="1664"/>
    <n v="164.41"/>
    <n v="1151.56"/>
    <x v="1332"/>
  </r>
  <r>
    <x v="3"/>
    <x v="6"/>
    <x v="4"/>
    <x v="1665"/>
    <x v="1665"/>
    <n v="58.24"/>
    <n v="861.14"/>
    <x v="1357"/>
  </r>
  <r>
    <x v="17"/>
    <x v="0"/>
    <x v="2"/>
    <x v="1666"/>
    <x v="1666"/>
    <n v="104.74"/>
    <n v="1105.47"/>
    <x v="1358"/>
  </r>
  <r>
    <x v="4"/>
    <x v="4"/>
    <x v="4"/>
    <x v="1667"/>
    <x v="1667"/>
    <n v="136.76"/>
    <n v="1078.22"/>
    <x v="1248"/>
  </r>
  <r>
    <x v="10"/>
    <x v="5"/>
    <x v="3"/>
    <x v="1668"/>
    <x v="1668"/>
    <n v="37.71"/>
    <n v="552.45000000000005"/>
    <x v="1359"/>
  </r>
  <r>
    <x v="4"/>
    <x v="0"/>
    <x v="5"/>
    <x v="1669"/>
    <x v="1669"/>
    <n v="32.99"/>
    <n v="1075.06"/>
    <x v="1095"/>
  </r>
  <r>
    <x v="3"/>
    <x v="1"/>
    <x v="3"/>
    <x v="1670"/>
    <x v="1670"/>
    <n v="26.72"/>
    <n v="442.73"/>
    <x v="1360"/>
  </r>
  <r>
    <x v="0"/>
    <x v="6"/>
    <x v="3"/>
    <x v="1671"/>
    <x v="1671"/>
    <n v="153.69999999999999"/>
    <n v="940.08"/>
    <x v="1361"/>
  </r>
  <r>
    <x v="17"/>
    <x v="5"/>
    <x v="2"/>
    <x v="1672"/>
    <x v="1672"/>
    <n v="80.09"/>
    <n v="12.82"/>
    <x v="1362"/>
  </r>
  <r>
    <x v="14"/>
    <x v="4"/>
    <x v="4"/>
    <x v="1673"/>
    <x v="1673"/>
    <n v="119.43"/>
    <n v="359.12"/>
    <x v="1363"/>
  </r>
  <r>
    <x v="0"/>
    <x v="4"/>
    <x v="0"/>
    <x v="1674"/>
    <x v="1674"/>
    <n v="169.29"/>
    <n v="1212.1300000000001"/>
    <x v="1364"/>
  </r>
  <r>
    <x v="10"/>
    <x v="5"/>
    <x v="0"/>
    <x v="1675"/>
    <x v="1675"/>
    <n v="47.58"/>
    <n v="967.79"/>
    <x v="1365"/>
  </r>
  <r>
    <x v="14"/>
    <x v="5"/>
    <x v="3"/>
    <x v="1676"/>
    <x v="1676"/>
    <n v="49.89"/>
    <n v="868.78"/>
    <x v="1074"/>
  </r>
  <r>
    <x v="3"/>
    <x v="6"/>
    <x v="5"/>
    <x v="1677"/>
    <x v="1677"/>
    <n v="55.85"/>
    <n v="1237.8399999999999"/>
    <x v="1366"/>
  </r>
  <r>
    <x v="18"/>
    <x v="2"/>
    <x v="0"/>
    <x v="1678"/>
    <x v="1678"/>
    <n v="60.94"/>
    <n v="873.46"/>
    <x v="993"/>
  </r>
  <r>
    <x v="9"/>
    <x v="1"/>
    <x v="3"/>
    <x v="1679"/>
    <x v="1679"/>
    <n v="156.30000000000001"/>
    <n v="1153.04"/>
    <x v="1367"/>
  </r>
  <r>
    <x v="9"/>
    <x v="2"/>
    <x v="3"/>
    <x v="1680"/>
    <x v="1680"/>
    <n v="148.19"/>
    <n v="876.25"/>
    <x v="1337"/>
  </r>
  <r>
    <x v="13"/>
    <x v="1"/>
    <x v="4"/>
    <x v="1681"/>
    <x v="1681"/>
    <n v="121.48"/>
    <n v="1025.46"/>
    <x v="297"/>
  </r>
  <r>
    <x v="17"/>
    <x v="5"/>
    <x v="0"/>
    <x v="1682"/>
    <x v="1682"/>
    <n v="58.41"/>
    <n v="925.96"/>
    <x v="1368"/>
  </r>
  <r>
    <x v="5"/>
    <x v="1"/>
    <x v="1"/>
    <x v="1683"/>
    <x v="1683"/>
    <n v="182.05"/>
    <n v="43.37"/>
    <x v="1369"/>
  </r>
  <r>
    <x v="9"/>
    <x v="6"/>
    <x v="1"/>
    <x v="1684"/>
    <x v="1684"/>
    <n v="174.87"/>
    <n v="367.32"/>
    <x v="792"/>
  </r>
  <r>
    <x v="16"/>
    <x v="0"/>
    <x v="2"/>
    <x v="1685"/>
    <x v="1685"/>
    <n v="24.98"/>
    <n v="358.18"/>
    <x v="52"/>
  </r>
  <r>
    <x v="14"/>
    <x v="0"/>
    <x v="6"/>
    <x v="1686"/>
    <x v="1686"/>
    <n v="124.41"/>
    <n v="379.92"/>
    <x v="1370"/>
  </r>
  <r>
    <x v="7"/>
    <x v="2"/>
    <x v="1"/>
    <x v="1687"/>
    <x v="1687"/>
    <n v="58.78"/>
    <n v="1232.8"/>
    <x v="658"/>
  </r>
  <r>
    <x v="16"/>
    <x v="4"/>
    <x v="1"/>
    <x v="1688"/>
    <x v="1688"/>
    <n v="191.65"/>
    <n v="1056.51"/>
    <x v="1371"/>
  </r>
  <r>
    <x v="16"/>
    <x v="1"/>
    <x v="5"/>
    <x v="1689"/>
    <x v="1689"/>
    <n v="64.56"/>
    <n v="441.14"/>
    <x v="1372"/>
  </r>
  <r>
    <x v="4"/>
    <x v="3"/>
    <x v="4"/>
    <x v="1690"/>
    <x v="1690"/>
    <n v="199.4"/>
    <n v="866.88"/>
    <x v="1373"/>
  </r>
  <r>
    <x v="5"/>
    <x v="4"/>
    <x v="2"/>
    <x v="1691"/>
    <x v="1691"/>
    <n v="68"/>
    <n v="577.39"/>
    <x v="1374"/>
  </r>
  <r>
    <x v="6"/>
    <x v="3"/>
    <x v="7"/>
    <x v="1692"/>
    <x v="1692"/>
    <n v="44.7"/>
    <n v="986.9"/>
    <x v="1375"/>
  </r>
  <r>
    <x v="16"/>
    <x v="5"/>
    <x v="0"/>
    <x v="1693"/>
    <x v="1693"/>
    <n v="114.02"/>
    <n v="762.99"/>
    <x v="1376"/>
  </r>
  <r>
    <x v="0"/>
    <x v="0"/>
    <x v="5"/>
    <x v="1694"/>
    <x v="1694"/>
    <n v="143.86000000000001"/>
    <n v="491.46"/>
    <x v="1377"/>
  </r>
  <r>
    <x v="11"/>
    <x v="4"/>
    <x v="5"/>
    <x v="1695"/>
    <x v="1695"/>
    <n v="140.44"/>
    <n v="437.66"/>
    <x v="1378"/>
  </r>
  <r>
    <x v="3"/>
    <x v="0"/>
    <x v="4"/>
    <x v="1696"/>
    <x v="1696"/>
    <n v="187.31"/>
    <n v="858.85"/>
    <x v="358"/>
  </r>
  <r>
    <x v="3"/>
    <x v="5"/>
    <x v="2"/>
    <x v="1697"/>
    <x v="1697"/>
    <n v="199.49"/>
    <n v="832.19"/>
    <x v="1379"/>
  </r>
  <r>
    <x v="6"/>
    <x v="1"/>
    <x v="2"/>
    <x v="1698"/>
    <x v="1698"/>
    <n v="122.13"/>
    <n v="667.32"/>
    <x v="1"/>
  </r>
  <r>
    <x v="5"/>
    <x v="3"/>
    <x v="1"/>
    <x v="1699"/>
    <x v="1699"/>
    <n v="168.46"/>
    <n v="212.84"/>
    <x v="1380"/>
  </r>
  <r>
    <x v="0"/>
    <x v="1"/>
    <x v="1"/>
    <x v="1700"/>
    <x v="1700"/>
    <n v="50.32"/>
    <n v="237.61"/>
    <x v="1241"/>
  </r>
  <r>
    <x v="4"/>
    <x v="3"/>
    <x v="2"/>
    <x v="1701"/>
    <x v="1701"/>
    <n v="79.78"/>
    <n v="702.17"/>
    <x v="1381"/>
  </r>
  <r>
    <x v="7"/>
    <x v="5"/>
    <x v="0"/>
    <x v="1702"/>
    <x v="1702"/>
    <n v="130.84"/>
    <n v="574.11"/>
    <x v="1382"/>
  </r>
  <r>
    <x v="14"/>
    <x v="5"/>
    <x v="5"/>
    <x v="1703"/>
    <x v="1703"/>
    <n v="113.34"/>
    <n v="222.23"/>
    <x v="1383"/>
  </r>
  <r>
    <x v="0"/>
    <x v="6"/>
    <x v="7"/>
    <x v="1704"/>
    <x v="1704"/>
    <n v="151.79"/>
    <n v="312.26"/>
    <x v="588"/>
  </r>
  <r>
    <x v="3"/>
    <x v="2"/>
    <x v="5"/>
    <x v="1705"/>
    <x v="1705"/>
    <n v="30.94"/>
    <n v="349.5"/>
    <x v="666"/>
  </r>
  <r>
    <x v="0"/>
    <x v="3"/>
    <x v="0"/>
    <x v="1706"/>
    <x v="1706"/>
    <n v="184.63"/>
    <n v="293.68"/>
    <x v="302"/>
  </r>
  <r>
    <x v="14"/>
    <x v="6"/>
    <x v="1"/>
    <x v="1707"/>
    <x v="1707"/>
    <n v="100.48"/>
    <n v="261.12"/>
    <x v="640"/>
  </r>
  <r>
    <x v="3"/>
    <x v="4"/>
    <x v="4"/>
    <x v="1708"/>
    <x v="1708"/>
    <n v="140.59"/>
    <n v="359.67"/>
    <x v="1384"/>
  </r>
  <r>
    <x v="7"/>
    <x v="0"/>
    <x v="6"/>
    <x v="1709"/>
    <x v="1709"/>
    <n v="73.56"/>
    <n v="1392.18"/>
    <x v="1385"/>
  </r>
  <r>
    <x v="1"/>
    <x v="6"/>
    <x v="4"/>
    <x v="1710"/>
    <x v="1710"/>
    <n v="38.200000000000003"/>
    <n v="343.47"/>
    <x v="1386"/>
  </r>
  <r>
    <x v="16"/>
    <x v="6"/>
    <x v="2"/>
    <x v="1711"/>
    <x v="1711"/>
    <n v="128.86000000000001"/>
    <n v="1204.96"/>
    <x v="1387"/>
  </r>
  <r>
    <x v="12"/>
    <x v="4"/>
    <x v="2"/>
    <x v="1712"/>
    <x v="1712"/>
    <n v="85.08"/>
    <n v="855.55"/>
    <x v="1388"/>
  </r>
  <r>
    <x v="4"/>
    <x v="3"/>
    <x v="5"/>
    <x v="1713"/>
    <x v="1713"/>
    <n v="50.48"/>
    <n v="715.63"/>
    <x v="1275"/>
  </r>
  <r>
    <x v="6"/>
    <x v="4"/>
    <x v="5"/>
    <x v="1714"/>
    <x v="1714"/>
    <n v="112.89"/>
    <n v="240.33"/>
    <x v="1389"/>
  </r>
  <r>
    <x v="2"/>
    <x v="4"/>
    <x v="0"/>
    <x v="1715"/>
    <x v="1715"/>
    <n v="134.06"/>
    <n v="23.49"/>
    <x v="1390"/>
  </r>
  <r>
    <x v="17"/>
    <x v="6"/>
    <x v="6"/>
    <x v="1716"/>
    <x v="1716"/>
    <n v="47.56"/>
    <n v="551.83000000000004"/>
    <x v="1004"/>
  </r>
  <r>
    <x v="18"/>
    <x v="1"/>
    <x v="4"/>
    <x v="1717"/>
    <x v="1717"/>
    <n v="29.05"/>
    <n v="800.67"/>
    <x v="1391"/>
  </r>
  <r>
    <x v="13"/>
    <x v="4"/>
    <x v="5"/>
    <x v="1718"/>
    <x v="1718"/>
    <n v="77.17"/>
    <n v="1151.29"/>
    <x v="1392"/>
  </r>
  <r>
    <x v="18"/>
    <x v="6"/>
    <x v="5"/>
    <x v="1719"/>
    <x v="1719"/>
    <n v="122.05"/>
    <n v="1083.2"/>
    <x v="1393"/>
  </r>
  <r>
    <x v="19"/>
    <x v="3"/>
    <x v="6"/>
    <x v="1720"/>
    <x v="1720"/>
    <n v="105.35"/>
    <n v="39.85"/>
    <x v="1394"/>
  </r>
  <r>
    <x v="8"/>
    <x v="6"/>
    <x v="6"/>
    <x v="1721"/>
    <x v="1721"/>
    <n v="49.93"/>
    <n v="579.9"/>
    <x v="558"/>
  </r>
  <r>
    <x v="7"/>
    <x v="5"/>
    <x v="7"/>
    <x v="1722"/>
    <x v="1722"/>
    <n v="146.22999999999999"/>
    <n v="1260.58"/>
    <x v="1395"/>
  </r>
  <r>
    <x v="12"/>
    <x v="4"/>
    <x v="7"/>
    <x v="1723"/>
    <x v="1723"/>
    <n v="119.7"/>
    <n v="153.6"/>
    <x v="1052"/>
  </r>
  <r>
    <x v="11"/>
    <x v="6"/>
    <x v="7"/>
    <x v="1724"/>
    <x v="1724"/>
    <n v="173.23"/>
    <n v="135.79"/>
    <x v="1396"/>
  </r>
  <r>
    <x v="19"/>
    <x v="3"/>
    <x v="0"/>
    <x v="1725"/>
    <x v="1725"/>
    <n v="62.45"/>
    <n v="1106.79"/>
    <x v="1203"/>
  </r>
  <r>
    <x v="5"/>
    <x v="4"/>
    <x v="0"/>
    <x v="1726"/>
    <x v="1726"/>
    <n v="24.79"/>
    <n v="222.22"/>
    <x v="1397"/>
  </r>
  <r>
    <x v="2"/>
    <x v="4"/>
    <x v="4"/>
    <x v="1727"/>
    <x v="1727"/>
    <n v="36.130000000000003"/>
    <n v="1181.29"/>
    <x v="1398"/>
  </r>
  <r>
    <x v="16"/>
    <x v="6"/>
    <x v="3"/>
    <x v="1728"/>
    <x v="1728"/>
    <n v="140.24"/>
    <n v="410.71"/>
    <x v="1150"/>
  </r>
  <r>
    <x v="13"/>
    <x v="5"/>
    <x v="4"/>
    <x v="1729"/>
    <x v="1729"/>
    <n v="105.86"/>
    <n v="508.83"/>
    <x v="1399"/>
  </r>
  <r>
    <x v="6"/>
    <x v="2"/>
    <x v="3"/>
    <x v="1730"/>
    <x v="1730"/>
    <n v="181.61"/>
    <n v="958.99"/>
    <x v="827"/>
  </r>
  <r>
    <x v="5"/>
    <x v="5"/>
    <x v="7"/>
    <x v="1731"/>
    <x v="1731"/>
    <n v="159.49"/>
    <n v="52.6"/>
    <x v="1400"/>
  </r>
  <r>
    <x v="0"/>
    <x v="4"/>
    <x v="4"/>
    <x v="1732"/>
    <x v="1732"/>
    <n v="55.41"/>
    <n v="548.24"/>
    <x v="1401"/>
  </r>
  <r>
    <x v="12"/>
    <x v="0"/>
    <x v="3"/>
    <x v="1733"/>
    <x v="1733"/>
    <n v="136.11000000000001"/>
    <n v="754.46"/>
    <x v="1121"/>
  </r>
  <r>
    <x v="3"/>
    <x v="0"/>
    <x v="0"/>
    <x v="1734"/>
    <x v="1734"/>
    <n v="67.400000000000006"/>
    <n v="1350.33"/>
    <x v="1402"/>
  </r>
  <r>
    <x v="18"/>
    <x v="0"/>
    <x v="1"/>
    <x v="1735"/>
    <x v="1735"/>
    <n v="155.52000000000001"/>
    <n v="99.24"/>
    <x v="1154"/>
  </r>
  <r>
    <x v="16"/>
    <x v="0"/>
    <x v="2"/>
    <x v="1736"/>
    <x v="1736"/>
    <n v="160.15"/>
    <n v="622.32000000000005"/>
    <x v="893"/>
  </r>
  <r>
    <x v="13"/>
    <x v="3"/>
    <x v="3"/>
    <x v="1737"/>
    <x v="1737"/>
    <n v="106.77"/>
    <n v="1177.17"/>
    <x v="1403"/>
  </r>
  <r>
    <x v="1"/>
    <x v="2"/>
    <x v="7"/>
    <x v="1738"/>
    <x v="1738"/>
    <n v="46.77"/>
    <n v="865.6"/>
    <x v="1146"/>
  </r>
  <r>
    <x v="1"/>
    <x v="2"/>
    <x v="3"/>
    <x v="1739"/>
    <x v="1739"/>
    <n v="116.98"/>
    <n v="585.25"/>
    <x v="900"/>
  </r>
  <r>
    <x v="5"/>
    <x v="2"/>
    <x v="3"/>
    <x v="1740"/>
    <x v="1740"/>
    <n v="164.52"/>
    <n v="696.56"/>
    <x v="517"/>
  </r>
  <r>
    <x v="4"/>
    <x v="1"/>
    <x v="3"/>
    <x v="1741"/>
    <x v="1741"/>
    <n v="89.23"/>
    <n v="479.02"/>
    <x v="1171"/>
  </r>
  <r>
    <x v="17"/>
    <x v="6"/>
    <x v="0"/>
    <x v="1742"/>
    <x v="1742"/>
    <n v="47.91"/>
    <n v="693.75"/>
    <x v="353"/>
  </r>
  <r>
    <x v="13"/>
    <x v="1"/>
    <x v="1"/>
    <x v="1743"/>
    <x v="1743"/>
    <n v="91.75"/>
    <n v="177.99"/>
    <x v="113"/>
  </r>
  <r>
    <x v="4"/>
    <x v="5"/>
    <x v="5"/>
    <x v="1744"/>
    <x v="1744"/>
    <n v="86.95"/>
    <n v="1116.02"/>
    <x v="1404"/>
  </r>
  <r>
    <x v="10"/>
    <x v="3"/>
    <x v="4"/>
    <x v="1745"/>
    <x v="1745"/>
    <n v="100.27"/>
    <n v="432.17"/>
    <x v="1405"/>
  </r>
  <r>
    <x v="2"/>
    <x v="2"/>
    <x v="5"/>
    <x v="1746"/>
    <x v="1746"/>
    <n v="191.92"/>
    <n v="1218.2"/>
    <x v="1406"/>
  </r>
  <r>
    <x v="9"/>
    <x v="5"/>
    <x v="7"/>
    <x v="1747"/>
    <x v="1747"/>
    <n v="153.32"/>
    <n v="743.25"/>
    <x v="1407"/>
  </r>
  <r>
    <x v="2"/>
    <x v="5"/>
    <x v="0"/>
    <x v="1748"/>
    <x v="1748"/>
    <n v="171.31"/>
    <n v="394.82"/>
    <x v="1408"/>
  </r>
  <r>
    <x v="8"/>
    <x v="6"/>
    <x v="2"/>
    <x v="1749"/>
    <x v="1749"/>
    <n v="194.35"/>
    <n v="1336.32"/>
    <x v="1409"/>
  </r>
  <r>
    <x v="5"/>
    <x v="1"/>
    <x v="0"/>
    <x v="1750"/>
    <x v="1750"/>
    <n v="150.97"/>
    <n v="752.32"/>
    <x v="1033"/>
  </r>
  <r>
    <x v="14"/>
    <x v="1"/>
    <x v="4"/>
    <x v="1751"/>
    <x v="1751"/>
    <n v="166.36"/>
    <n v="1334.68"/>
    <x v="1065"/>
  </r>
  <r>
    <x v="6"/>
    <x v="0"/>
    <x v="6"/>
    <x v="1752"/>
    <x v="1752"/>
    <n v="159.72"/>
    <n v="387.42"/>
    <x v="1410"/>
  </r>
  <r>
    <x v="12"/>
    <x v="6"/>
    <x v="2"/>
    <x v="1753"/>
    <x v="1753"/>
    <n v="150.85"/>
    <n v="1200.42"/>
    <x v="905"/>
  </r>
  <r>
    <x v="9"/>
    <x v="5"/>
    <x v="0"/>
    <x v="1754"/>
    <x v="1754"/>
    <n v="25.06"/>
    <n v="1144.69"/>
    <x v="51"/>
  </r>
  <r>
    <x v="2"/>
    <x v="0"/>
    <x v="7"/>
    <x v="1755"/>
    <x v="1755"/>
    <n v="22.03"/>
    <n v="245.47"/>
    <x v="1411"/>
  </r>
  <r>
    <x v="17"/>
    <x v="2"/>
    <x v="5"/>
    <x v="1756"/>
    <x v="1756"/>
    <n v="88.09"/>
    <n v="208.25"/>
    <x v="1412"/>
  </r>
  <r>
    <x v="2"/>
    <x v="5"/>
    <x v="3"/>
    <x v="1757"/>
    <x v="1757"/>
    <n v="46.82"/>
    <n v="203.31"/>
    <x v="1413"/>
  </r>
  <r>
    <x v="3"/>
    <x v="3"/>
    <x v="5"/>
    <x v="1758"/>
    <x v="1758"/>
    <n v="56.59"/>
    <n v="943.81"/>
    <x v="664"/>
  </r>
  <r>
    <x v="16"/>
    <x v="0"/>
    <x v="7"/>
    <x v="1759"/>
    <x v="1759"/>
    <n v="128.13"/>
    <n v="647.41999999999996"/>
    <x v="1414"/>
  </r>
  <r>
    <x v="4"/>
    <x v="3"/>
    <x v="5"/>
    <x v="1760"/>
    <x v="1760"/>
    <n v="92"/>
    <n v="92.1"/>
    <x v="1415"/>
  </r>
  <r>
    <x v="1"/>
    <x v="5"/>
    <x v="4"/>
    <x v="1761"/>
    <x v="1761"/>
    <n v="159.76"/>
    <n v="1197.26"/>
    <x v="1416"/>
  </r>
  <r>
    <x v="14"/>
    <x v="6"/>
    <x v="1"/>
    <x v="1762"/>
    <x v="1762"/>
    <n v="140.15"/>
    <n v="713.9"/>
    <x v="1417"/>
  </r>
  <r>
    <x v="12"/>
    <x v="2"/>
    <x v="7"/>
    <x v="1763"/>
    <x v="1763"/>
    <n v="62.43"/>
    <n v="618.72"/>
    <x v="1418"/>
  </r>
  <r>
    <x v="0"/>
    <x v="5"/>
    <x v="1"/>
    <x v="1764"/>
    <x v="1764"/>
    <n v="37.22"/>
    <n v="1061.95"/>
    <x v="1419"/>
  </r>
  <r>
    <x v="16"/>
    <x v="2"/>
    <x v="6"/>
    <x v="1765"/>
    <x v="1765"/>
    <n v="143.03"/>
    <n v="1010.28"/>
    <x v="1420"/>
  </r>
  <r>
    <x v="4"/>
    <x v="0"/>
    <x v="0"/>
    <x v="1766"/>
    <x v="1766"/>
    <n v="164.27"/>
    <n v="1316.74"/>
    <x v="1001"/>
  </r>
  <r>
    <x v="3"/>
    <x v="4"/>
    <x v="5"/>
    <x v="1767"/>
    <x v="1767"/>
    <n v="59.56"/>
    <n v="134.96"/>
    <x v="1421"/>
  </r>
  <r>
    <x v="0"/>
    <x v="6"/>
    <x v="6"/>
    <x v="1768"/>
    <x v="1768"/>
    <n v="35.159999999999997"/>
    <n v="504.6"/>
    <x v="1422"/>
  </r>
  <r>
    <x v="3"/>
    <x v="1"/>
    <x v="0"/>
    <x v="1769"/>
    <x v="1769"/>
    <n v="156.94"/>
    <n v="112.58"/>
    <x v="967"/>
  </r>
  <r>
    <x v="6"/>
    <x v="5"/>
    <x v="3"/>
    <x v="1770"/>
    <x v="1770"/>
    <n v="171"/>
    <n v="841.62"/>
    <x v="1423"/>
  </r>
  <r>
    <x v="11"/>
    <x v="3"/>
    <x v="6"/>
    <x v="1771"/>
    <x v="1771"/>
    <n v="126.23"/>
    <n v="1309.47"/>
    <x v="649"/>
  </r>
  <r>
    <x v="13"/>
    <x v="0"/>
    <x v="3"/>
    <x v="1772"/>
    <x v="1772"/>
    <n v="27.19"/>
    <n v="1275.71"/>
    <x v="1424"/>
  </r>
  <r>
    <x v="17"/>
    <x v="6"/>
    <x v="3"/>
    <x v="1773"/>
    <x v="1773"/>
    <n v="148.47"/>
    <n v="854.64"/>
    <x v="1425"/>
  </r>
  <r>
    <x v="14"/>
    <x v="3"/>
    <x v="1"/>
    <x v="1774"/>
    <x v="1774"/>
    <n v="129.47"/>
    <n v="213.41"/>
    <x v="220"/>
  </r>
  <r>
    <x v="0"/>
    <x v="4"/>
    <x v="7"/>
    <x v="1775"/>
    <x v="1775"/>
    <n v="109.72"/>
    <n v="505.72"/>
    <x v="1426"/>
  </r>
  <r>
    <x v="3"/>
    <x v="4"/>
    <x v="0"/>
    <x v="1776"/>
    <x v="1776"/>
    <n v="87.98"/>
    <n v="1322.73"/>
    <x v="1427"/>
  </r>
  <r>
    <x v="13"/>
    <x v="6"/>
    <x v="1"/>
    <x v="1777"/>
    <x v="1777"/>
    <n v="32.369999999999997"/>
    <n v="231.73"/>
    <x v="570"/>
  </r>
  <r>
    <x v="14"/>
    <x v="4"/>
    <x v="5"/>
    <x v="1778"/>
    <x v="1778"/>
    <n v="165.92"/>
    <n v="976.11"/>
    <x v="1428"/>
  </r>
  <r>
    <x v="9"/>
    <x v="1"/>
    <x v="7"/>
    <x v="1779"/>
    <x v="1779"/>
    <n v="67.69"/>
    <n v="1068.74"/>
    <x v="885"/>
  </r>
  <r>
    <x v="4"/>
    <x v="3"/>
    <x v="6"/>
    <x v="1780"/>
    <x v="1780"/>
    <n v="61.8"/>
    <n v="738.23"/>
    <x v="1429"/>
  </r>
  <r>
    <x v="12"/>
    <x v="1"/>
    <x v="7"/>
    <x v="1781"/>
    <x v="1781"/>
    <n v="183.77"/>
    <n v="402.02"/>
    <x v="1430"/>
  </r>
  <r>
    <x v="1"/>
    <x v="5"/>
    <x v="2"/>
    <x v="1782"/>
    <x v="1782"/>
    <n v="102.53"/>
    <n v="1308.1600000000001"/>
    <x v="1431"/>
  </r>
  <r>
    <x v="13"/>
    <x v="6"/>
    <x v="6"/>
    <x v="1783"/>
    <x v="1783"/>
    <n v="66.349999999999994"/>
    <n v="1253.9100000000001"/>
    <x v="1432"/>
  </r>
  <r>
    <x v="13"/>
    <x v="4"/>
    <x v="2"/>
    <x v="1784"/>
    <x v="1784"/>
    <n v="84.91"/>
    <n v="1389.61"/>
    <x v="983"/>
  </r>
  <r>
    <x v="19"/>
    <x v="0"/>
    <x v="0"/>
    <x v="1785"/>
    <x v="1785"/>
    <n v="73.959999999999994"/>
    <n v="65.959999999999994"/>
    <x v="1433"/>
  </r>
  <r>
    <x v="6"/>
    <x v="0"/>
    <x v="4"/>
    <x v="1786"/>
    <x v="1786"/>
    <n v="64.25"/>
    <n v="1231.6199999999999"/>
    <x v="1434"/>
  </r>
  <r>
    <x v="8"/>
    <x v="0"/>
    <x v="0"/>
    <x v="1787"/>
    <x v="1787"/>
    <n v="96.91"/>
    <n v="293.20999999999998"/>
    <x v="1435"/>
  </r>
  <r>
    <x v="13"/>
    <x v="5"/>
    <x v="7"/>
    <x v="1788"/>
    <x v="1788"/>
    <n v="196.25"/>
    <n v="309.62"/>
    <x v="13"/>
  </r>
  <r>
    <x v="0"/>
    <x v="4"/>
    <x v="5"/>
    <x v="1789"/>
    <x v="1789"/>
    <n v="89.08"/>
    <n v="304.88"/>
    <x v="557"/>
  </r>
  <r>
    <x v="8"/>
    <x v="1"/>
    <x v="4"/>
    <x v="1790"/>
    <x v="1790"/>
    <n v="189.9"/>
    <n v="951.51"/>
    <x v="1114"/>
  </r>
  <r>
    <x v="1"/>
    <x v="3"/>
    <x v="3"/>
    <x v="1791"/>
    <x v="1791"/>
    <n v="132.11000000000001"/>
    <n v="355.18"/>
    <x v="1436"/>
  </r>
  <r>
    <x v="3"/>
    <x v="5"/>
    <x v="5"/>
    <x v="1792"/>
    <x v="1792"/>
    <n v="40.76"/>
    <n v="958.48"/>
    <x v="1437"/>
  </r>
  <r>
    <x v="10"/>
    <x v="3"/>
    <x v="3"/>
    <x v="1793"/>
    <x v="1793"/>
    <n v="46.54"/>
    <n v="848.07"/>
    <x v="941"/>
  </r>
  <r>
    <x v="3"/>
    <x v="2"/>
    <x v="3"/>
    <x v="1794"/>
    <x v="1794"/>
    <n v="168.9"/>
    <n v="213.83"/>
    <x v="1438"/>
  </r>
  <r>
    <x v="18"/>
    <x v="6"/>
    <x v="2"/>
    <x v="1795"/>
    <x v="1795"/>
    <n v="79.03"/>
    <n v="1359.78"/>
    <x v="714"/>
  </r>
  <r>
    <x v="12"/>
    <x v="5"/>
    <x v="1"/>
    <x v="1796"/>
    <x v="1796"/>
    <n v="121.64"/>
    <n v="776.33"/>
    <x v="1439"/>
  </r>
  <r>
    <x v="6"/>
    <x v="4"/>
    <x v="2"/>
    <x v="1797"/>
    <x v="1797"/>
    <n v="37.619999999999997"/>
    <n v="1058.74"/>
    <x v="1440"/>
  </r>
  <r>
    <x v="0"/>
    <x v="2"/>
    <x v="5"/>
    <x v="1798"/>
    <x v="1798"/>
    <n v="103.08"/>
    <n v="157.44999999999999"/>
    <x v="354"/>
  </r>
  <r>
    <x v="17"/>
    <x v="0"/>
    <x v="1"/>
    <x v="1799"/>
    <x v="1799"/>
    <n v="188.46"/>
    <n v="587.85"/>
    <x v="1441"/>
  </r>
  <r>
    <x v="11"/>
    <x v="3"/>
    <x v="4"/>
    <x v="1800"/>
    <x v="1800"/>
    <n v="130.19"/>
    <n v="887.49"/>
    <x v="1442"/>
  </r>
  <r>
    <x v="3"/>
    <x v="2"/>
    <x v="1"/>
    <x v="1801"/>
    <x v="1801"/>
    <n v="181.09"/>
    <n v="1304.01"/>
    <x v="1443"/>
  </r>
  <r>
    <x v="6"/>
    <x v="0"/>
    <x v="5"/>
    <x v="1802"/>
    <x v="1802"/>
    <n v="185.37"/>
    <n v="820.56"/>
    <x v="1444"/>
  </r>
  <r>
    <x v="17"/>
    <x v="5"/>
    <x v="3"/>
    <x v="1803"/>
    <x v="1803"/>
    <n v="166.61"/>
    <n v="397.67"/>
    <x v="1445"/>
  </r>
  <r>
    <x v="1"/>
    <x v="2"/>
    <x v="4"/>
    <x v="1804"/>
    <x v="1804"/>
    <n v="168.62"/>
    <n v="779.34"/>
    <x v="1446"/>
  </r>
  <r>
    <x v="9"/>
    <x v="5"/>
    <x v="5"/>
    <x v="1805"/>
    <x v="1805"/>
    <n v="123.61"/>
    <n v="734.36"/>
    <x v="226"/>
  </r>
  <r>
    <x v="19"/>
    <x v="2"/>
    <x v="2"/>
    <x v="1806"/>
    <x v="1806"/>
    <n v="186.04"/>
    <n v="1085.21"/>
    <x v="1435"/>
  </r>
  <r>
    <x v="2"/>
    <x v="3"/>
    <x v="1"/>
    <x v="1807"/>
    <x v="1807"/>
    <n v="167.48"/>
    <n v="369.62"/>
    <x v="1447"/>
  </r>
  <r>
    <x v="6"/>
    <x v="5"/>
    <x v="6"/>
    <x v="1808"/>
    <x v="1808"/>
    <n v="82.47"/>
    <n v="1080.81"/>
    <x v="800"/>
  </r>
  <r>
    <x v="4"/>
    <x v="5"/>
    <x v="3"/>
    <x v="1809"/>
    <x v="1809"/>
    <n v="187.07"/>
    <n v="167.89"/>
    <x v="1448"/>
  </r>
  <r>
    <x v="10"/>
    <x v="0"/>
    <x v="3"/>
    <x v="1810"/>
    <x v="1810"/>
    <n v="45.11"/>
    <n v="462.38"/>
    <x v="1449"/>
  </r>
  <r>
    <x v="2"/>
    <x v="2"/>
    <x v="2"/>
    <x v="1811"/>
    <x v="1811"/>
    <n v="140.94"/>
    <n v="272.42"/>
    <x v="947"/>
  </r>
  <r>
    <x v="13"/>
    <x v="6"/>
    <x v="1"/>
    <x v="1812"/>
    <x v="1812"/>
    <n v="103.68"/>
    <n v="898.11"/>
    <x v="1450"/>
  </r>
  <r>
    <x v="9"/>
    <x v="3"/>
    <x v="6"/>
    <x v="1813"/>
    <x v="1813"/>
    <n v="135.5"/>
    <n v="946.01"/>
    <x v="1451"/>
  </r>
  <r>
    <x v="19"/>
    <x v="6"/>
    <x v="2"/>
    <x v="1814"/>
    <x v="1814"/>
    <n v="95.35"/>
    <n v="1227.44"/>
    <x v="8"/>
  </r>
  <r>
    <x v="5"/>
    <x v="4"/>
    <x v="7"/>
    <x v="1815"/>
    <x v="1815"/>
    <n v="187.98"/>
    <n v="132.66999999999999"/>
    <x v="1452"/>
  </r>
  <r>
    <x v="10"/>
    <x v="3"/>
    <x v="0"/>
    <x v="1816"/>
    <x v="1816"/>
    <n v="54.92"/>
    <n v="956.13"/>
    <x v="281"/>
  </r>
  <r>
    <x v="5"/>
    <x v="2"/>
    <x v="4"/>
    <x v="1817"/>
    <x v="1817"/>
    <n v="26.21"/>
    <n v="266.91000000000003"/>
    <x v="1453"/>
  </r>
  <r>
    <x v="2"/>
    <x v="0"/>
    <x v="1"/>
    <x v="1818"/>
    <x v="1818"/>
    <n v="125.04"/>
    <n v="515.79"/>
    <x v="1454"/>
  </r>
  <r>
    <x v="12"/>
    <x v="1"/>
    <x v="0"/>
    <x v="1819"/>
    <x v="1819"/>
    <n v="104.42"/>
    <n v="1016.87"/>
    <x v="1310"/>
  </r>
  <r>
    <x v="6"/>
    <x v="1"/>
    <x v="2"/>
    <x v="1820"/>
    <x v="1820"/>
    <n v="64.69"/>
    <n v="188.34"/>
    <x v="1455"/>
  </r>
  <r>
    <x v="6"/>
    <x v="2"/>
    <x v="6"/>
    <x v="1821"/>
    <x v="1821"/>
    <n v="107.86"/>
    <n v="315.01"/>
    <x v="255"/>
  </r>
  <r>
    <x v="0"/>
    <x v="6"/>
    <x v="5"/>
    <x v="1822"/>
    <x v="1822"/>
    <n v="133.71"/>
    <n v="112.87"/>
    <x v="1456"/>
  </r>
  <r>
    <x v="18"/>
    <x v="3"/>
    <x v="3"/>
    <x v="1823"/>
    <x v="1823"/>
    <n v="114.45"/>
    <n v="1307.08"/>
    <x v="1071"/>
  </r>
  <r>
    <x v="11"/>
    <x v="2"/>
    <x v="4"/>
    <x v="1824"/>
    <x v="1824"/>
    <n v="113.37"/>
    <n v="51.5"/>
    <x v="1457"/>
  </r>
  <r>
    <x v="4"/>
    <x v="0"/>
    <x v="7"/>
    <x v="1825"/>
    <x v="1825"/>
    <n v="182.21"/>
    <n v="466.22"/>
    <x v="1086"/>
  </r>
  <r>
    <x v="12"/>
    <x v="2"/>
    <x v="4"/>
    <x v="1826"/>
    <x v="1826"/>
    <n v="136.29"/>
    <n v="98.77"/>
    <x v="1184"/>
  </r>
  <r>
    <x v="8"/>
    <x v="2"/>
    <x v="3"/>
    <x v="1827"/>
    <x v="1827"/>
    <n v="67.599999999999994"/>
    <n v="884.79"/>
    <x v="1458"/>
  </r>
  <r>
    <x v="15"/>
    <x v="0"/>
    <x v="0"/>
    <x v="1828"/>
    <x v="1828"/>
    <n v="136.76"/>
    <n v="1095.9100000000001"/>
    <x v="1459"/>
  </r>
  <r>
    <x v="18"/>
    <x v="5"/>
    <x v="0"/>
    <x v="1829"/>
    <x v="1829"/>
    <n v="181.08"/>
    <n v="270.32"/>
    <x v="517"/>
  </r>
  <r>
    <x v="18"/>
    <x v="6"/>
    <x v="3"/>
    <x v="1830"/>
    <x v="1830"/>
    <n v="94.24"/>
    <n v="1041.21"/>
    <x v="448"/>
  </r>
  <r>
    <x v="15"/>
    <x v="4"/>
    <x v="1"/>
    <x v="1831"/>
    <x v="1831"/>
    <n v="134.31"/>
    <n v="473.71"/>
    <x v="399"/>
  </r>
  <r>
    <x v="16"/>
    <x v="4"/>
    <x v="1"/>
    <x v="1832"/>
    <x v="1832"/>
    <n v="170.62"/>
    <n v="76.489999999999995"/>
    <x v="1460"/>
  </r>
  <r>
    <x v="19"/>
    <x v="6"/>
    <x v="5"/>
    <x v="1833"/>
    <x v="1833"/>
    <n v="148.49"/>
    <n v="928.27"/>
    <x v="454"/>
  </r>
  <r>
    <x v="7"/>
    <x v="0"/>
    <x v="4"/>
    <x v="1834"/>
    <x v="1834"/>
    <n v="92.26"/>
    <n v="1356.17"/>
    <x v="938"/>
  </r>
  <r>
    <x v="14"/>
    <x v="3"/>
    <x v="3"/>
    <x v="1835"/>
    <x v="1835"/>
    <n v="86.61"/>
    <n v="1397.75"/>
    <x v="722"/>
  </r>
  <r>
    <x v="4"/>
    <x v="3"/>
    <x v="5"/>
    <x v="1836"/>
    <x v="1836"/>
    <n v="86.58"/>
    <n v="1216.97"/>
    <x v="1461"/>
  </r>
  <r>
    <x v="5"/>
    <x v="6"/>
    <x v="3"/>
    <x v="1837"/>
    <x v="1837"/>
    <n v="174.72"/>
    <n v="928.38"/>
    <x v="1462"/>
  </r>
  <r>
    <x v="6"/>
    <x v="3"/>
    <x v="0"/>
    <x v="1838"/>
    <x v="1838"/>
    <n v="179.92"/>
    <n v="1274.45"/>
    <x v="1463"/>
  </r>
  <r>
    <x v="7"/>
    <x v="2"/>
    <x v="3"/>
    <x v="1839"/>
    <x v="1839"/>
    <n v="150.02000000000001"/>
    <n v="1004.63"/>
    <x v="1252"/>
  </r>
  <r>
    <x v="16"/>
    <x v="0"/>
    <x v="4"/>
    <x v="1840"/>
    <x v="1840"/>
    <n v="124.43"/>
    <n v="295.86"/>
    <x v="256"/>
  </r>
  <r>
    <x v="13"/>
    <x v="1"/>
    <x v="4"/>
    <x v="1841"/>
    <x v="1841"/>
    <n v="152.91999999999999"/>
    <n v="844.13"/>
    <x v="822"/>
  </r>
  <r>
    <x v="5"/>
    <x v="2"/>
    <x v="3"/>
    <x v="1842"/>
    <x v="1842"/>
    <n v="132.09"/>
    <n v="726.58"/>
    <x v="1464"/>
  </r>
  <r>
    <x v="6"/>
    <x v="5"/>
    <x v="7"/>
    <x v="1843"/>
    <x v="1843"/>
    <n v="119.49"/>
    <n v="1207.32"/>
    <x v="1465"/>
  </r>
  <r>
    <x v="13"/>
    <x v="6"/>
    <x v="7"/>
    <x v="1844"/>
    <x v="1844"/>
    <n v="83.98"/>
    <n v="883.02"/>
    <x v="1466"/>
  </r>
  <r>
    <x v="8"/>
    <x v="1"/>
    <x v="2"/>
    <x v="1845"/>
    <x v="1845"/>
    <n v="194.86"/>
    <n v="1232.83"/>
    <x v="1032"/>
  </r>
  <r>
    <x v="16"/>
    <x v="4"/>
    <x v="0"/>
    <x v="1846"/>
    <x v="1846"/>
    <n v="184.81"/>
    <n v="1186.48"/>
    <x v="1467"/>
  </r>
  <r>
    <x v="18"/>
    <x v="0"/>
    <x v="6"/>
    <x v="1847"/>
    <x v="1847"/>
    <n v="29.25"/>
    <n v="627.03"/>
    <x v="893"/>
  </r>
  <r>
    <x v="19"/>
    <x v="3"/>
    <x v="6"/>
    <x v="1848"/>
    <x v="1848"/>
    <n v="66.73"/>
    <n v="1204.8399999999999"/>
    <x v="1468"/>
  </r>
  <r>
    <x v="4"/>
    <x v="3"/>
    <x v="4"/>
    <x v="1849"/>
    <x v="1849"/>
    <n v="101.5"/>
    <n v="1356.14"/>
    <x v="1469"/>
  </r>
  <r>
    <x v="11"/>
    <x v="0"/>
    <x v="0"/>
    <x v="1850"/>
    <x v="1850"/>
    <n v="167.05"/>
    <n v="15.95"/>
    <x v="989"/>
  </r>
  <r>
    <x v="9"/>
    <x v="5"/>
    <x v="5"/>
    <x v="1851"/>
    <x v="1851"/>
    <n v="26.84"/>
    <n v="963.26"/>
    <x v="1470"/>
  </r>
  <r>
    <x v="12"/>
    <x v="1"/>
    <x v="1"/>
    <x v="1852"/>
    <x v="1852"/>
    <n v="181.56"/>
    <n v="604.77"/>
    <x v="1471"/>
  </r>
  <r>
    <x v="1"/>
    <x v="3"/>
    <x v="3"/>
    <x v="1853"/>
    <x v="1853"/>
    <n v="92.33"/>
    <n v="934.34"/>
    <x v="1472"/>
  </r>
  <r>
    <x v="1"/>
    <x v="2"/>
    <x v="6"/>
    <x v="1854"/>
    <x v="1854"/>
    <n v="176.79"/>
    <n v="1013.41"/>
    <x v="1473"/>
  </r>
  <r>
    <x v="0"/>
    <x v="4"/>
    <x v="6"/>
    <x v="1855"/>
    <x v="1855"/>
    <n v="50.94"/>
    <n v="940.56"/>
    <x v="1474"/>
  </r>
  <r>
    <x v="1"/>
    <x v="3"/>
    <x v="0"/>
    <x v="1856"/>
    <x v="1856"/>
    <n v="176.42"/>
    <n v="745.68"/>
    <x v="297"/>
  </r>
  <r>
    <x v="18"/>
    <x v="0"/>
    <x v="1"/>
    <x v="1857"/>
    <x v="1857"/>
    <n v="175.43"/>
    <n v="426.57"/>
    <x v="1475"/>
  </r>
  <r>
    <x v="19"/>
    <x v="5"/>
    <x v="1"/>
    <x v="1858"/>
    <x v="1858"/>
    <n v="162.65"/>
    <n v="574.63"/>
    <x v="1476"/>
  </r>
  <r>
    <x v="8"/>
    <x v="3"/>
    <x v="1"/>
    <x v="1859"/>
    <x v="1859"/>
    <n v="23.32"/>
    <n v="1300.9100000000001"/>
    <x v="1477"/>
  </r>
  <r>
    <x v="1"/>
    <x v="2"/>
    <x v="7"/>
    <x v="1860"/>
    <x v="1860"/>
    <n v="184.7"/>
    <n v="1372.14"/>
    <x v="1478"/>
  </r>
  <r>
    <x v="1"/>
    <x v="4"/>
    <x v="2"/>
    <x v="1861"/>
    <x v="1861"/>
    <n v="151.41"/>
    <n v="29.97"/>
    <x v="666"/>
  </r>
  <r>
    <x v="17"/>
    <x v="2"/>
    <x v="7"/>
    <x v="1862"/>
    <x v="1862"/>
    <n v="174.88"/>
    <n v="445.65"/>
    <x v="1479"/>
  </r>
  <r>
    <x v="15"/>
    <x v="6"/>
    <x v="4"/>
    <x v="1863"/>
    <x v="1863"/>
    <n v="183.17"/>
    <n v="133.34"/>
    <x v="1480"/>
  </r>
  <r>
    <x v="3"/>
    <x v="4"/>
    <x v="2"/>
    <x v="1864"/>
    <x v="1864"/>
    <n v="120.51"/>
    <n v="1065.1099999999999"/>
    <x v="1050"/>
  </r>
  <r>
    <x v="0"/>
    <x v="4"/>
    <x v="3"/>
    <x v="1865"/>
    <x v="1865"/>
    <n v="54.36"/>
    <n v="1311.48"/>
    <x v="1481"/>
  </r>
  <r>
    <x v="5"/>
    <x v="2"/>
    <x v="4"/>
    <x v="1866"/>
    <x v="1866"/>
    <n v="60.68"/>
    <n v="907.81"/>
    <x v="1482"/>
  </r>
  <r>
    <x v="10"/>
    <x v="1"/>
    <x v="5"/>
    <x v="1867"/>
    <x v="1867"/>
    <n v="186.72"/>
    <n v="796.75"/>
    <x v="1483"/>
  </r>
  <r>
    <x v="14"/>
    <x v="1"/>
    <x v="6"/>
    <x v="1868"/>
    <x v="1868"/>
    <n v="74.88"/>
    <n v="355.39"/>
    <x v="1000"/>
  </r>
  <r>
    <x v="12"/>
    <x v="3"/>
    <x v="3"/>
    <x v="1869"/>
    <x v="1869"/>
    <n v="23.93"/>
    <n v="457.91"/>
    <x v="1484"/>
  </r>
  <r>
    <x v="7"/>
    <x v="3"/>
    <x v="3"/>
    <x v="1870"/>
    <x v="1870"/>
    <n v="94.35"/>
    <n v="208.45"/>
    <x v="1485"/>
  </r>
  <r>
    <x v="15"/>
    <x v="0"/>
    <x v="0"/>
    <x v="1871"/>
    <x v="1871"/>
    <n v="139.05000000000001"/>
    <n v="415.19"/>
    <x v="7"/>
  </r>
  <r>
    <x v="14"/>
    <x v="3"/>
    <x v="7"/>
    <x v="1872"/>
    <x v="1872"/>
    <n v="128.08000000000001"/>
    <n v="902.52"/>
    <x v="1486"/>
  </r>
  <r>
    <x v="3"/>
    <x v="3"/>
    <x v="5"/>
    <x v="1873"/>
    <x v="1873"/>
    <n v="53.28"/>
    <n v="1090.3800000000001"/>
    <x v="923"/>
  </r>
  <r>
    <x v="1"/>
    <x v="3"/>
    <x v="4"/>
    <x v="1874"/>
    <x v="1874"/>
    <n v="27.68"/>
    <n v="824.31"/>
    <x v="1487"/>
  </r>
  <r>
    <x v="17"/>
    <x v="5"/>
    <x v="0"/>
    <x v="1875"/>
    <x v="1875"/>
    <n v="79.2"/>
    <n v="984.27"/>
    <x v="1488"/>
  </r>
  <r>
    <x v="14"/>
    <x v="6"/>
    <x v="5"/>
    <x v="1876"/>
    <x v="1876"/>
    <n v="99.62"/>
    <n v="46.31"/>
    <x v="1489"/>
  </r>
  <r>
    <x v="11"/>
    <x v="3"/>
    <x v="2"/>
    <x v="1877"/>
    <x v="1877"/>
    <n v="132.83000000000001"/>
    <n v="906.59"/>
    <x v="1490"/>
  </r>
  <r>
    <x v="0"/>
    <x v="5"/>
    <x v="7"/>
    <x v="1878"/>
    <x v="1878"/>
    <n v="84.55"/>
    <n v="998.56"/>
    <x v="1491"/>
  </r>
  <r>
    <x v="11"/>
    <x v="5"/>
    <x v="4"/>
    <x v="1879"/>
    <x v="1879"/>
    <n v="146.09"/>
    <n v="184.15"/>
    <x v="1491"/>
  </r>
  <r>
    <x v="7"/>
    <x v="6"/>
    <x v="7"/>
    <x v="1880"/>
    <x v="1880"/>
    <n v="70.3"/>
    <n v="1223.5"/>
    <x v="1492"/>
  </r>
  <r>
    <x v="19"/>
    <x v="1"/>
    <x v="3"/>
    <x v="1881"/>
    <x v="1881"/>
    <n v="185.7"/>
    <n v="1146.8900000000001"/>
    <x v="1493"/>
  </r>
  <r>
    <x v="9"/>
    <x v="1"/>
    <x v="5"/>
    <x v="1882"/>
    <x v="1882"/>
    <n v="182.41"/>
    <n v="309.19"/>
    <x v="1269"/>
  </r>
  <r>
    <x v="8"/>
    <x v="0"/>
    <x v="2"/>
    <x v="1883"/>
    <x v="1883"/>
    <n v="25.27"/>
    <n v="1108.8399999999999"/>
    <x v="1494"/>
  </r>
  <r>
    <x v="15"/>
    <x v="5"/>
    <x v="1"/>
    <x v="1884"/>
    <x v="1884"/>
    <n v="84.97"/>
    <n v="333.78"/>
    <x v="1495"/>
  </r>
  <r>
    <x v="15"/>
    <x v="6"/>
    <x v="0"/>
    <x v="1885"/>
    <x v="1885"/>
    <n v="137.76"/>
    <n v="776.66"/>
    <x v="1496"/>
  </r>
  <r>
    <x v="6"/>
    <x v="3"/>
    <x v="1"/>
    <x v="1886"/>
    <x v="1886"/>
    <n v="121.45"/>
    <n v="623.17999999999995"/>
    <x v="1497"/>
  </r>
  <r>
    <x v="9"/>
    <x v="5"/>
    <x v="5"/>
    <x v="1887"/>
    <x v="1887"/>
    <n v="136.07"/>
    <n v="1387.48"/>
    <x v="1498"/>
  </r>
  <r>
    <x v="15"/>
    <x v="5"/>
    <x v="7"/>
    <x v="1888"/>
    <x v="1888"/>
    <n v="97.22"/>
    <n v="250.83"/>
    <x v="1499"/>
  </r>
  <r>
    <x v="15"/>
    <x v="0"/>
    <x v="0"/>
    <x v="1889"/>
    <x v="1889"/>
    <n v="198.26"/>
    <n v="349.04"/>
    <x v="1500"/>
  </r>
  <r>
    <x v="11"/>
    <x v="1"/>
    <x v="2"/>
    <x v="1890"/>
    <x v="1890"/>
    <n v="81"/>
    <n v="637.92999999999995"/>
    <x v="702"/>
  </r>
  <r>
    <x v="17"/>
    <x v="0"/>
    <x v="1"/>
    <x v="1891"/>
    <x v="1891"/>
    <n v="22.5"/>
    <n v="605.39"/>
    <x v="1501"/>
  </r>
  <r>
    <x v="2"/>
    <x v="3"/>
    <x v="3"/>
    <x v="1892"/>
    <x v="1892"/>
    <n v="52.53"/>
    <n v="440.76"/>
    <x v="1502"/>
  </r>
  <r>
    <x v="12"/>
    <x v="5"/>
    <x v="1"/>
    <x v="1893"/>
    <x v="1893"/>
    <n v="51.45"/>
    <n v="1081.1300000000001"/>
    <x v="1503"/>
  </r>
  <r>
    <x v="6"/>
    <x v="0"/>
    <x v="5"/>
    <x v="1894"/>
    <x v="1894"/>
    <n v="171.82"/>
    <n v="648.37"/>
    <x v="1504"/>
  </r>
  <r>
    <x v="6"/>
    <x v="0"/>
    <x v="7"/>
    <x v="1895"/>
    <x v="1895"/>
    <n v="115.04"/>
    <n v="747.57"/>
    <x v="1053"/>
  </r>
  <r>
    <x v="6"/>
    <x v="0"/>
    <x v="0"/>
    <x v="1896"/>
    <x v="1896"/>
    <n v="145.25"/>
    <n v="1160.69"/>
    <x v="1505"/>
  </r>
  <r>
    <x v="14"/>
    <x v="2"/>
    <x v="5"/>
    <x v="1897"/>
    <x v="1897"/>
    <n v="117.33"/>
    <n v="1244.8699999999999"/>
    <x v="1506"/>
  </r>
  <r>
    <x v="9"/>
    <x v="6"/>
    <x v="2"/>
    <x v="1898"/>
    <x v="1898"/>
    <n v="86.68"/>
    <n v="160.97"/>
    <x v="254"/>
  </r>
  <r>
    <x v="6"/>
    <x v="0"/>
    <x v="6"/>
    <x v="1899"/>
    <x v="1899"/>
    <n v="165.09"/>
    <n v="1303.1099999999999"/>
    <x v="1507"/>
  </r>
  <r>
    <x v="15"/>
    <x v="6"/>
    <x v="0"/>
    <x v="1900"/>
    <x v="1900"/>
    <n v="196.29"/>
    <n v="687.61"/>
    <x v="1508"/>
  </r>
  <r>
    <x v="13"/>
    <x v="2"/>
    <x v="3"/>
    <x v="1901"/>
    <x v="1901"/>
    <n v="40.46"/>
    <n v="162.26"/>
    <x v="1509"/>
  </r>
  <r>
    <x v="13"/>
    <x v="6"/>
    <x v="5"/>
    <x v="1902"/>
    <x v="1902"/>
    <n v="152.13999999999999"/>
    <n v="1212.42"/>
    <x v="1510"/>
  </r>
  <r>
    <x v="19"/>
    <x v="6"/>
    <x v="0"/>
    <x v="1903"/>
    <x v="1903"/>
    <n v="47.98"/>
    <n v="1127.76"/>
    <x v="1511"/>
  </r>
  <r>
    <x v="16"/>
    <x v="4"/>
    <x v="5"/>
    <x v="1904"/>
    <x v="1904"/>
    <n v="79.05"/>
    <n v="576.35"/>
    <x v="445"/>
  </r>
  <r>
    <x v="14"/>
    <x v="6"/>
    <x v="3"/>
    <x v="1905"/>
    <x v="1905"/>
    <n v="137.34"/>
    <n v="230.4"/>
    <x v="1512"/>
  </r>
  <r>
    <x v="16"/>
    <x v="2"/>
    <x v="5"/>
    <x v="1906"/>
    <x v="1906"/>
    <n v="188.62"/>
    <n v="1048.7"/>
    <x v="843"/>
  </r>
  <r>
    <x v="5"/>
    <x v="4"/>
    <x v="7"/>
    <x v="1907"/>
    <x v="1907"/>
    <n v="178.15"/>
    <n v="1327.68"/>
    <x v="917"/>
  </r>
  <r>
    <x v="0"/>
    <x v="4"/>
    <x v="3"/>
    <x v="1908"/>
    <x v="1908"/>
    <n v="109.74"/>
    <n v="408.2"/>
    <x v="1513"/>
  </r>
  <r>
    <x v="15"/>
    <x v="0"/>
    <x v="7"/>
    <x v="1909"/>
    <x v="1909"/>
    <n v="120.73"/>
    <n v="1189.92"/>
    <x v="1514"/>
  </r>
  <r>
    <x v="9"/>
    <x v="1"/>
    <x v="2"/>
    <x v="1910"/>
    <x v="1910"/>
    <n v="176.13"/>
    <n v="1153.5999999999999"/>
    <x v="1515"/>
  </r>
  <r>
    <x v="8"/>
    <x v="5"/>
    <x v="5"/>
    <x v="1911"/>
    <x v="1911"/>
    <n v="185.96"/>
    <n v="986.66"/>
    <x v="1130"/>
  </r>
  <r>
    <x v="2"/>
    <x v="4"/>
    <x v="5"/>
    <x v="1912"/>
    <x v="1912"/>
    <n v="99.01"/>
    <n v="1181.06"/>
    <x v="1516"/>
  </r>
  <r>
    <x v="2"/>
    <x v="3"/>
    <x v="1"/>
    <x v="1913"/>
    <x v="1913"/>
    <n v="185.18"/>
    <n v="938.83"/>
    <x v="504"/>
  </r>
  <r>
    <x v="12"/>
    <x v="5"/>
    <x v="0"/>
    <x v="1914"/>
    <x v="1914"/>
    <n v="71.42"/>
    <n v="131.66999999999999"/>
    <x v="1517"/>
  </r>
  <r>
    <x v="16"/>
    <x v="2"/>
    <x v="2"/>
    <x v="1915"/>
    <x v="1915"/>
    <n v="84.58"/>
    <n v="1152.47"/>
    <x v="83"/>
  </r>
  <r>
    <x v="19"/>
    <x v="4"/>
    <x v="5"/>
    <x v="1916"/>
    <x v="1916"/>
    <n v="172.8"/>
    <n v="1196.67"/>
    <x v="385"/>
  </r>
  <r>
    <x v="0"/>
    <x v="6"/>
    <x v="6"/>
    <x v="1917"/>
    <x v="1917"/>
    <n v="20.47"/>
    <n v="470.41"/>
    <x v="1518"/>
  </r>
  <r>
    <x v="18"/>
    <x v="6"/>
    <x v="6"/>
    <x v="1918"/>
    <x v="1918"/>
    <n v="161.57"/>
    <n v="1379.07"/>
    <x v="1519"/>
  </r>
  <r>
    <x v="10"/>
    <x v="2"/>
    <x v="2"/>
    <x v="1919"/>
    <x v="1919"/>
    <n v="76.599999999999994"/>
    <n v="112.13"/>
    <x v="1520"/>
  </r>
  <r>
    <x v="13"/>
    <x v="3"/>
    <x v="0"/>
    <x v="1920"/>
    <x v="1920"/>
    <n v="66.349999999999994"/>
    <n v="328.68"/>
    <x v="0"/>
  </r>
  <r>
    <x v="10"/>
    <x v="4"/>
    <x v="6"/>
    <x v="1921"/>
    <x v="1921"/>
    <n v="197.42"/>
    <n v="1100.45"/>
    <x v="1021"/>
  </r>
  <r>
    <x v="12"/>
    <x v="4"/>
    <x v="7"/>
    <x v="1922"/>
    <x v="1922"/>
    <n v="33.630000000000003"/>
    <n v="1067.04"/>
    <x v="739"/>
  </r>
  <r>
    <x v="18"/>
    <x v="6"/>
    <x v="6"/>
    <x v="1923"/>
    <x v="1923"/>
    <n v="174.6"/>
    <n v="1027.22"/>
    <x v="1521"/>
  </r>
  <r>
    <x v="6"/>
    <x v="0"/>
    <x v="1"/>
    <x v="1924"/>
    <x v="1924"/>
    <n v="191.73"/>
    <n v="453.18"/>
    <x v="923"/>
  </r>
  <r>
    <x v="18"/>
    <x v="5"/>
    <x v="3"/>
    <x v="1925"/>
    <x v="1925"/>
    <n v="21.66"/>
    <n v="1015.92"/>
    <x v="1522"/>
  </r>
  <r>
    <x v="12"/>
    <x v="4"/>
    <x v="7"/>
    <x v="1926"/>
    <x v="1926"/>
    <n v="69.19"/>
    <n v="841.71"/>
    <x v="410"/>
  </r>
  <r>
    <x v="13"/>
    <x v="1"/>
    <x v="0"/>
    <x v="1927"/>
    <x v="1927"/>
    <n v="61.38"/>
    <n v="105.48"/>
    <x v="1523"/>
  </r>
  <r>
    <x v="19"/>
    <x v="2"/>
    <x v="4"/>
    <x v="1928"/>
    <x v="1928"/>
    <n v="87.04"/>
    <n v="231.66"/>
    <x v="1524"/>
  </r>
  <r>
    <x v="14"/>
    <x v="3"/>
    <x v="4"/>
    <x v="1929"/>
    <x v="1929"/>
    <n v="64.27"/>
    <n v="1103.49"/>
    <x v="1525"/>
  </r>
  <r>
    <x v="18"/>
    <x v="4"/>
    <x v="4"/>
    <x v="1930"/>
    <x v="1930"/>
    <n v="144.54"/>
    <n v="1235.79"/>
    <x v="942"/>
  </r>
  <r>
    <x v="4"/>
    <x v="3"/>
    <x v="2"/>
    <x v="1931"/>
    <x v="1931"/>
    <n v="159.09"/>
    <n v="738.91"/>
    <x v="1526"/>
  </r>
  <r>
    <x v="19"/>
    <x v="2"/>
    <x v="1"/>
    <x v="1932"/>
    <x v="1932"/>
    <n v="21.56"/>
    <n v="964.88"/>
    <x v="1506"/>
  </r>
  <r>
    <x v="13"/>
    <x v="0"/>
    <x v="4"/>
    <x v="1933"/>
    <x v="1933"/>
    <n v="21.61"/>
    <n v="653.86"/>
    <x v="1527"/>
  </r>
  <r>
    <x v="18"/>
    <x v="4"/>
    <x v="7"/>
    <x v="1934"/>
    <x v="1934"/>
    <n v="185"/>
    <n v="605.16"/>
    <x v="754"/>
  </r>
  <r>
    <x v="5"/>
    <x v="5"/>
    <x v="6"/>
    <x v="1935"/>
    <x v="1935"/>
    <n v="130.77000000000001"/>
    <n v="606.20000000000005"/>
    <x v="1002"/>
  </r>
  <r>
    <x v="0"/>
    <x v="6"/>
    <x v="0"/>
    <x v="1936"/>
    <x v="1936"/>
    <n v="134.63"/>
    <n v="1396.92"/>
    <x v="1528"/>
  </r>
  <r>
    <x v="14"/>
    <x v="1"/>
    <x v="3"/>
    <x v="1937"/>
    <x v="1937"/>
    <n v="132.9"/>
    <n v="773.92"/>
    <x v="1529"/>
  </r>
  <r>
    <x v="17"/>
    <x v="1"/>
    <x v="7"/>
    <x v="1938"/>
    <x v="1938"/>
    <n v="172.65"/>
    <n v="1128.7"/>
    <x v="1530"/>
  </r>
  <r>
    <x v="10"/>
    <x v="2"/>
    <x v="1"/>
    <x v="1939"/>
    <x v="1939"/>
    <n v="93.44"/>
    <n v="1035.8599999999999"/>
    <x v="1531"/>
  </r>
  <r>
    <x v="19"/>
    <x v="1"/>
    <x v="0"/>
    <x v="1940"/>
    <x v="1940"/>
    <n v="154.75"/>
    <n v="269.19"/>
    <x v="1269"/>
  </r>
  <r>
    <x v="16"/>
    <x v="4"/>
    <x v="1"/>
    <x v="1941"/>
    <x v="1941"/>
    <n v="174.74"/>
    <n v="1191.1500000000001"/>
    <x v="1532"/>
  </r>
  <r>
    <x v="0"/>
    <x v="4"/>
    <x v="2"/>
    <x v="1942"/>
    <x v="1942"/>
    <n v="109"/>
    <n v="569.4"/>
    <x v="898"/>
  </r>
  <r>
    <x v="15"/>
    <x v="3"/>
    <x v="3"/>
    <x v="1943"/>
    <x v="1943"/>
    <n v="84.32"/>
    <n v="523.85"/>
    <x v="1358"/>
  </r>
  <r>
    <x v="3"/>
    <x v="4"/>
    <x v="2"/>
    <x v="1944"/>
    <x v="1944"/>
    <n v="101.96"/>
    <n v="1397.4"/>
    <x v="1533"/>
  </r>
  <r>
    <x v="1"/>
    <x v="5"/>
    <x v="4"/>
    <x v="1945"/>
    <x v="1945"/>
    <n v="66.790000000000006"/>
    <n v="18.09"/>
    <x v="1083"/>
  </r>
  <r>
    <x v="0"/>
    <x v="5"/>
    <x v="6"/>
    <x v="1946"/>
    <x v="1946"/>
    <n v="125.06"/>
    <n v="1285.8800000000001"/>
    <x v="1534"/>
  </r>
  <r>
    <x v="1"/>
    <x v="6"/>
    <x v="7"/>
    <x v="1947"/>
    <x v="1947"/>
    <n v="75.760000000000005"/>
    <n v="574.66999999999996"/>
    <x v="1535"/>
  </r>
  <r>
    <x v="14"/>
    <x v="5"/>
    <x v="1"/>
    <x v="1948"/>
    <x v="1948"/>
    <n v="21.06"/>
    <n v="1315.27"/>
    <x v="382"/>
  </r>
  <r>
    <x v="9"/>
    <x v="6"/>
    <x v="7"/>
    <x v="1949"/>
    <x v="1949"/>
    <n v="21.46"/>
    <n v="87.15"/>
    <x v="1536"/>
  </r>
  <r>
    <x v="15"/>
    <x v="2"/>
    <x v="3"/>
    <x v="1950"/>
    <x v="1950"/>
    <n v="174.02"/>
    <n v="1072.82"/>
    <x v="1400"/>
  </r>
  <r>
    <x v="0"/>
    <x v="1"/>
    <x v="2"/>
    <x v="1951"/>
    <x v="1951"/>
    <n v="131.24"/>
    <n v="876.44"/>
    <x v="1394"/>
  </r>
  <r>
    <x v="3"/>
    <x v="4"/>
    <x v="4"/>
    <x v="1952"/>
    <x v="1952"/>
    <n v="54.92"/>
    <n v="515.99"/>
    <x v="1537"/>
  </r>
  <r>
    <x v="6"/>
    <x v="1"/>
    <x v="2"/>
    <x v="1953"/>
    <x v="1953"/>
    <n v="186.42"/>
    <n v="169.12"/>
    <x v="1538"/>
  </r>
  <r>
    <x v="10"/>
    <x v="3"/>
    <x v="2"/>
    <x v="1954"/>
    <x v="1954"/>
    <n v="27.9"/>
    <n v="1363.88"/>
    <x v="1539"/>
  </r>
  <r>
    <x v="11"/>
    <x v="6"/>
    <x v="0"/>
    <x v="1955"/>
    <x v="1955"/>
    <n v="115.84"/>
    <n v="983.7"/>
    <x v="1540"/>
  </r>
  <r>
    <x v="0"/>
    <x v="0"/>
    <x v="7"/>
    <x v="1956"/>
    <x v="1956"/>
    <n v="25.72"/>
    <n v="680.5"/>
    <x v="1541"/>
  </r>
  <r>
    <x v="0"/>
    <x v="0"/>
    <x v="3"/>
    <x v="1957"/>
    <x v="1957"/>
    <n v="85.7"/>
    <n v="20.58"/>
    <x v="1542"/>
  </r>
  <r>
    <x v="18"/>
    <x v="1"/>
    <x v="5"/>
    <x v="1958"/>
    <x v="1958"/>
    <n v="94.73"/>
    <n v="548.01"/>
    <x v="1188"/>
  </r>
  <r>
    <x v="14"/>
    <x v="1"/>
    <x v="3"/>
    <x v="1959"/>
    <x v="1959"/>
    <n v="137.76"/>
    <n v="1270.57"/>
    <x v="1543"/>
  </r>
  <r>
    <x v="4"/>
    <x v="1"/>
    <x v="6"/>
    <x v="1960"/>
    <x v="1960"/>
    <n v="90.2"/>
    <n v="453.71"/>
    <x v="1544"/>
  </r>
  <r>
    <x v="11"/>
    <x v="2"/>
    <x v="6"/>
    <x v="1961"/>
    <x v="1961"/>
    <n v="164.45"/>
    <n v="384.01"/>
    <x v="1545"/>
  </r>
  <r>
    <x v="13"/>
    <x v="1"/>
    <x v="1"/>
    <x v="1962"/>
    <x v="1962"/>
    <n v="85.75"/>
    <n v="1386.09"/>
    <x v="1546"/>
  </r>
  <r>
    <x v="2"/>
    <x v="1"/>
    <x v="6"/>
    <x v="1963"/>
    <x v="1963"/>
    <n v="151.30000000000001"/>
    <n v="1359.08"/>
    <x v="1547"/>
  </r>
  <r>
    <x v="9"/>
    <x v="5"/>
    <x v="5"/>
    <x v="1964"/>
    <x v="1964"/>
    <n v="174.13"/>
    <n v="426.38"/>
    <x v="1548"/>
  </r>
  <r>
    <x v="17"/>
    <x v="5"/>
    <x v="7"/>
    <x v="1965"/>
    <x v="1965"/>
    <n v="99.02"/>
    <n v="638.57000000000005"/>
    <x v="1039"/>
  </r>
  <r>
    <x v="8"/>
    <x v="4"/>
    <x v="5"/>
    <x v="1966"/>
    <x v="1966"/>
    <n v="30.64"/>
    <n v="675.78"/>
    <x v="1300"/>
  </r>
  <r>
    <x v="9"/>
    <x v="1"/>
    <x v="6"/>
    <x v="1967"/>
    <x v="1967"/>
    <n v="113.2"/>
    <n v="1209.8800000000001"/>
    <x v="1549"/>
  </r>
  <r>
    <x v="2"/>
    <x v="3"/>
    <x v="3"/>
    <x v="1968"/>
    <x v="1968"/>
    <n v="54.33"/>
    <n v="596.44000000000005"/>
    <x v="1550"/>
  </r>
  <r>
    <x v="16"/>
    <x v="6"/>
    <x v="4"/>
    <x v="1969"/>
    <x v="1969"/>
    <n v="105.28"/>
    <n v="465.6"/>
    <x v="1551"/>
  </r>
  <r>
    <x v="14"/>
    <x v="2"/>
    <x v="6"/>
    <x v="1970"/>
    <x v="1970"/>
    <n v="189.56"/>
    <n v="826.89"/>
    <x v="650"/>
  </r>
  <r>
    <x v="12"/>
    <x v="6"/>
    <x v="7"/>
    <x v="1971"/>
    <x v="1971"/>
    <n v="43.98"/>
    <n v="1197.03"/>
    <x v="1552"/>
  </r>
  <r>
    <x v="2"/>
    <x v="1"/>
    <x v="3"/>
    <x v="1972"/>
    <x v="1972"/>
    <n v="153.93"/>
    <n v="549.41999999999996"/>
    <x v="1553"/>
  </r>
  <r>
    <x v="17"/>
    <x v="3"/>
    <x v="0"/>
    <x v="1973"/>
    <x v="1973"/>
    <n v="73.17"/>
    <n v="25.11"/>
    <x v="1554"/>
  </r>
  <r>
    <x v="5"/>
    <x v="5"/>
    <x v="5"/>
    <x v="1974"/>
    <x v="1974"/>
    <n v="155.22"/>
    <n v="673.12"/>
    <x v="1555"/>
  </r>
  <r>
    <x v="0"/>
    <x v="6"/>
    <x v="4"/>
    <x v="1975"/>
    <x v="1975"/>
    <n v="102.26"/>
    <n v="302.73"/>
    <x v="1556"/>
  </r>
  <r>
    <x v="19"/>
    <x v="1"/>
    <x v="2"/>
    <x v="1976"/>
    <x v="1976"/>
    <n v="93.55"/>
    <n v="797.24"/>
    <x v="348"/>
  </r>
  <r>
    <x v="18"/>
    <x v="5"/>
    <x v="6"/>
    <x v="1977"/>
    <x v="1977"/>
    <n v="171.54"/>
    <n v="863.36"/>
    <x v="931"/>
  </r>
  <r>
    <x v="16"/>
    <x v="1"/>
    <x v="2"/>
    <x v="1978"/>
    <x v="1978"/>
    <n v="92.82"/>
    <n v="99.54"/>
    <x v="1557"/>
  </r>
  <r>
    <x v="12"/>
    <x v="0"/>
    <x v="3"/>
    <x v="1979"/>
    <x v="1979"/>
    <n v="115.97"/>
    <n v="695.44"/>
    <x v="1356"/>
  </r>
  <r>
    <x v="8"/>
    <x v="5"/>
    <x v="0"/>
    <x v="1980"/>
    <x v="1980"/>
    <n v="145.75"/>
    <n v="560.4"/>
    <x v="1346"/>
  </r>
  <r>
    <x v="10"/>
    <x v="4"/>
    <x v="0"/>
    <x v="1981"/>
    <x v="1981"/>
    <n v="185.41"/>
    <n v="182.81"/>
    <x v="1558"/>
  </r>
  <r>
    <x v="18"/>
    <x v="1"/>
    <x v="1"/>
    <x v="1982"/>
    <x v="1982"/>
    <n v="133.83000000000001"/>
    <n v="1256.67"/>
    <x v="1559"/>
  </r>
  <r>
    <x v="7"/>
    <x v="0"/>
    <x v="0"/>
    <x v="1983"/>
    <x v="1983"/>
    <n v="48.9"/>
    <n v="609.87"/>
    <x v="880"/>
  </r>
  <r>
    <x v="7"/>
    <x v="6"/>
    <x v="1"/>
    <x v="1984"/>
    <x v="1984"/>
    <n v="184.25"/>
    <n v="332.02"/>
    <x v="852"/>
  </r>
  <r>
    <x v="6"/>
    <x v="3"/>
    <x v="4"/>
    <x v="1985"/>
    <x v="1985"/>
    <n v="83.75"/>
    <n v="951.46"/>
    <x v="1560"/>
  </r>
  <r>
    <x v="13"/>
    <x v="2"/>
    <x v="0"/>
    <x v="1986"/>
    <x v="1986"/>
    <n v="97.55"/>
    <n v="64.42"/>
    <x v="1182"/>
  </r>
  <r>
    <x v="19"/>
    <x v="5"/>
    <x v="3"/>
    <x v="1987"/>
    <x v="1987"/>
    <n v="133.09"/>
    <n v="1193.69"/>
    <x v="1022"/>
  </r>
  <r>
    <x v="11"/>
    <x v="6"/>
    <x v="3"/>
    <x v="1988"/>
    <x v="1988"/>
    <n v="138.25"/>
    <n v="750.29"/>
    <x v="1561"/>
  </r>
  <r>
    <x v="9"/>
    <x v="5"/>
    <x v="0"/>
    <x v="1989"/>
    <x v="1989"/>
    <n v="70.12"/>
    <n v="851.52"/>
    <x v="1562"/>
  </r>
  <r>
    <x v="13"/>
    <x v="3"/>
    <x v="5"/>
    <x v="1990"/>
    <x v="1990"/>
    <n v="176.89"/>
    <n v="550.44000000000005"/>
    <x v="1563"/>
  </r>
  <r>
    <x v="5"/>
    <x v="0"/>
    <x v="1"/>
    <x v="1991"/>
    <x v="1991"/>
    <n v="92.64"/>
    <n v="1278.03"/>
    <x v="958"/>
  </r>
  <r>
    <x v="3"/>
    <x v="2"/>
    <x v="5"/>
    <x v="1992"/>
    <x v="1992"/>
    <n v="170.9"/>
    <n v="1395.33"/>
    <x v="1564"/>
  </r>
  <r>
    <x v="12"/>
    <x v="6"/>
    <x v="2"/>
    <x v="1993"/>
    <x v="1993"/>
    <n v="92.79"/>
    <n v="330.05"/>
    <x v="1565"/>
  </r>
  <r>
    <x v="9"/>
    <x v="2"/>
    <x v="5"/>
    <x v="1994"/>
    <x v="1994"/>
    <n v="65.290000000000006"/>
    <n v="1100.6300000000001"/>
    <x v="1566"/>
  </r>
  <r>
    <x v="4"/>
    <x v="0"/>
    <x v="3"/>
    <x v="1995"/>
    <x v="1995"/>
    <n v="80.39"/>
    <n v="1337.46"/>
    <x v="804"/>
  </r>
  <r>
    <x v="4"/>
    <x v="6"/>
    <x v="5"/>
    <x v="1996"/>
    <x v="1996"/>
    <n v="28.65"/>
    <n v="260.73"/>
    <x v="1124"/>
  </r>
  <r>
    <x v="3"/>
    <x v="5"/>
    <x v="0"/>
    <x v="1997"/>
    <x v="1997"/>
    <n v="95.47"/>
    <n v="1136.32"/>
    <x v="1567"/>
  </r>
  <r>
    <x v="15"/>
    <x v="1"/>
    <x v="2"/>
    <x v="1998"/>
    <x v="1998"/>
    <n v="53.99"/>
    <n v="1138.6500000000001"/>
    <x v="1568"/>
  </r>
  <r>
    <x v="13"/>
    <x v="2"/>
    <x v="2"/>
    <x v="1999"/>
    <x v="1999"/>
    <n v="32.57"/>
    <n v="1017.44"/>
    <x v="1569"/>
  </r>
  <r>
    <x v="7"/>
    <x v="4"/>
    <x v="2"/>
    <x v="2000"/>
    <x v="2000"/>
    <n v="110.77"/>
    <n v="185.42"/>
    <x v="1458"/>
  </r>
  <r>
    <x v="17"/>
    <x v="2"/>
    <x v="3"/>
    <x v="2001"/>
    <x v="2001"/>
    <n v="187.19"/>
    <n v="411.09"/>
    <x v="1570"/>
  </r>
  <r>
    <x v="4"/>
    <x v="1"/>
    <x v="5"/>
    <x v="2002"/>
    <x v="2002"/>
    <n v="65.22"/>
    <n v="442.64"/>
    <x v="1571"/>
  </r>
  <r>
    <x v="19"/>
    <x v="5"/>
    <x v="0"/>
    <x v="2003"/>
    <x v="2003"/>
    <n v="169.12"/>
    <n v="359.36"/>
    <x v="1572"/>
  </r>
  <r>
    <x v="11"/>
    <x v="6"/>
    <x v="0"/>
    <x v="2004"/>
    <x v="2004"/>
    <n v="43.69"/>
    <n v="85.71"/>
    <x v="1573"/>
  </r>
  <r>
    <x v="3"/>
    <x v="1"/>
    <x v="4"/>
    <x v="2005"/>
    <x v="2005"/>
    <n v="152.07"/>
    <n v="1029.81"/>
    <x v="1574"/>
  </r>
  <r>
    <x v="19"/>
    <x v="6"/>
    <x v="5"/>
    <x v="2006"/>
    <x v="2006"/>
    <n v="58.5"/>
    <n v="849.27"/>
    <x v="1575"/>
  </r>
  <r>
    <x v="10"/>
    <x v="0"/>
    <x v="1"/>
    <x v="2007"/>
    <x v="2007"/>
    <n v="180.59"/>
    <n v="448.42"/>
    <x v="773"/>
  </r>
  <r>
    <x v="14"/>
    <x v="2"/>
    <x v="5"/>
    <x v="2008"/>
    <x v="2008"/>
    <n v="148.96"/>
    <n v="1148.5999999999999"/>
    <x v="1576"/>
  </r>
  <r>
    <x v="19"/>
    <x v="0"/>
    <x v="6"/>
    <x v="2009"/>
    <x v="2009"/>
    <n v="47.82"/>
    <n v="1131.8"/>
    <x v="795"/>
  </r>
  <r>
    <x v="3"/>
    <x v="5"/>
    <x v="5"/>
    <x v="2010"/>
    <x v="2010"/>
    <n v="139.27000000000001"/>
    <n v="966.21"/>
    <x v="1099"/>
  </r>
  <r>
    <x v="10"/>
    <x v="3"/>
    <x v="2"/>
    <x v="2011"/>
    <x v="2011"/>
    <n v="102.81"/>
    <n v="1235.4000000000001"/>
    <x v="1577"/>
  </r>
  <r>
    <x v="11"/>
    <x v="6"/>
    <x v="5"/>
    <x v="2012"/>
    <x v="2012"/>
    <n v="52.23"/>
    <n v="801.17"/>
    <x v="1578"/>
  </r>
  <r>
    <x v="6"/>
    <x v="5"/>
    <x v="3"/>
    <x v="2013"/>
    <x v="2013"/>
    <n v="93.78"/>
    <n v="76.33"/>
    <x v="1579"/>
  </r>
  <r>
    <x v="13"/>
    <x v="2"/>
    <x v="2"/>
    <x v="2014"/>
    <x v="2014"/>
    <n v="183.1"/>
    <n v="841.8"/>
    <x v="1580"/>
  </r>
  <r>
    <x v="18"/>
    <x v="3"/>
    <x v="3"/>
    <x v="2015"/>
    <x v="2015"/>
    <n v="124.2"/>
    <n v="549.85"/>
    <x v="1581"/>
  </r>
  <r>
    <x v="4"/>
    <x v="1"/>
    <x v="3"/>
    <x v="2016"/>
    <x v="2016"/>
    <n v="115.49"/>
    <n v="1134.6099999999999"/>
    <x v="610"/>
  </r>
  <r>
    <x v="10"/>
    <x v="6"/>
    <x v="1"/>
    <x v="2017"/>
    <x v="2017"/>
    <n v="183.59"/>
    <n v="372.63"/>
    <x v="1582"/>
  </r>
  <r>
    <x v="1"/>
    <x v="2"/>
    <x v="3"/>
    <x v="2018"/>
    <x v="2018"/>
    <n v="170.28"/>
    <n v="639.17999999999995"/>
    <x v="962"/>
  </r>
  <r>
    <x v="10"/>
    <x v="4"/>
    <x v="3"/>
    <x v="2019"/>
    <x v="2019"/>
    <n v="120.54"/>
    <n v="251.55"/>
    <x v="1583"/>
  </r>
  <r>
    <x v="10"/>
    <x v="0"/>
    <x v="2"/>
    <x v="2020"/>
    <x v="2020"/>
    <n v="113.06"/>
    <n v="789.98"/>
    <x v="993"/>
  </r>
  <r>
    <x v="8"/>
    <x v="3"/>
    <x v="2"/>
    <x v="2021"/>
    <x v="2021"/>
    <n v="81.62"/>
    <n v="139.63999999999999"/>
    <x v="1584"/>
  </r>
  <r>
    <x v="5"/>
    <x v="0"/>
    <x v="7"/>
    <x v="2022"/>
    <x v="2022"/>
    <n v="199"/>
    <n v="1125.81"/>
    <x v="1585"/>
  </r>
  <r>
    <x v="8"/>
    <x v="4"/>
    <x v="6"/>
    <x v="2023"/>
    <x v="2023"/>
    <n v="146.32"/>
    <n v="1129.78"/>
    <x v="174"/>
  </r>
  <r>
    <x v="7"/>
    <x v="4"/>
    <x v="1"/>
    <x v="2024"/>
    <x v="2024"/>
    <n v="100.85"/>
    <n v="796.19"/>
    <x v="1586"/>
  </r>
  <r>
    <x v="2"/>
    <x v="4"/>
    <x v="5"/>
    <x v="2025"/>
    <x v="2025"/>
    <n v="128.84"/>
    <n v="456.26"/>
    <x v="785"/>
  </r>
  <r>
    <x v="6"/>
    <x v="6"/>
    <x v="0"/>
    <x v="2026"/>
    <x v="2026"/>
    <n v="156.41999999999999"/>
    <n v="1290.77"/>
    <x v="1587"/>
  </r>
  <r>
    <x v="12"/>
    <x v="6"/>
    <x v="2"/>
    <x v="2027"/>
    <x v="2027"/>
    <n v="193.35"/>
    <n v="704.82"/>
    <x v="1588"/>
  </r>
  <r>
    <x v="0"/>
    <x v="6"/>
    <x v="2"/>
    <x v="2028"/>
    <x v="2028"/>
    <n v="82.29"/>
    <n v="501.97"/>
    <x v="1589"/>
  </r>
  <r>
    <x v="10"/>
    <x v="3"/>
    <x v="2"/>
    <x v="2029"/>
    <x v="2029"/>
    <n v="50.37"/>
    <n v="1360.51"/>
    <x v="810"/>
  </r>
  <r>
    <x v="0"/>
    <x v="4"/>
    <x v="2"/>
    <x v="2030"/>
    <x v="2030"/>
    <n v="99.91"/>
    <n v="185.7"/>
    <x v="1590"/>
  </r>
  <r>
    <x v="3"/>
    <x v="2"/>
    <x v="0"/>
    <x v="2031"/>
    <x v="2031"/>
    <n v="172.11"/>
    <n v="161.94"/>
    <x v="166"/>
  </r>
  <r>
    <x v="17"/>
    <x v="1"/>
    <x v="1"/>
    <x v="2032"/>
    <x v="2032"/>
    <n v="178.31"/>
    <n v="153.55000000000001"/>
    <x v="705"/>
  </r>
  <r>
    <x v="9"/>
    <x v="2"/>
    <x v="5"/>
    <x v="2033"/>
    <x v="2033"/>
    <n v="52.38"/>
    <n v="1038.17"/>
    <x v="1591"/>
  </r>
  <r>
    <x v="13"/>
    <x v="3"/>
    <x v="7"/>
    <x v="2034"/>
    <x v="2034"/>
    <n v="88.7"/>
    <n v="676.5"/>
    <x v="1592"/>
  </r>
  <r>
    <x v="9"/>
    <x v="3"/>
    <x v="3"/>
    <x v="2035"/>
    <x v="2035"/>
    <n v="102.09"/>
    <n v="576.05999999999995"/>
    <x v="1593"/>
  </r>
  <r>
    <x v="19"/>
    <x v="6"/>
    <x v="5"/>
    <x v="2036"/>
    <x v="2036"/>
    <n v="71.209999999999994"/>
    <n v="684.81"/>
    <x v="1594"/>
  </r>
  <r>
    <x v="15"/>
    <x v="6"/>
    <x v="2"/>
    <x v="2037"/>
    <x v="2037"/>
    <n v="180.74"/>
    <n v="894.39"/>
    <x v="1595"/>
  </r>
  <r>
    <x v="10"/>
    <x v="3"/>
    <x v="0"/>
    <x v="2038"/>
    <x v="2038"/>
    <n v="137.85"/>
    <n v="905.25"/>
    <x v="1596"/>
  </r>
  <r>
    <x v="5"/>
    <x v="6"/>
    <x v="5"/>
    <x v="2039"/>
    <x v="2039"/>
    <n v="146.65"/>
    <n v="684.44"/>
    <x v="1597"/>
  </r>
  <r>
    <x v="1"/>
    <x v="5"/>
    <x v="0"/>
    <x v="2040"/>
    <x v="2040"/>
    <n v="93.89"/>
    <n v="625.33000000000004"/>
    <x v="1234"/>
  </r>
  <r>
    <x v="10"/>
    <x v="6"/>
    <x v="1"/>
    <x v="2041"/>
    <x v="2041"/>
    <n v="110.94"/>
    <n v="824.14"/>
    <x v="1546"/>
  </r>
  <r>
    <x v="10"/>
    <x v="1"/>
    <x v="4"/>
    <x v="2042"/>
    <x v="2042"/>
    <n v="149.51"/>
    <n v="1182.92"/>
    <x v="1249"/>
  </r>
  <r>
    <x v="11"/>
    <x v="5"/>
    <x v="4"/>
    <x v="2043"/>
    <x v="2043"/>
    <n v="45.69"/>
    <n v="1063.9100000000001"/>
    <x v="1598"/>
  </r>
  <r>
    <x v="3"/>
    <x v="0"/>
    <x v="2"/>
    <x v="2044"/>
    <x v="2044"/>
    <n v="136.65"/>
    <n v="495.08"/>
    <x v="314"/>
  </r>
  <r>
    <x v="0"/>
    <x v="6"/>
    <x v="4"/>
    <x v="2045"/>
    <x v="2045"/>
    <n v="25.13"/>
    <n v="812.98"/>
    <x v="1599"/>
  </r>
  <r>
    <x v="7"/>
    <x v="2"/>
    <x v="2"/>
    <x v="2046"/>
    <x v="2046"/>
    <n v="169.82"/>
    <n v="949.89"/>
    <x v="1600"/>
  </r>
  <r>
    <x v="3"/>
    <x v="1"/>
    <x v="2"/>
    <x v="2047"/>
    <x v="2047"/>
    <n v="56.79"/>
    <n v="1148.53"/>
    <x v="627"/>
  </r>
  <r>
    <x v="0"/>
    <x v="0"/>
    <x v="0"/>
    <x v="2048"/>
    <x v="2048"/>
    <n v="177.67"/>
    <n v="871.21"/>
    <x v="1601"/>
  </r>
  <r>
    <x v="0"/>
    <x v="3"/>
    <x v="2"/>
    <x v="2049"/>
    <x v="2049"/>
    <n v="56.48"/>
    <n v="155.84"/>
    <x v="1602"/>
  </r>
  <r>
    <x v="2"/>
    <x v="0"/>
    <x v="2"/>
    <x v="2050"/>
    <x v="2050"/>
    <n v="29.4"/>
    <n v="55.16"/>
    <x v="1189"/>
  </r>
  <r>
    <x v="6"/>
    <x v="5"/>
    <x v="3"/>
    <x v="2051"/>
    <x v="2051"/>
    <n v="89.02"/>
    <n v="601.24"/>
    <x v="1603"/>
  </r>
  <r>
    <x v="3"/>
    <x v="5"/>
    <x v="3"/>
    <x v="2052"/>
    <x v="2052"/>
    <n v="138.28"/>
    <n v="382.43"/>
    <x v="98"/>
  </r>
  <r>
    <x v="15"/>
    <x v="1"/>
    <x v="1"/>
    <x v="2053"/>
    <x v="2053"/>
    <n v="161.43"/>
    <n v="988.66"/>
    <x v="14"/>
  </r>
  <r>
    <x v="4"/>
    <x v="1"/>
    <x v="2"/>
    <x v="2054"/>
    <x v="2054"/>
    <n v="61.36"/>
    <n v="535.20000000000005"/>
    <x v="1604"/>
  </r>
  <r>
    <x v="0"/>
    <x v="1"/>
    <x v="7"/>
    <x v="2055"/>
    <x v="2055"/>
    <n v="153.35"/>
    <n v="512.17999999999995"/>
    <x v="1573"/>
  </r>
  <r>
    <x v="11"/>
    <x v="3"/>
    <x v="7"/>
    <x v="2056"/>
    <x v="2056"/>
    <n v="68.42"/>
    <n v="639.29999999999995"/>
    <x v="293"/>
  </r>
  <r>
    <x v="12"/>
    <x v="5"/>
    <x v="1"/>
    <x v="2057"/>
    <x v="2057"/>
    <n v="197.13"/>
    <n v="1072.06"/>
    <x v="1260"/>
  </r>
  <r>
    <x v="16"/>
    <x v="4"/>
    <x v="4"/>
    <x v="2058"/>
    <x v="2058"/>
    <n v="66.989999999999995"/>
    <n v="1316.42"/>
    <x v="1605"/>
  </r>
  <r>
    <x v="3"/>
    <x v="6"/>
    <x v="7"/>
    <x v="2059"/>
    <x v="2059"/>
    <n v="171.18"/>
    <n v="924.72"/>
    <x v="1606"/>
  </r>
  <r>
    <x v="1"/>
    <x v="4"/>
    <x v="7"/>
    <x v="2060"/>
    <x v="2060"/>
    <n v="143.83000000000001"/>
    <n v="1291.82"/>
    <x v="1607"/>
  </r>
  <r>
    <x v="1"/>
    <x v="6"/>
    <x v="1"/>
    <x v="2061"/>
    <x v="2061"/>
    <n v="151.53"/>
    <n v="295.93"/>
    <x v="1608"/>
  </r>
  <r>
    <x v="1"/>
    <x v="3"/>
    <x v="6"/>
    <x v="2062"/>
    <x v="2062"/>
    <n v="29.79"/>
    <n v="1115.4000000000001"/>
    <x v="1609"/>
  </r>
  <r>
    <x v="18"/>
    <x v="0"/>
    <x v="0"/>
    <x v="2063"/>
    <x v="2063"/>
    <n v="90.56"/>
    <n v="1391.16"/>
    <x v="1226"/>
  </r>
  <r>
    <x v="17"/>
    <x v="1"/>
    <x v="2"/>
    <x v="2064"/>
    <x v="2064"/>
    <n v="46.64"/>
    <n v="1286.73"/>
    <x v="645"/>
  </r>
  <r>
    <x v="9"/>
    <x v="4"/>
    <x v="6"/>
    <x v="2065"/>
    <x v="2065"/>
    <n v="146.85"/>
    <n v="72.760000000000005"/>
    <x v="1610"/>
  </r>
  <r>
    <x v="7"/>
    <x v="0"/>
    <x v="1"/>
    <x v="2066"/>
    <x v="2066"/>
    <n v="125.56"/>
    <n v="1382.06"/>
    <x v="1611"/>
  </r>
  <r>
    <x v="18"/>
    <x v="0"/>
    <x v="4"/>
    <x v="2067"/>
    <x v="2067"/>
    <n v="131.41"/>
    <n v="472.82"/>
    <x v="1612"/>
  </r>
  <r>
    <x v="9"/>
    <x v="0"/>
    <x v="3"/>
    <x v="2068"/>
    <x v="2068"/>
    <n v="53.89"/>
    <n v="194.08"/>
    <x v="1613"/>
  </r>
  <r>
    <x v="18"/>
    <x v="1"/>
    <x v="3"/>
    <x v="2069"/>
    <x v="2069"/>
    <n v="142.22999999999999"/>
    <n v="1076.57"/>
    <x v="1614"/>
  </r>
  <r>
    <x v="9"/>
    <x v="4"/>
    <x v="5"/>
    <x v="2070"/>
    <x v="2070"/>
    <n v="158.11000000000001"/>
    <n v="609.53"/>
    <x v="1108"/>
  </r>
  <r>
    <x v="16"/>
    <x v="6"/>
    <x v="0"/>
    <x v="2071"/>
    <x v="2071"/>
    <n v="166.33"/>
    <n v="476.27"/>
    <x v="1615"/>
  </r>
  <r>
    <x v="16"/>
    <x v="5"/>
    <x v="5"/>
    <x v="2072"/>
    <x v="2072"/>
    <n v="115.09"/>
    <n v="575.22"/>
    <x v="1616"/>
  </r>
  <r>
    <x v="19"/>
    <x v="1"/>
    <x v="7"/>
    <x v="2073"/>
    <x v="2073"/>
    <n v="118.87"/>
    <n v="26.11"/>
    <x v="849"/>
  </r>
  <r>
    <x v="12"/>
    <x v="5"/>
    <x v="6"/>
    <x v="2074"/>
    <x v="2074"/>
    <n v="196.08"/>
    <n v="720.28"/>
    <x v="1617"/>
  </r>
  <r>
    <x v="0"/>
    <x v="2"/>
    <x v="0"/>
    <x v="2075"/>
    <x v="2075"/>
    <n v="85.66"/>
    <n v="870.28"/>
    <x v="1618"/>
  </r>
  <r>
    <x v="15"/>
    <x v="1"/>
    <x v="3"/>
    <x v="2076"/>
    <x v="2076"/>
    <n v="33.21"/>
    <n v="152.57"/>
    <x v="1288"/>
  </r>
  <r>
    <x v="6"/>
    <x v="0"/>
    <x v="0"/>
    <x v="2077"/>
    <x v="2077"/>
    <n v="186.14"/>
    <n v="889.4"/>
    <x v="1619"/>
  </r>
  <r>
    <x v="14"/>
    <x v="1"/>
    <x v="5"/>
    <x v="2078"/>
    <x v="2078"/>
    <n v="153.99"/>
    <n v="920.99"/>
    <x v="1620"/>
  </r>
  <r>
    <x v="8"/>
    <x v="1"/>
    <x v="3"/>
    <x v="2079"/>
    <x v="2079"/>
    <n v="129.84"/>
    <n v="1291.92"/>
    <x v="1621"/>
  </r>
  <r>
    <x v="11"/>
    <x v="0"/>
    <x v="6"/>
    <x v="2080"/>
    <x v="2080"/>
    <n v="182.49"/>
    <n v="156.88999999999999"/>
    <x v="1622"/>
  </r>
  <r>
    <x v="7"/>
    <x v="6"/>
    <x v="5"/>
    <x v="2081"/>
    <x v="2081"/>
    <n v="160.65"/>
    <n v="1278.95"/>
    <x v="310"/>
  </r>
  <r>
    <x v="2"/>
    <x v="1"/>
    <x v="3"/>
    <x v="2082"/>
    <x v="2082"/>
    <n v="90.47"/>
    <n v="1067.52"/>
    <x v="1623"/>
  </r>
  <r>
    <x v="9"/>
    <x v="2"/>
    <x v="5"/>
    <x v="2083"/>
    <x v="2083"/>
    <n v="131.16"/>
    <n v="1317.63"/>
    <x v="1624"/>
  </r>
  <r>
    <x v="8"/>
    <x v="5"/>
    <x v="6"/>
    <x v="2084"/>
    <x v="2084"/>
    <n v="85.87"/>
    <n v="1050.94"/>
    <x v="1625"/>
  </r>
  <r>
    <x v="6"/>
    <x v="5"/>
    <x v="6"/>
    <x v="2085"/>
    <x v="2085"/>
    <n v="119.04"/>
    <n v="562.29999999999995"/>
    <x v="1626"/>
  </r>
  <r>
    <x v="3"/>
    <x v="3"/>
    <x v="3"/>
    <x v="2086"/>
    <x v="2086"/>
    <n v="49.46"/>
    <n v="1158.83"/>
    <x v="1627"/>
  </r>
  <r>
    <x v="9"/>
    <x v="2"/>
    <x v="1"/>
    <x v="2087"/>
    <x v="2087"/>
    <n v="21.72"/>
    <n v="725.76"/>
    <x v="939"/>
  </r>
  <r>
    <x v="4"/>
    <x v="2"/>
    <x v="3"/>
    <x v="2088"/>
    <x v="2088"/>
    <n v="41.61"/>
    <n v="218.47"/>
    <x v="1628"/>
  </r>
  <r>
    <x v="11"/>
    <x v="3"/>
    <x v="7"/>
    <x v="2089"/>
    <x v="2089"/>
    <n v="101.95"/>
    <n v="804.05"/>
    <x v="959"/>
  </r>
  <r>
    <x v="16"/>
    <x v="0"/>
    <x v="2"/>
    <x v="2090"/>
    <x v="2090"/>
    <n v="171.48"/>
    <n v="1357.26"/>
    <x v="1629"/>
  </r>
  <r>
    <x v="17"/>
    <x v="2"/>
    <x v="0"/>
    <x v="2091"/>
    <x v="2091"/>
    <n v="22.31"/>
    <n v="769.02"/>
    <x v="1163"/>
  </r>
  <r>
    <x v="15"/>
    <x v="1"/>
    <x v="4"/>
    <x v="2092"/>
    <x v="2092"/>
    <n v="153.79"/>
    <n v="762.69"/>
    <x v="1630"/>
  </r>
  <r>
    <x v="12"/>
    <x v="5"/>
    <x v="6"/>
    <x v="2093"/>
    <x v="2093"/>
    <n v="34.53"/>
    <n v="1327.02"/>
    <x v="46"/>
  </r>
  <r>
    <x v="15"/>
    <x v="0"/>
    <x v="3"/>
    <x v="2094"/>
    <x v="2094"/>
    <n v="47.06"/>
    <n v="191.98"/>
    <x v="1631"/>
  </r>
  <r>
    <x v="4"/>
    <x v="3"/>
    <x v="4"/>
    <x v="2095"/>
    <x v="2095"/>
    <n v="87.14"/>
    <n v="557.41999999999996"/>
    <x v="1632"/>
  </r>
  <r>
    <x v="9"/>
    <x v="1"/>
    <x v="4"/>
    <x v="2096"/>
    <x v="2096"/>
    <n v="164.35"/>
    <n v="855.14"/>
    <x v="1633"/>
  </r>
  <r>
    <x v="7"/>
    <x v="2"/>
    <x v="0"/>
    <x v="2097"/>
    <x v="2097"/>
    <n v="123.57"/>
    <n v="378.62"/>
    <x v="1634"/>
  </r>
  <r>
    <x v="8"/>
    <x v="1"/>
    <x v="3"/>
    <x v="2098"/>
    <x v="2098"/>
    <n v="51.95"/>
    <n v="1207.99"/>
    <x v="1533"/>
  </r>
  <r>
    <x v="19"/>
    <x v="0"/>
    <x v="4"/>
    <x v="2099"/>
    <x v="2099"/>
    <n v="85.73"/>
    <n v="692.25"/>
    <x v="1635"/>
  </r>
  <r>
    <x v="6"/>
    <x v="5"/>
    <x v="4"/>
    <x v="2100"/>
    <x v="2100"/>
    <n v="47.05"/>
    <n v="879.48"/>
    <x v="1636"/>
  </r>
  <r>
    <x v="12"/>
    <x v="6"/>
    <x v="3"/>
    <x v="2101"/>
    <x v="2101"/>
    <n v="42.06"/>
    <n v="492.24"/>
    <x v="1637"/>
  </r>
  <r>
    <x v="19"/>
    <x v="2"/>
    <x v="4"/>
    <x v="2102"/>
    <x v="2102"/>
    <n v="65.69"/>
    <n v="754.75"/>
    <x v="428"/>
  </r>
  <r>
    <x v="14"/>
    <x v="6"/>
    <x v="0"/>
    <x v="2103"/>
    <x v="2103"/>
    <n v="134.55000000000001"/>
    <n v="950.8"/>
    <x v="1638"/>
  </r>
  <r>
    <x v="2"/>
    <x v="6"/>
    <x v="2"/>
    <x v="2104"/>
    <x v="2104"/>
    <n v="107.79"/>
    <n v="760.37"/>
    <x v="1639"/>
  </r>
  <r>
    <x v="0"/>
    <x v="2"/>
    <x v="7"/>
    <x v="2105"/>
    <x v="2105"/>
    <n v="183.31"/>
    <n v="1034.21"/>
    <x v="1640"/>
  </r>
  <r>
    <x v="13"/>
    <x v="5"/>
    <x v="5"/>
    <x v="2106"/>
    <x v="2106"/>
    <n v="142.77000000000001"/>
    <n v="1363.17"/>
    <x v="1641"/>
  </r>
  <r>
    <x v="1"/>
    <x v="0"/>
    <x v="0"/>
    <x v="2107"/>
    <x v="2107"/>
    <n v="172.06"/>
    <n v="1203.82"/>
    <x v="1642"/>
  </r>
  <r>
    <x v="2"/>
    <x v="1"/>
    <x v="0"/>
    <x v="2108"/>
    <x v="2108"/>
    <n v="92.86"/>
    <n v="444.1"/>
    <x v="1643"/>
  </r>
  <r>
    <x v="13"/>
    <x v="5"/>
    <x v="0"/>
    <x v="2109"/>
    <x v="2109"/>
    <n v="101.06"/>
    <n v="1001.72"/>
    <x v="1644"/>
  </r>
  <r>
    <x v="15"/>
    <x v="0"/>
    <x v="4"/>
    <x v="2110"/>
    <x v="2110"/>
    <n v="73.23"/>
    <n v="689.37"/>
    <x v="1645"/>
  </r>
  <r>
    <x v="16"/>
    <x v="2"/>
    <x v="4"/>
    <x v="2111"/>
    <x v="2111"/>
    <n v="102.04"/>
    <n v="948.24"/>
    <x v="1646"/>
  </r>
  <r>
    <x v="9"/>
    <x v="5"/>
    <x v="2"/>
    <x v="2112"/>
    <x v="2112"/>
    <n v="107.12"/>
    <n v="537.79"/>
    <x v="1647"/>
  </r>
  <r>
    <x v="4"/>
    <x v="5"/>
    <x v="6"/>
    <x v="2113"/>
    <x v="2113"/>
    <n v="152.78"/>
    <n v="1080.56"/>
    <x v="387"/>
  </r>
  <r>
    <x v="15"/>
    <x v="3"/>
    <x v="4"/>
    <x v="2114"/>
    <x v="2114"/>
    <n v="185.1"/>
    <n v="890.73"/>
    <x v="269"/>
  </r>
  <r>
    <x v="6"/>
    <x v="0"/>
    <x v="4"/>
    <x v="2115"/>
    <x v="2115"/>
    <n v="129.68"/>
    <n v="856.13"/>
    <x v="1588"/>
  </r>
  <r>
    <x v="10"/>
    <x v="4"/>
    <x v="7"/>
    <x v="2116"/>
    <x v="2116"/>
    <n v="114.87"/>
    <n v="189.05"/>
    <x v="1648"/>
  </r>
  <r>
    <x v="12"/>
    <x v="6"/>
    <x v="6"/>
    <x v="2117"/>
    <x v="2117"/>
    <n v="190.42"/>
    <n v="687.81"/>
    <x v="3"/>
  </r>
  <r>
    <x v="1"/>
    <x v="5"/>
    <x v="7"/>
    <x v="2118"/>
    <x v="2118"/>
    <n v="116.79"/>
    <n v="574.23"/>
    <x v="857"/>
  </r>
  <r>
    <x v="14"/>
    <x v="5"/>
    <x v="1"/>
    <x v="2119"/>
    <x v="2119"/>
    <n v="28.34"/>
    <n v="1105.68"/>
    <x v="1649"/>
  </r>
  <r>
    <x v="1"/>
    <x v="0"/>
    <x v="1"/>
    <x v="2120"/>
    <x v="2120"/>
    <n v="76.73"/>
    <n v="769.09"/>
    <x v="1650"/>
  </r>
  <r>
    <x v="3"/>
    <x v="6"/>
    <x v="2"/>
    <x v="2121"/>
    <x v="2121"/>
    <n v="158.32"/>
    <n v="427.03"/>
    <x v="659"/>
  </r>
  <r>
    <x v="2"/>
    <x v="1"/>
    <x v="6"/>
    <x v="2122"/>
    <x v="2122"/>
    <n v="73.11"/>
    <n v="329.62"/>
    <x v="1651"/>
  </r>
  <r>
    <x v="6"/>
    <x v="1"/>
    <x v="5"/>
    <x v="2123"/>
    <x v="2123"/>
    <n v="138.27000000000001"/>
    <n v="521.54"/>
    <x v="1652"/>
  </r>
  <r>
    <x v="16"/>
    <x v="4"/>
    <x v="7"/>
    <x v="2124"/>
    <x v="2124"/>
    <n v="158.97999999999999"/>
    <n v="683.66"/>
    <x v="1573"/>
  </r>
  <r>
    <x v="11"/>
    <x v="2"/>
    <x v="1"/>
    <x v="2125"/>
    <x v="2125"/>
    <n v="126.02"/>
    <n v="412.4"/>
    <x v="773"/>
  </r>
  <r>
    <x v="4"/>
    <x v="0"/>
    <x v="7"/>
    <x v="2126"/>
    <x v="2126"/>
    <n v="135.86000000000001"/>
    <n v="1383.32"/>
    <x v="1653"/>
  </r>
  <r>
    <x v="14"/>
    <x v="3"/>
    <x v="3"/>
    <x v="2127"/>
    <x v="2127"/>
    <n v="164.79"/>
    <n v="1063.8599999999999"/>
    <x v="1550"/>
  </r>
  <r>
    <x v="3"/>
    <x v="1"/>
    <x v="7"/>
    <x v="2128"/>
    <x v="2128"/>
    <n v="149.88"/>
    <n v="474.98"/>
    <x v="1654"/>
  </r>
  <r>
    <x v="7"/>
    <x v="6"/>
    <x v="6"/>
    <x v="2129"/>
    <x v="2129"/>
    <n v="107.63"/>
    <n v="721.12"/>
    <x v="1655"/>
  </r>
  <r>
    <x v="3"/>
    <x v="6"/>
    <x v="1"/>
    <x v="2130"/>
    <x v="2130"/>
    <n v="47.25"/>
    <n v="1226.5"/>
    <x v="1656"/>
  </r>
  <r>
    <x v="7"/>
    <x v="0"/>
    <x v="7"/>
    <x v="2131"/>
    <x v="2131"/>
    <n v="43.48"/>
    <n v="448.9"/>
    <x v="1657"/>
  </r>
  <r>
    <x v="3"/>
    <x v="3"/>
    <x v="7"/>
    <x v="2132"/>
    <x v="2132"/>
    <n v="187.5"/>
    <n v="758.19"/>
    <x v="172"/>
  </r>
  <r>
    <x v="5"/>
    <x v="1"/>
    <x v="3"/>
    <x v="2133"/>
    <x v="2133"/>
    <n v="57.39"/>
    <n v="1319.39"/>
    <x v="1658"/>
  </r>
  <r>
    <x v="10"/>
    <x v="0"/>
    <x v="6"/>
    <x v="2134"/>
    <x v="2134"/>
    <n v="46.01"/>
    <n v="287.33999999999997"/>
    <x v="1088"/>
  </r>
  <r>
    <x v="11"/>
    <x v="5"/>
    <x v="6"/>
    <x v="2135"/>
    <x v="2135"/>
    <n v="167.11"/>
    <n v="956.93"/>
    <x v="387"/>
  </r>
  <r>
    <x v="15"/>
    <x v="2"/>
    <x v="3"/>
    <x v="2136"/>
    <x v="2136"/>
    <n v="172.13"/>
    <n v="477.67"/>
    <x v="1659"/>
  </r>
  <r>
    <x v="3"/>
    <x v="3"/>
    <x v="6"/>
    <x v="2137"/>
    <x v="2137"/>
    <n v="107.98"/>
    <n v="628.83000000000004"/>
    <x v="1660"/>
  </r>
  <r>
    <x v="1"/>
    <x v="5"/>
    <x v="7"/>
    <x v="2138"/>
    <x v="2138"/>
    <n v="82.82"/>
    <n v="560.49"/>
    <x v="119"/>
  </r>
  <r>
    <x v="1"/>
    <x v="5"/>
    <x v="2"/>
    <x v="2139"/>
    <x v="2139"/>
    <n v="171.68"/>
    <n v="1002.04"/>
    <x v="1661"/>
  </r>
  <r>
    <x v="1"/>
    <x v="6"/>
    <x v="4"/>
    <x v="2140"/>
    <x v="2140"/>
    <n v="96.05"/>
    <n v="328.26"/>
    <x v="336"/>
  </r>
  <r>
    <x v="12"/>
    <x v="5"/>
    <x v="4"/>
    <x v="2141"/>
    <x v="2141"/>
    <n v="21.53"/>
    <n v="1288.55"/>
    <x v="677"/>
  </r>
  <r>
    <x v="3"/>
    <x v="4"/>
    <x v="3"/>
    <x v="2142"/>
    <x v="2142"/>
    <n v="149.38999999999999"/>
    <n v="1294.5899999999999"/>
    <x v="985"/>
  </r>
  <r>
    <x v="18"/>
    <x v="6"/>
    <x v="3"/>
    <x v="2143"/>
    <x v="2143"/>
    <n v="191.61"/>
    <n v="676.67"/>
    <x v="1662"/>
  </r>
  <r>
    <x v="2"/>
    <x v="4"/>
    <x v="7"/>
    <x v="2144"/>
    <x v="2144"/>
    <n v="152.26"/>
    <n v="1236.2"/>
    <x v="44"/>
  </r>
  <r>
    <x v="18"/>
    <x v="5"/>
    <x v="1"/>
    <x v="2145"/>
    <x v="2145"/>
    <n v="38.07"/>
    <n v="311.81"/>
    <x v="1663"/>
  </r>
  <r>
    <x v="13"/>
    <x v="3"/>
    <x v="2"/>
    <x v="2146"/>
    <x v="2146"/>
    <n v="113.87"/>
    <n v="572.35"/>
    <x v="1664"/>
  </r>
  <r>
    <x v="13"/>
    <x v="2"/>
    <x v="2"/>
    <x v="2147"/>
    <x v="2147"/>
    <n v="64.180000000000007"/>
    <n v="1060.5999999999999"/>
    <x v="1665"/>
  </r>
  <r>
    <x v="11"/>
    <x v="3"/>
    <x v="0"/>
    <x v="2148"/>
    <x v="2148"/>
    <n v="42.42"/>
    <n v="224.65"/>
    <x v="1666"/>
  </r>
  <r>
    <x v="7"/>
    <x v="0"/>
    <x v="2"/>
    <x v="2149"/>
    <x v="2149"/>
    <n v="110.39"/>
    <n v="1151.44"/>
    <x v="1267"/>
  </r>
  <r>
    <x v="12"/>
    <x v="1"/>
    <x v="0"/>
    <x v="2150"/>
    <x v="2150"/>
    <n v="173.83"/>
    <n v="1255.6400000000001"/>
    <x v="1324"/>
  </r>
  <r>
    <x v="12"/>
    <x v="5"/>
    <x v="0"/>
    <x v="2151"/>
    <x v="2151"/>
    <n v="86.06"/>
    <n v="1246.5999999999999"/>
    <x v="1324"/>
  </r>
  <r>
    <x v="7"/>
    <x v="0"/>
    <x v="0"/>
    <x v="2152"/>
    <x v="2152"/>
    <n v="111.9"/>
    <n v="1023.31"/>
    <x v="1667"/>
  </r>
  <r>
    <x v="2"/>
    <x v="6"/>
    <x v="1"/>
    <x v="2153"/>
    <x v="2153"/>
    <n v="151.29"/>
    <n v="138.07"/>
    <x v="1668"/>
  </r>
  <r>
    <x v="5"/>
    <x v="3"/>
    <x v="6"/>
    <x v="2154"/>
    <x v="2154"/>
    <n v="156.07"/>
    <n v="1277.54"/>
    <x v="1669"/>
  </r>
  <r>
    <x v="14"/>
    <x v="4"/>
    <x v="3"/>
    <x v="2155"/>
    <x v="2155"/>
    <n v="64.52"/>
    <n v="1270.2"/>
    <x v="1220"/>
  </r>
  <r>
    <x v="3"/>
    <x v="6"/>
    <x v="4"/>
    <x v="2156"/>
    <x v="2156"/>
    <n v="179.67"/>
    <n v="1075.42"/>
    <x v="560"/>
  </r>
  <r>
    <x v="0"/>
    <x v="3"/>
    <x v="2"/>
    <x v="2157"/>
    <x v="2157"/>
    <n v="167.06"/>
    <n v="171.49"/>
    <x v="522"/>
  </r>
  <r>
    <x v="17"/>
    <x v="3"/>
    <x v="0"/>
    <x v="2158"/>
    <x v="2158"/>
    <n v="66.73"/>
    <n v="265.49"/>
    <x v="1670"/>
  </r>
  <r>
    <x v="3"/>
    <x v="4"/>
    <x v="4"/>
    <x v="2159"/>
    <x v="2159"/>
    <n v="119.24"/>
    <n v="331.15"/>
    <x v="1265"/>
  </r>
  <r>
    <x v="5"/>
    <x v="5"/>
    <x v="2"/>
    <x v="2160"/>
    <x v="2160"/>
    <n v="139.37"/>
    <n v="581.96"/>
    <x v="1671"/>
  </r>
  <r>
    <x v="14"/>
    <x v="2"/>
    <x v="0"/>
    <x v="2161"/>
    <x v="2161"/>
    <n v="99.03"/>
    <n v="11.58"/>
    <x v="1672"/>
  </r>
  <r>
    <x v="19"/>
    <x v="4"/>
    <x v="6"/>
    <x v="2162"/>
    <x v="2162"/>
    <n v="148.97"/>
    <n v="72.19"/>
    <x v="1673"/>
  </r>
  <r>
    <x v="17"/>
    <x v="6"/>
    <x v="4"/>
    <x v="2163"/>
    <x v="2163"/>
    <n v="94.05"/>
    <n v="346.78"/>
    <x v="995"/>
  </r>
  <r>
    <x v="10"/>
    <x v="5"/>
    <x v="5"/>
    <x v="2164"/>
    <x v="2164"/>
    <n v="60.18"/>
    <n v="168.27"/>
    <x v="1445"/>
  </r>
  <r>
    <x v="4"/>
    <x v="5"/>
    <x v="2"/>
    <x v="2165"/>
    <x v="2165"/>
    <n v="38.75"/>
    <n v="498.19"/>
    <x v="1674"/>
  </r>
  <r>
    <x v="15"/>
    <x v="0"/>
    <x v="1"/>
    <x v="2166"/>
    <x v="2166"/>
    <n v="178.99"/>
    <n v="518.97"/>
    <x v="1675"/>
  </r>
  <r>
    <x v="18"/>
    <x v="2"/>
    <x v="2"/>
    <x v="2167"/>
    <x v="2167"/>
    <n v="158.78"/>
    <n v="1291.92"/>
    <x v="1676"/>
  </r>
  <r>
    <x v="1"/>
    <x v="5"/>
    <x v="3"/>
    <x v="2168"/>
    <x v="2168"/>
    <n v="136.94"/>
    <n v="1276.82"/>
    <x v="579"/>
  </r>
  <r>
    <x v="14"/>
    <x v="3"/>
    <x v="7"/>
    <x v="2169"/>
    <x v="2169"/>
    <n v="168.35"/>
    <n v="939.47"/>
    <x v="1071"/>
  </r>
  <r>
    <x v="14"/>
    <x v="1"/>
    <x v="3"/>
    <x v="2170"/>
    <x v="2170"/>
    <n v="64.67"/>
    <n v="474.26"/>
    <x v="1677"/>
  </r>
  <r>
    <x v="10"/>
    <x v="4"/>
    <x v="4"/>
    <x v="2171"/>
    <x v="2171"/>
    <n v="67.41"/>
    <n v="910.03"/>
    <x v="171"/>
  </r>
  <r>
    <x v="10"/>
    <x v="2"/>
    <x v="2"/>
    <x v="2172"/>
    <x v="2172"/>
    <n v="190.88"/>
    <n v="509.25"/>
    <x v="1678"/>
  </r>
  <r>
    <x v="15"/>
    <x v="1"/>
    <x v="7"/>
    <x v="2173"/>
    <x v="2173"/>
    <n v="131.87"/>
    <n v="734.56"/>
    <x v="1679"/>
  </r>
  <r>
    <x v="18"/>
    <x v="6"/>
    <x v="2"/>
    <x v="2174"/>
    <x v="2174"/>
    <n v="144.47999999999999"/>
    <n v="972.48"/>
    <x v="1680"/>
  </r>
  <r>
    <x v="9"/>
    <x v="4"/>
    <x v="1"/>
    <x v="2175"/>
    <x v="2175"/>
    <n v="107.85"/>
    <n v="1292.2"/>
    <x v="1681"/>
  </r>
  <r>
    <x v="6"/>
    <x v="0"/>
    <x v="6"/>
    <x v="2176"/>
    <x v="2176"/>
    <n v="76.73"/>
    <n v="294.5"/>
    <x v="1682"/>
  </r>
  <r>
    <x v="15"/>
    <x v="4"/>
    <x v="3"/>
    <x v="2177"/>
    <x v="2177"/>
    <n v="93.73"/>
    <n v="1265.1600000000001"/>
    <x v="1683"/>
  </r>
  <r>
    <x v="10"/>
    <x v="1"/>
    <x v="7"/>
    <x v="2178"/>
    <x v="2178"/>
    <n v="122.47"/>
    <n v="153.4"/>
    <x v="1684"/>
  </r>
  <r>
    <x v="14"/>
    <x v="2"/>
    <x v="2"/>
    <x v="2179"/>
    <x v="2179"/>
    <n v="154.59"/>
    <n v="789.8"/>
    <x v="1685"/>
  </r>
  <r>
    <x v="4"/>
    <x v="6"/>
    <x v="5"/>
    <x v="2180"/>
    <x v="2180"/>
    <n v="158.6"/>
    <n v="334.9"/>
    <x v="1686"/>
  </r>
  <r>
    <x v="7"/>
    <x v="2"/>
    <x v="4"/>
    <x v="2181"/>
    <x v="2181"/>
    <n v="135.33000000000001"/>
    <n v="73.53"/>
    <x v="467"/>
  </r>
  <r>
    <x v="10"/>
    <x v="4"/>
    <x v="1"/>
    <x v="2182"/>
    <x v="2182"/>
    <n v="167.89"/>
    <n v="961.56"/>
    <x v="1687"/>
  </r>
  <r>
    <x v="5"/>
    <x v="5"/>
    <x v="2"/>
    <x v="2183"/>
    <x v="2183"/>
    <n v="108.53"/>
    <n v="191.39"/>
    <x v="1688"/>
  </r>
  <r>
    <x v="14"/>
    <x v="4"/>
    <x v="7"/>
    <x v="2184"/>
    <x v="2184"/>
    <n v="109.11"/>
    <n v="1386.45"/>
    <x v="1689"/>
  </r>
  <r>
    <x v="14"/>
    <x v="2"/>
    <x v="4"/>
    <x v="2185"/>
    <x v="2185"/>
    <n v="59.51"/>
    <n v="897.04"/>
    <x v="1690"/>
  </r>
  <r>
    <x v="15"/>
    <x v="2"/>
    <x v="5"/>
    <x v="2186"/>
    <x v="2186"/>
    <n v="76.319999999999993"/>
    <n v="729.94"/>
    <x v="1691"/>
  </r>
  <r>
    <x v="3"/>
    <x v="4"/>
    <x v="1"/>
    <x v="2187"/>
    <x v="2187"/>
    <n v="145.77000000000001"/>
    <n v="118.76"/>
    <x v="1692"/>
  </r>
  <r>
    <x v="18"/>
    <x v="4"/>
    <x v="0"/>
    <x v="2188"/>
    <x v="2188"/>
    <n v="142.25"/>
    <n v="416.66"/>
    <x v="1693"/>
  </r>
  <r>
    <x v="2"/>
    <x v="1"/>
    <x v="2"/>
    <x v="2189"/>
    <x v="2189"/>
    <n v="132.71"/>
    <n v="226.82"/>
    <x v="1694"/>
  </r>
  <r>
    <x v="12"/>
    <x v="4"/>
    <x v="6"/>
    <x v="2190"/>
    <x v="2190"/>
    <n v="117.41"/>
    <n v="604.29"/>
    <x v="795"/>
  </r>
  <r>
    <x v="15"/>
    <x v="5"/>
    <x v="5"/>
    <x v="2191"/>
    <x v="2191"/>
    <n v="49.68"/>
    <n v="604.04999999999995"/>
    <x v="546"/>
  </r>
  <r>
    <x v="16"/>
    <x v="3"/>
    <x v="4"/>
    <x v="2192"/>
    <x v="2192"/>
    <n v="92.09"/>
    <n v="593.34"/>
    <x v="1396"/>
  </r>
  <r>
    <x v="0"/>
    <x v="3"/>
    <x v="6"/>
    <x v="2193"/>
    <x v="2193"/>
    <n v="35.5"/>
    <n v="321.39"/>
    <x v="89"/>
  </r>
  <r>
    <x v="16"/>
    <x v="5"/>
    <x v="6"/>
    <x v="2194"/>
    <x v="2194"/>
    <n v="60.95"/>
    <n v="543.37"/>
    <x v="244"/>
  </r>
  <r>
    <x v="6"/>
    <x v="5"/>
    <x v="7"/>
    <x v="2195"/>
    <x v="2195"/>
    <n v="66.28"/>
    <n v="91.78"/>
    <x v="1695"/>
  </r>
  <r>
    <x v="1"/>
    <x v="6"/>
    <x v="0"/>
    <x v="2196"/>
    <x v="2196"/>
    <n v="87.15"/>
    <n v="979.1"/>
    <x v="1696"/>
  </r>
  <r>
    <x v="17"/>
    <x v="3"/>
    <x v="5"/>
    <x v="2197"/>
    <x v="2197"/>
    <n v="178.54"/>
    <n v="1146.48"/>
    <x v="1697"/>
  </r>
  <r>
    <x v="3"/>
    <x v="1"/>
    <x v="3"/>
    <x v="2198"/>
    <x v="2198"/>
    <n v="139.08000000000001"/>
    <n v="83.26"/>
    <x v="1698"/>
  </r>
  <r>
    <x v="14"/>
    <x v="1"/>
    <x v="1"/>
    <x v="2199"/>
    <x v="2199"/>
    <n v="180.8"/>
    <n v="107.24"/>
    <x v="1699"/>
  </r>
  <r>
    <x v="12"/>
    <x v="3"/>
    <x v="6"/>
    <x v="2200"/>
    <x v="2200"/>
    <n v="47.48"/>
    <n v="600.14"/>
    <x v="1700"/>
  </r>
  <r>
    <x v="9"/>
    <x v="1"/>
    <x v="3"/>
    <x v="2201"/>
    <x v="2201"/>
    <n v="160.12"/>
    <n v="1154.92"/>
    <x v="1701"/>
  </r>
  <r>
    <x v="13"/>
    <x v="0"/>
    <x v="0"/>
    <x v="2202"/>
    <x v="2202"/>
    <n v="188.25"/>
    <n v="620.77"/>
    <x v="257"/>
  </r>
  <r>
    <x v="2"/>
    <x v="4"/>
    <x v="1"/>
    <x v="2203"/>
    <x v="2203"/>
    <n v="85.87"/>
    <n v="1253.46"/>
    <x v="63"/>
  </r>
  <r>
    <x v="12"/>
    <x v="4"/>
    <x v="7"/>
    <x v="2204"/>
    <x v="2204"/>
    <n v="178.45"/>
    <n v="430.03"/>
    <x v="821"/>
  </r>
  <r>
    <x v="10"/>
    <x v="1"/>
    <x v="4"/>
    <x v="2205"/>
    <x v="2205"/>
    <n v="111.9"/>
    <n v="1185.6500000000001"/>
    <x v="1702"/>
  </r>
  <r>
    <x v="7"/>
    <x v="6"/>
    <x v="2"/>
    <x v="2206"/>
    <x v="2206"/>
    <n v="169.61"/>
    <n v="373.93"/>
    <x v="1703"/>
  </r>
  <r>
    <x v="13"/>
    <x v="1"/>
    <x v="3"/>
    <x v="2207"/>
    <x v="2207"/>
    <n v="35.89"/>
    <n v="728.14"/>
    <x v="1679"/>
  </r>
  <r>
    <x v="9"/>
    <x v="3"/>
    <x v="6"/>
    <x v="2208"/>
    <x v="2208"/>
    <n v="122.95"/>
    <n v="839.65"/>
    <x v="1704"/>
  </r>
  <r>
    <x v="11"/>
    <x v="3"/>
    <x v="4"/>
    <x v="2209"/>
    <x v="2209"/>
    <n v="114.51"/>
    <n v="1189.02"/>
    <x v="1705"/>
  </r>
  <r>
    <x v="10"/>
    <x v="1"/>
    <x v="4"/>
    <x v="2210"/>
    <x v="2210"/>
    <n v="64.06"/>
    <n v="208.04"/>
    <x v="1016"/>
  </r>
  <r>
    <x v="5"/>
    <x v="1"/>
    <x v="1"/>
    <x v="2211"/>
    <x v="2211"/>
    <n v="65.36"/>
    <n v="559.08000000000004"/>
    <x v="1706"/>
  </r>
  <r>
    <x v="9"/>
    <x v="0"/>
    <x v="2"/>
    <x v="2212"/>
    <x v="2212"/>
    <n v="107.53"/>
    <n v="768.74"/>
    <x v="1707"/>
  </r>
  <r>
    <x v="17"/>
    <x v="2"/>
    <x v="1"/>
    <x v="2213"/>
    <x v="2213"/>
    <n v="124.26"/>
    <n v="812.38"/>
    <x v="320"/>
  </r>
  <r>
    <x v="4"/>
    <x v="0"/>
    <x v="7"/>
    <x v="2214"/>
    <x v="2214"/>
    <n v="105.48"/>
    <n v="782.65"/>
    <x v="837"/>
  </r>
  <r>
    <x v="12"/>
    <x v="4"/>
    <x v="0"/>
    <x v="2215"/>
    <x v="2215"/>
    <n v="167.13"/>
    <n v="1285.73"/>
    <x v="1708"/>
  </r>
  <r>
    <x v="8"/>
    <x v="0"/>
    <x v="1"/>
    <x v="2216"/>
    <x v="2216"/>
    <n v="36.5"/>
    <n v="86.32"/>
    <x v="933"/>
  </r>
  <r>
    <x v="18"/>
    <x v="4"/>
    <x v="7"/>
    <x v="2217"/>
    <x v="2217"/>
    <n v="193.39"/>
    <n v="373.58"/>
    <x v="1709"/>
  </r>
  <r>
    <x v="0"/>
    <x v="3"/>
    <x v="1"/>
    <x v="2218"/>
    <x v="2218"/>
    <n v="77.78"/>
    <n v="942.96"/>
    <x v="1710"/>
  </r>
  <r>
    <x v="8"/>
    <x v="2"/>
    <x v="6"/>
    <x v="2219"/>
    <x v="2219"/>
    <n v="91.64"/>
    <n v="163.76"/>
    <x v="1711"/>
  </r>
  <r>
    <x v="19"/>
    <x v="4"/>
    <x v="6"/>
    <x v="2220"/>
    <x v="2220"/>
    <n v="55.95"/>
    <n v="368.49"/>
    <x v="86"/>
  </r>
  <r>
    <x v="10"/>
    <x v="6"/>
    <x v="6"/>
    <x v="2221"/>
    <x v="2221"/>
    <n v="35.700000000000003"/>
    <n v="483.41"/>
    <x v="1712"/>
  </r>
  <r>
    <x v="10"/>
    <x v="6"/>
    <x v="4"/>
    <x v="2222"/>
    <x v="2222"/>
    <n v="94.21"/>
    <n v="1210"/>
    <x v="471"/>
  </r>
  <r>
    <x v="7"/>
    <x v="0"/>
    <x v="6"/>
    <x v="2223"/>
    <x v="2223"/>
    <n v="194.11"/>
    <n v="501.96"/>
    <x v="760"/>
  </r>
  <r>
    <x v="17"/>
    <x v="6"/>
    <x v="6"/>
    <x v="2224"/>
    <x v="2224"/>
    <n v="125.26"/>
    <n v="821.78"/>
    <x v="1713"/>
  </r>
  <r>
    <x v="16"/>
    <x v="1"/>
    <x v="2"/>
    <x v="2225"/>
    <x v="2225"/>
    <n v="74.290000000000006"/>
    <n v="471.86"/>
    <x v="1714"/>
  </r>
  <r>
    <x v="2"/>
    <x v="6"/>
    <x v="0"/>
    <x v="2226"/>
    <x v="2226"/>
    <n v="46"/>
    <n v="356.51"/>
    <x v="1715"/>
  </r>
  <r>
    <x v="19"/>
    <x v="0"/>
    <x v="2"/>
    <x v="2227"/>
    <x v="2227"/>
    <n v="141.58000000000001"/>
    <n v="444.92"/>
    <x v="1716"/>
  </r>
  <r>
    <x v="17"/>
    <x v="4"/>
    <x v="2"/>
    <x v="2228"/>
    <x v="2228"/>
    <n v="131.22999999999999"/>
    <n v="1034.96"/>
    <x v="1717"/>
  </r>
  <r>
    <x v="7"/>
    <x v="2"/>
    <x v="1"/>
    <x v="2229"/>
    <x v="2229"/>
    <n v="71.64"/>
    <n v="608.53"/>
    <x v="786"/>
  </r>
  <r>
    <x v="6"/>
    <x v="4"/>
    <x v="5"/>
    <x v="2230"/>
    <x v="2230"/>
    <n v="44.93"/>
    <n v="1220.72"/>
    <x v="869"/>
  </r>
  <r>
    <x v="14"/>
    <x v="5"/>
    <x v="6"/>
    <x v="2231"/>
    <x v="2231"/>
    <n v="198.85"/>
    <n v="879.18"/>
    <x v="1599"/>
  </r>
  <r>
    <x v="3"/>
    <x v="4"/>
    <x v="7"/>
    <x v="2232"/>
    <x v="2232"/>
    <n v="47.86"/>
    <n v="1077.77"/>
    <x v="90"/>
  </r>
  <r>
    <x v="4"/>
    <x v="1"/>
    <x v="7"/>
    <x v="2233"/>
    <x v="2233"/>
    <n v="162.58000000000001"/>
    <n v="693.46"/>
    <x v="1718"/>
  </r>
  <r>
    <x v="11"/>
    <x v="0"/>
    <x v="6"/>
    <x v="2234"/>
    <x v="2234"/>
    <n v="176.44"/>
    <n v="1116.0999999999999"/>
    <x v="1221"/>
  </r>
  <r>
    <x v="19"/>
    <x v="2"/>
    <x v="5"/>
    <x v="2235"/>
    <x v="2235"/>
    <n v="163.55000000000001"/>
    <n v="791.56"/>
    <x v="1719"/>
  </r>
  <r>
    <x v="0"/>
    <x v="2"/>
    <x v="3"/>
    <x v="2236"/>
    <x v="2236"/>
    <n v="192.1"/>
    <n v="936.51"/>
    <x v="1720"/>
  </r>
  <r>
    <x v="6"/>
    <x v="2"/>
    <x v="2"/>
    <x v="2237"/>
    <x v="2237"/>
    <n v="63.61"/>
    <n v="648.04"/>
    <x v="1721"/>
  </r>
  <r>
    <x v="4"/>
    <x v="6"/>
    <x v="0"/>
    <x v="2238"/>
    <x v="2238"/>
    <n v="27.92"/>
    <n v="294.60000000000002"/>
    <x v="1722"/>
  </r>
  <r>
    <x v="18"/>
    <x v="5"/>
    <x v="6"/>
    <x v="2239"/>
    <x v="2239"/>
    <n v="114.44"/>
    <n v="1205.01"/>
    <x v="1723"/>
  </r>
  <r>
    <x v="4"/>
    <x v="4"/>
    <x v="0"/>
    <x v="2240"/>
    <x v="2240"/>
    <n v="196.66"/>
    <n v="1067.42"/>
    <x v="1724"/>
  </r>
  <r>
    <x v="3"/>
    <x v="1"/>
    <x v="1"/>
    <x v="2241"/>
    <x v="2241"/>
    <n v="44.11"/>
    <n v="323.12"/>
    <x v="797"/>
  </r>
  <r>
    <x v="0"/>
    <x v="2"/>
    <x v="3"/>
    <x v="2242"/>
    <x v="2242"/>
    <n v="59.33"/>
    <n v="635.64"/>
    <x v="1290"/>
  </r>
  <r>
    <x v="8"/>
    <x v="1"/>
    <x v="7"/>
    <x v="2243"/>
    <x v="2243"/>
    <n v="196.25"/>
    <n v="711.52"/>
    <x v="1453"/>
  </r>
  <r>
    <x v="19"/>
    <x v="0"/>
    <x v="5"/>
    <x v="2244"/>
    <x v="2244"/>
    <n v="84.8"/>
    <n v="915.98"/>
    <x v="765"/>
  </r>
  <r>
    <x v="1"/>
    <x v="2"/>
    <x v="1"/>
    <x v="2245"/>
    <x v="2245"/>
    <n v="195.72"/>
    <n v="211.42"/>
    <x v="1725"/>
  </r>
  <r>
    <x v="17"/>
    <x v="4"/>
    <x v="5"/>
    <x v="2246"/>
    <x v="2246"/>
    <n v="184.82"/>
    <n v="232.83"/>
    <x v="1726"/>
  </r>
  <r>
    <x v="13"/>
    <x v="2"/>
    <x v="6"/>
    <x v="2247"/>
    <x v="2247"/>
    <n v="29.08"/>
    <n v="1032.17"/>
    <x v="1727"/>
  </r>
  <r>
    <x v="16"/>
    <x v="2"/>
    <x v="1"/>
    <x v="2248"/>
    <x v="2248"/>
    <n v="140.04"/>
    <n v="360.21"/>
    <x v="1728"/>
  </r>
  <r>
    <x v="8"/>
    <x v="2"/>
    <x v="0"/>
    <x v="2249"/>
    <x v="2249"/>
    <n v="97.9"/>
    <n v="1293.4000000000001"/>
    <x v="1729"/>
  </r>
  <r>
    <x v="12"/>
    <x v="2"/>
    <x v="2"/>
    <x v="2250"/>
    <x v="2250"/>
    <n v="166.87"/>
    <n v="1125.17"/>
    <x v="954"/>
  </r>
  <r>
    <x v="10"/>
    <x v="0"/>
    <x v="1"/>
    <x v="2251"/>
    <x v="2251"/>
    <n v="35.520000000000003"/>
    <n v="339.53"/>
    <x v="1730"/>
  </r>
  <r>
    <x v="2"/>
    <x v="1"/>
    <x v="7"/>
    <x v="2252"/>
    <x v="2252"/>
    <n v="97.26"/>
    <n v="168.05"/>
    <x v="515"/>
  </r>
  <r>
    <x v="9"/>
    <x v="3"/>
    <x v="0"/>
    <x v="2253"/>
    <x v="2253"/>
    <n v="145.63"/>
    <n v="1217.18"/>
    <x v="1731"/>
  </r>
  <r>
    <x v="13"/>
    <x v="5"/>
    <x v="1"/>
    <x v="2254"/>
    <x v="2254"/>
    <n v="170.03"/>
    <n v="1050.27"/>
    <x v="1732"/>
  </r>
  <r>
    <x v="18"/>
    <x v="3"/>
    <x v="6"/>
    <x v="2255"/>
    <x v="2255"/>
    <n v="121.57"/>
    <n v="1136.17"/>
    <x v="1733"/>
  </r>
  <r>
    <x v="2"/>
    <x v="5"/>
    <x v="0"/>
    <x v="2256"/>
    <x v="2256"/>
    <n v="61.47"/>
    <n v="264.66000000000003"/>
    <x v="1094"/>
  </r>
  <r>
    <x v="1"/>
    <x v="0"/>
    <x v="5"/>
    <x v="2257"/>
    <x v="2257"/>
    <n v="132.97"/>
    <n v="913.05"/>
    <x v="1386"/>
  </r>
  <r>
    <x v="11"/>
    <x v="3"/>
    <x v="6"/>
    <x v="2258"/>
    <x v="2258"/>
    <n v="127.52"/>
    <n v="1024.1500000000001"/>
    <x v="1734"/>
  </r>
  <r>
    <x v="2"/>
    <x v="4"/>
    <x v="2"/>
    <x v="2259"/>
    <x v="2259"/>
    <n v="147.16999999999999"/>
    <n v="159"/>
    <x v="1735"/>
  </r>
  <r>
    <x v="1"/>
    <x v="1"/>
    <x v="0"/>
    <x v="2260"/>
    <x v="2260"/>
    <n v="160"/>
    <n v="595.58000000000004"/>
    <x v="1736"/>
  </r>
  <r>
    <x v="5"/>
    <x v="3"/>
    <x v="7"/>
    <x v="2261"/>
    <x v="2261"/>
    <n v="164.63"/>
    <n v="735.45"/>
    <x v="647"/>
  </r>
  <r>
    <x v="4"/>
    <x v="6"/>
    <x v="3"/>
    <x v="2262"/>
    <x v="2262"/>
    <n v="45.43"/>
    <n v="1137.8699999999999"/>
    <x v="1737"/>
  </r>
  <r>
    <x v="6"/>
    <x v="5"/>
    <x v="5"/>
    <x v="2263"/>
    <x v="2263"/>
    <n v="151.93"/>
    <n v="153.87"/>
    <x v="1439"/>
  </r>
  <r>
    <x v="7"/>
    <x v="3"/>
    <x v="2"/>
    <x v="2264"/>
    <x v="2264"/>
    <n v="144.08000000000001"/>
    <n v="1248.5899999999999"/>
    <x v="1738"/>
  </r>
  <r>
    <x v="6"/>
    <x v="1"/>
    <x v="3"/>
    <x v="2265"/>
    <x v="2265"/>
    <n v="36.909999999999997"/>
    <n v="756.31"/>
    <x v="1739"/>
  </r>
  <r>
    <x v="15"/>
    <x v="2"/>
    <x v="1"/>
    <x v="2266"/>
    <x v="2266"/>
    <n v="157.77000000000001"/>
    <n v="1326.82"/>
    <x v="1740"/>
  </r>
  <r>
    <x v="19"/>
    <x v="3"/>
    <x v="4"/>
    <x v="2267"/>
    <x v="2267"/>
    <n v="61.48"/>
    <n v="75.55"/>
    <x v="786"/>
  </r>
  <r>
    <x v="11"/>
    <x v="1"/>
    <x v="1"/>
    <x v="2268"/>
    <x v="2268"/>
    <n v="83.93"/>
    <n v="534.94000000000005"/>
    <x v="1741"/>
  </r>
  <r>
    <x v="0"/>
    <x v="6"/>
    <x v="1"/>
    <x v="2269"/>
    <x v="2269"/>
    <n v="38.67"/>
    <n v="348.6"/>
    <x v="1742"/>
  </r>
  <r>
    <x v="6"/>
    <x v="3"/>
    <x v="2"/>
    <x v="2270"/>
    <x v="2270"/>
    <n v="68.38"/>
    <n v="719.72"/>
    <x v="1615"/>
  </r>
  <r>
    <x v="12"/>
    <x v="1"/>
    <x v="5"/>
    <x v="2271"/>
    <x v="2271"/>
    <n v="196.38"/>
    <n v="721.51"/>
    <x v="1743"/>
  </r>
  <r>
    <x v="10"/>
    <x v="1"/>
    <x v="1"/>
    <x v="2272"/>
    <x v="2272"/>
    <n v="75.19"/>
    <n v="477.32"/>
    <x v="1744"/>
  </r>
  <r>
    <x v="4"/>
    <x v="3"/>
    <x v="4"/>
    <x v="2273"/>
    <x v="2273"/>
    <n v="164.98"/>
    <n v="326.08"/>
    <x v="1745"/>
  </r>
  <r>
    <x v="18"/>
    <x v="6"/>
    <x v="5"/>
    <x v="2274"/>
    <x v="2274"/>
    <n v="34.950000000000003"/>
    <n v="724.83"/>
    <x v="1746"/>
  </r>
  <r>
    <x v="4"/>
    <x v="0"/>
    <x v="1"/>
    <x v="2275"/>
    <x v="2275"/>
    <n v="155.83000000000001"/>
    <n v="20.78"/>
    <x v="516"/>
  </r>
  <r>
    <x v="11"/>
    <x v="5"/>
    <x v="0"/>
    <x v="2276"/>
    <x v="2276"/>
    <n v="138.61000000000001"/>
    <n v="1150.97"/>
    <x v="652"/>
  </r>
  <r>
    <x v="15"/>
    <x v="2"/>
    <x v="3"/>
    <x v="2277"/>
    <x v="2277"/>
    <n v="52.05"/>
    <n v="1101.68"/>
    <x v="876"/>
  </r>
  <r>
    <x v="11"/>
    <x v="1"/>
    <x v="4"/>
    <x v="2278"/>
    <x v="2278"/>
    <n v="101.76"/>
    <n v="1355.71"/>
    <x v="1747"/>
  </r>
  <r>
    <x v="7"/>
    <x v="3"/>
    <x v="0"/>
    <x v="2279"/>
    <x v="2279"/>
    <n v="169.05"/>
    <n v="919.96"/>
    <x v="1748"/>
  </r>
  <r>
    <x v="16"/>
    <x v="4"/>
    <x v="6"/>
    <x v="2280"/>
    <x v="2280"/>
    <n v="191.4"/>
    <n v="100.53"/>
    <x v="1749"/>
  </r>
  <r>
    <x v="10"/>
    <x v="5"/>
    <x v="3"/>
    <x v="2281"/>
    <x v="2281"/>
    <n v="128.51"/>
    <n v="444.85"/>
    <x v="1750"/>
  </r>
  <r>
    <x v="4"/>
    <x v="5"/>
    <x v="3"/>
    <x v="2282"/>
    <x v="2282"/>
    <n v="141.19999999999999"/>
    <n v="195.3"/>
    <x v="1751"/>
  </r>
  <r>
    <x v="2"/>
    <x v="0"/>
    <x v="3"/>
    <x v="2283"/>
    <x v="2283"/>
    <n v="193.92"/>
    <n v="341.15"/>
    <x v="1752"/>
  </r>
  <r>
    <x v="16"/>
    <x v="0"/>
    <x v="1"/>
    <x v="2284"/>
    <x v="2284"/>
    <n v="103.94"/>
    <n v="454.48"/>
    <x v="1753"/>
  </r>
  <r>
    <x v="10"/>
    <x v="4"/>
    <x v="3"/>
    <x v="2285"/>
    <x v="2285"/>
    <n v="84.62"/>
    <n v="744.97"/>
    <x v="1754"/>
  </r>
  <r>
    <x v="12"/>
    <x v="2"/>
    <x v="6"/>
    <x v="2286"/>
    <x v="2286"/>
    <n v="93.51"/>
    <n v="193.61"/>
    <x v="1498"/>
  </r>
  <r>
    <x v="4"/>
    <x v="1"/>
    <x v="1"/>
    <x v="2287"/>
    <x v="2287"/>
    <n v="171.49"/>
    <n v="235.4"/>
    <x v="719"/>
  </r>
  <r>
    <x v="15"/>
    <x v="0"/>
    <x v="1"/>
    <x v="2288"/>
    <x v="2288"/>
    <n v="35.1"/>
    <n v="623.29999999999995"/>
    <x v="692"/>
  </r>
  <r>
    <x v="10"/>
    <x v="4"/>
    <x v="5"/>
    <x v="2289"/>
    <x v="2289"/>
    <n v="117.2"/>
    <n v="84.83"/>
    <x v="1755"/>
  </r>
  <r>
    <x v="18"/>
    <x v="2"/>
    <x v="7"/>
    <x v="2290"/>
    <x v="2290"/>
    <n v="111.71"/>
    <n v="1164.74"/>
    <x v="114"/>
  </r>
  <r>
    <x v="8"/>
    <x v="6"/>
    <x v="6"/>
    <x v="2291"/>
    <x v="2291"/>
    <n v="61.32"/>
    <n v="775"/>
    <x v="899"/>
  </r>
  <r>
    <x v="14"/>
    <x v="2"/>
    <x v="0"/>
    <x v="2292"/>
    <x v="2292"/>
    <n v="74.08"/>
    <n v="1219.56"/>
    <x v="1374"/>
  </r>
  <r>
    <x v="0"/>
    <x v="0"/>
    <x v="7"/>
    <x v="2293"/>
    <x v="2293"/>
    <n v="171.62"/>
    <n v="1242.5899999999999"/>
    <x v="1756"/>
  </r>
  <r>
    <x v="14"/>
    <x v="0"/>
    <x v="1"/>
    <x v="2294"/>
    <x v="2294"/>
    <n v="107.89"/>
    <n v="853.88"/>
    <x v="1757"/>
  </r>
  <r>
    <x v="2"/>
    <x v="5"/>
    <x v="3"/>
    <x v="2295"/>
    <x v="2295"/>
    <n v="110.56"/>
    <n v="1277.08"/>
    <x v="1758"/>
  </r>
  <r>
    <x v="16"/>
    <x v="1"/>
    <x v="7"/>
    <x v="2296"/>
    <x v="2296"/>
    <n v="25.05"/>
    <n v="359.62"/>
    <x v="26"/>
  </r>
  <r>
    <x v="16"/>
    <x v="0"/>
    <x v="1"/>
    <x v="2297"/>
    <x v="2297"/>
    <n v="134.12"/>
    <n v="1106.6600000000001"/>
    <x v="1759"/>
  </r>
  <r>
    <x v="5"/>
    <x v="3"/>
    <x v="7"/>
    <x v="2298"/>
    <x v="2298"/>
    <n v="184.53"/>
    <n v="655.97"/>
    <x v="1760"/>
  </r>
  <r>
    <x v="16"/>
    <x v="5"/>
    <x v="6"/>
    <x v="2299"/>
    <x v="2299"/>
    <n v="57"/>
    <n v="891.66"/>
    <x v="1761"/>
  </r>
  <r>
    <x v="1"/>
    <x v="5"/>
    <x v="5"/>
    <x v="2300"/>
    <x v="2300"/>
    <n v="92.95"/>
    <n v="776.13"/>
    <x v="1762"/>
  </r>
  <r>
    <x v="16"/>
    <x v="3"/>
    <x v="2"/>
    <x v="2301"/>
    <x v="2301"/>
    <n v="118.95"/>
    <n v="1329.37"/>
    <x v="1763"/>
  </r>
  <r>
    <x v="0"/>
    <x v="5"/>
    <x v="3"/>
    <x v="2302"/>
    <x v="2302"/>
    <n v="142.51"/>
    <n v="1320.6"/>
    <x v="1384"/>
  </r>
  <r>
    <x v="16"/>
    <x v="1"/>
    <x v="7"/>
    <x v="2303"/>
    <x v="2303"/>
    <n v="118.97"/>
    <n v="849.75"/>
    <x v="1764"/>
  </r>
  <r>
    <x v="0"/>
    <x v="6"/>
    <x v="3"/>
    <x v="2304"/>
    <x v="2304"/>
    <n v="75.180000000000007"/>
    <n v="670.5"/>
    <x v="817"/>
  </r>
  <r>
    <x v="15"/>
    <x v="1"/>
    <x v="5"/>
    <x v="2305"/>
    <x v="2305"/>
    <n v="68.180000000000007"/>
    <n v="1214.68"/>
    <x v="1765"/>
  </r>
  <r>
    <x v="13"/>
    <x v="0"/>
    <x v="2"/>
    <x v="2306"/>
    <x v="2306"/>
    <n v="187.89"/>
    <n v="1002.72"/>
    <x v="1516"/>
  </r>
  <r>
    <x v="8"/>
    <x v="5"/>
    <x v="6"/>
    <x v="2307"/>
    <x v="2307"/>
    <n v="67.2"/>
    <n v="598.69000000000005"/>
    <x v="1766"/>
  </r>
  <r>
    <x v="10"/>
    <x v="3"/>
    <x v="4"/>
    <x v="2308"/>
    <x v="2308"/>
    <n v="87.54"/>
    <n v="766.34"/>
    <x v="1767"/>
  </r>
  <r>
    <x v="0"/>
    <x v="2"/>
    <x v="7"/>
    <x v="2309"/>
    <x v="2309"/>
    <n v="129.94999999999999"/>
    <n v="1242.06"/>
    <x v="1768"/>
  </r>
  <r>
    <x v="1"/>
    <x v="4"/>
    <x v="7"/>
    <x v="2310"/>
    <x v="2310"/>
    <n v="117"/>
    <n v="371.31"/>
    <x v="1769"/>
  </r>
  <r>
    <x v="10"/>
    <x v="4"/>
    <x v="6"/>
    <x v="2311"/>
    <x v="2311"/>
    <n v="32.15"/>
    <n v="946.48"/>
    <x v="609"/>
  </r>
  <r>
    <x v="7"/>
    <x v="4"/>
    <x v="7"/>
    <x v="2312"/>
    <x v="2312"/>
    <n v="161.9"/>
    <n v="1237.1600000000001"/>
    <x v="690"/>
  </r>
  <r>
    <x v="1"/>
    <x v="2"/>
    <x v="1"/>
    <x v="2313"/>
    <x v="2313"/>
    <n v="66.14"/>
    <n v="761.93"/>
    <x v="1770"/>
  </r>
  <r>
    <x v="18"/>
    <x v="3"/>
    <x v="3"/>
    <x v="2314"/>
    <x v="2314"/>
    <n v="164.01"/>
    <n v="1267.25"/>
    <x v="618"/>
  </r>
  <r>
    <x v="12"/>
    <x v="3"/>
    <x v="7"/>
    <x v="2315"/>
    <x v="2315"/>
    <n v="92.95"/>
    <n v="633.39"/>
    <x v="347"/>
  </r>
  <r>
    <x v="19"/>
    <x v="0"/>
    <x v="2"/>
    <x v="2316"/>
    <x v="2316"/>
    <n v="35.130000000000003"/>
    <n v="830.67"/>
    <x v="1771"/>
  </r>
  <r>
    <x v="15"/>
    <x v="2"/>
    <x v="7"/>
    <x v="2317"/>
    <x v="2317"/>
    <n v="99.71"/>
    <n v="396.82"/>
    <x v="1772"/>
  </r>
  <r>
    <x v="1"/>
    <x v="2"/>
    <x v="0"/>
    <x v="2318"/>
    <x v="2318"/>
    <n v="70.709999999999994"/>
    <n v="1159.1500000000001"/>
    <x v="1773"/>
  </r>
  <r>
    <x v="3"/>
    <x v="3"/>
    <x v="2"/>
    <x v="2319"/>
    <x v="2319"/>
    <n v="179.56"/>
    <n v="237.14"/>
    <x v="652"/>
  </r>
  <r>
    <x v="0"/>
    <x v="3"/>
    <x v="3"/>
    <x v="2320"/>
    <x v="2320"/>
    <n v="154.78"/>
    <n v="945.8"/>
    <x v="1044"/>
  </r>
  <r>
    <x v="1"/>
    <x v="6"/>
    <x v="4"/>
    <x v="2321"/>
    <x v="2321"/>
    <n v="195.03"/>
    <n v="1370.22"/>
    <x v="353"/>
  </r>
  <r>
    <x v="15"/>
    <x v="1"/>
    <x v="1"/>
    <x v="2322"/>
    <x v="2322"/>
    <n v="74.900000000000006"/>
    <n v="866.62"/>
    <x v="1774"/>
  </r>
  <r>
    <x v="11"/>
    <x v="6"/>
    <x v="3"/>
    <x v="2323"/>
    <x v="2323"/>
    <n v="76.790000000000006"/>
    <n v="396.8"/>
    <x v="1273"/>
  </r>
  <r>
    <x v="14"/>
    <x v="4"/>
    <x v="5"/>
    <x v="2324"/>
    <x v="2324"/>
    <n v="192.78"/>
    <n v="909.69"/>
    <x v="1775"/>
  </r>
  <r>
    <x v="11"/>
    <x v="6"/>
    <x v="3"/>
    <x v="2325"/>
    <x v="2325"/>
    <n v="75.680000000000007"/>
    <n v="791.06"/>
    <x v="1326"/>
  </r>
  <r>
    <x v="9"/>
    <x v="5"/>
    <x v="5"/>
    <x v="2326"/>
    <x v="2326"/>
    <n v="194.42"/>
    <n v="998.99"/>
    <x v="1776"/>
  </r>
  <r>
    <x v="5"/>
    <x v="6"/>
    <x v="4"/>
    <x v="2327"/>
    <x v="2327"/>
    <n v="35.58"/>
    <n v="142.02000000000001"/>
    <x v="1777"/>
  </r>
  <r>
    <x v="17"/>
    <x v="3"/>
    <x v="1"/>
    <x v="2328"/>
    <x v="2328"/>
    <n v="125.57"/>
    <n v="571.09"/>
    <x v="1778"/>
  </r>
  <r>
    <x v="11"/>
    <x v="1"/>
    <x v="1"/>
    <x v="2329"/>
    <x v="2329"/>
    <n v="102.15"/>
    <n v="291.69"/>
    <x v="1779"/>
  </r>
  <r>
    <x v="8"/>
    <x v="6"/>
    <x v="2"/>
    <x v="2330"/>
    <x v="2330"/>
    <n v="197.14"/>
    <n v="1086.17"/>
    <x v="1242"/>
  </r>
  <r>
    <x v="2"/>
    <x v="6"/>
    <x v="2"/>
    <x v="2331"/>
    <x v="2331"/>
    <n v="143.15"/>
    <n v="968.29"/>
    <x v="1773"/>
  </r>
  <r>
    <x v="8"/>
    <x v="0"/>
    <x v="4"/>
    <x v="2332"/>
    <x v="2332"/>
    <n v="174.71"/>
    <n v="1142.0999999999999"/>
    <x v="1551"/>
  </r>
  <r>
    <x v="15"/>
    <x v="5"/>
    <x v="1"/>
    <x v="2333"/>
    <x v="2333"/>
    <n v="110.72"/>
    <n v="189.41"/>
    <x v="1780"/>
  </r>
  <r>
    <x v="15"/>
    <x v="4"/>
    <x v="4"/>
    <x v="2334"/>
    <x v="2334"/>
    <n v="154.54"/>
    <n v="1385.15"/>
    <x v="1781"/>
  </r>
  <r>
    <x v="16"/>
    <x v="1"/>
    <x v="3"/>
    <x v="2335"/>
    <x v="2335"/>
    <n v="36.950000000000003"/>
    <n v="1084.6099999999999"/>
    <x v="761"/>
  </r>
  <r>
    <x v="14"/>
    <x v="3"/>
    <x v="1"/>
    <x v="2336"/>
    <x v="2336"/>
    <n v="76.83"/>
    <n v="785.48"/>
    <x v="1782"/>
  </r>
  <r>
    <x v="3"/>
    <x v="1"/>
    <x v="2"/>
    <x v="2337"/>
    <x v="2337"/>
    <n v="144.19"/>
    <n v="590.83000000000004"/>
    <x v="1455"/>
  </r>
  <r>
    <x v="15"/>
    <x v="0"/>
    <x v="0"/>
    <x v="2338"/>
    <x v="2338"/>
    <n v="68.05"/>
    <n v="893.81"/>
    <x v="247"/>
  </r>
  <r>
    <x v="11"/>
    <x v="3"/>
    <x v="7"/>
    <x v="2339"/>
    <x v="2339"/>
    <n v="122.56"/>
    <n v="831.79"/>
    <x v="71"/>
  </r>
  <r>
    <x v="0"/>
    <x v="1"/>
    <x v="2"/>
    <x v="2340"/>
    <x v="2340"/>
    <n v="103.49"/>
    <n v="425.03"/>
    <x v="1783"/>
  </r>
  <r>
    <x v="7"/>
    <x v="4"/>
    <x v="3"/>
    <x v="2341"/>
    <x v="2341"/>
    <n v="85.69"/>
    <n v="1257.32"/>
    <x v="317"/>
  </r>
  <r>
    <x v="12"/>
    <x v="2"/>
    <x v="0"/>
    <x v="2342"/>
    <x v="2342"/>
    <n v="54.22"/>
    <n v="1122.68"/>
    <x v="1784"/>
  </r>
  <r>
    <x v="16"/>
    <x v="5"/>
    <x v="5"/>
    <x v="2343"/>
    <x v="2343"/>
    <n v="169.86"/>
    <n v="895.54"/>
    <x v="1649"/>
  </r>
  <r>
    <x v="4"/>
    <x v="4"/>
    <x v="7"/>
    <x v="2344"/>
    <x v="2344"/>
    <n v="101.98"/>
    <n v="386.6"/>
    <x v="1785"/>
  </r>
  <r>
    <x v="7"/>
    <x v="2"/>
    <x v="3"/>
    <x v="2345"/>
    <x v="2345"/>
    <n v="101.13"/>
    <n v="549.29"/>
    <x v="1786"/>
  </r>
  <r>
    <x v="10"/>
    <x v="4"/>
    <x v="0"/>
    <x v="2346"/>
    <x v="2346"/>
    <n v="155.26"/>
    <n v="28.75"/>
    <x v="1787"/>
  </r>
  <r>
    <x v="9"/>
    <x v="0"/>
    <x v="3"/>
    <x v="2347"/>
    <x v="2347"/>
    <n v="110.76"/>
    <n v="189.93"/>
    <x v="1788"/>
  </r>
  <r>
    <x v="14"/>
    <x v="0"/>
    <x v="2"/>
    <x v="2348"/>
    <x v="2348"/>
    <n v="166.17"/>
    <n v="526.26"/>
    <x v="1132"/>
  </r>
  <r>
    <x v="16"/>
    <x v="4"/>
    <x v="3"/>
    <x v="2349"/>
    <x v="2349"/>
    <n v="52.9"/>
    <n v="1322.82"/>
    <x v="990"/>
  </r>
  <r>
    <x v="14"/>
    <x v="6"/>
    <x v="7"/>
    <x v="2350"/>
    <x v="2350"/>
    <n v="112.48"/>
    <n v="425.19"/>
    <x v="551"/>
  </r>
  <r>
    <x v="4"/>
    <x v="3"/>
    <x v="7"/>
    <x v="2351"/>
    <x v="2351"/>
    <n v="102.04"/>
    <n v="154.1"/>
    <x v="1789"/>
  </r>
  <r>
    <x v="9"/>
    <x v="4"/>
    <x v="0"/>
    <x v="2352"/>
    <x v="2352"/>
    <n v="129.82"/>
    <n v="1184.8499999999999"/>
    <x v="1790"/>
  </r>
  <r>
    <x v="3"/>
    <x v="1"/>
    <x v="7"/>
    <x v="2353"/>
    <x v="2353"/>
    <n v="32.4"/>
    <n v="726.21"/>
    <x v="1671"/>
  </r>
  <r>
    <x v="1"/>
    <x v="0"/>
    <x v="7"/>
    <x v="2354"/>
    <x v="2354"/>
    <n v="128.15"/>
    <n v="1090.6400000000001"/>
    <x v="1791"/>
  </r>
  <r>
    <x v="12"/>
    <x v="1"/>
    <x v="2"/>
    <x v="2355"/>
    <x v="2355"/>
    <n v="105.94"/>
    <n v="1373.66"/>
    <x v="907"/>
  </r>
  <r>
    <x v="4"/>
    <x v="3"/>
    <x v="2"/>
    <x v="2356"/>
    <x v="2356"/>
    <n v="63.04"/>
    <n v="881.57"/>
    <x v="1792"/>
  </r>
  <r>
    <x v="18"/>
    <x v="2"/>
    <x v="1"/>
    <x v="2357"/>
    <x v="2357"/>
    <n v="20.75"/>
    <n v="656.63"/>
    <x v="1793"/>
  </r>
  <r>
    <x v="15"/>
    <x v="6"/>
    <x v="2"/>
    <x v="2358"/>
    <x v="2358"/>
    <n v="78.2"/>
    <n v="621.46"/>
    <x v="886"/>
  </r>
  <r>
    <x v="6"/>
    <x v="4"/>
    <x v="1"/>
    <x v="2359"/>
    <x v="2359"/>
    <n v="23.25"/>
    <n v="1047.3699999999999"/>
    <x v="1794"/>
  </r>
  <r>
    <x v="7"/>
    <x v="5"/>
    <x v="5"/>
    <x v="2360"/>
    <x v="2360"/>
    <n v="116.24"/>
    <n v="536.73"/>
    <x v="197"/>
  </r>
  <r>
    <x v="15"/>
    <x v="0"/>
    <x v="3"/>
    <x v="2361"/>
    <x v="2361"/>
    <n v="31.35"/>
    <n v="315.20999999999998"/>
    <x v="1795"/>
  </r>
  <r>
    <x v="3"/>
    <x v="5"/>
    <x v="6"/>
    <x v="2362"/>
    <x v="2362"/>
    <n v="152.53"/>
    <n v="361.3"/>
    <x v="1796"/>
  </r>
  <r>
    <x v="12"/>
    <x v="2"/>
    <x v="2"/>
    <x v="2363"/>
    <x v="2363"/>
    <n v="46.49"/>
    <n v="1237.8900000000001"/>
    <x v="208"/>
  </r>
  <r>
    <x v="9"/>
    <x v="0"/>
    <x v="2"/>
    <x v="2364"/>
    <x v="2364"/>
    <n v="97.74"/>
    <n v="952.86"/>
    <x v="1797"/>
  </r>
  <r>
    <x v="2"/>
    <x v="3"/>
    <x v="2"/>
    <x v="2365"/>
    <x v="2365"/>
    <n v="90.47"/>
    <n v="1312.81"/>
    <x v="1798"/>
  </r>
  <r>
    <x v="6"/>
    <x v="1"/>
    <x v="0"/>
    <x v="2366"/>
    <x v="2366"/>
    <n v="171.23"/>
    <n v="644.98"/>
    <x v="1799"/>
  </r>
  <r>
    <x v="12"/>
    <x v="1"/>
    <x v="3"/>
    <x v="2367"/>
    <x v="2367"/>
    <n v="95.83"/>
    <n v="1076.6300000000001"/>
    <x v="1800"/>
  </r>
  <r>
    <x v="16"/>
    <x v="1"/>
    <x v="4"/>
    <x v="2368"/>
    <x v="2368"/>
    <n v="144.24"/>
    <n v="1182.1400000000001"/>
    <x v="1801"/>
  </r>
  <r>
    <x v="3"/>
    <x v="5"/>
    <x v="0"/>
    <x v="2369"/>
    <x v="2369"/>
    <n v="168.69"/>
    <n v="1172.25"/>
    <x v="1802"/>
  </r>
  <r>
    <x v="13"/>
    <x v="6"/>
    <x v="6"/>
    <x v="2370"/>
    <x v="2370"/>
    <n v="174.38"/>
    <n v="989.12"/>
    <x v="1106"/>
  </r>
  <r>
    <x v="16"/>
    <x v="4"/>
    <x v="5"/>
    <x v="2371"/>
    <x v="2371"/>
    <n v="176.21"/>
    <n v="508.27"/>
    <x v="607"/>
  </r>
  <r>
    <x v="8"/>
    <x v="6"/>
    <x v="5"/>
    <x v="2372"/>
    <x v="2372"/>
    <n v="160.44"/>
    <n v="97.84"/>
    <x v="1803"/>
  </r>
  <r>
    <x v="18"/>
    <x v="3"/>
    <x v="7"/>
    <x v="2373"/>
    <x v="2373"/>
    <n v="191.51"/>
    <n v="418.61"/>
    <x v="1804"/>
  </r>
  <r>
    <x v="15"/>
    <x v="1"/>
    <x v="2"/>
    <x v="2374"/>
    <x v="2374"/>
    <n v="117.2"/>
    <n v="57.76"/>
    <x v="1805"/>
  </r>
  <r>
    <x v="8"/>
    <x v="3"/>
    <x v="0"/>
    <x v="2375"/>
    <x v="2375"/>
    <n v="149.5"/>
    <n v="1018.85"/>
    <x v="1806"/>
  </r>
  <r>
    <x v="8"/>
    <x v="4"/>
    <x v="1"/>
    <x v="2376"/>
    <x v="2376"/>
    <n v="100.1"/>
    <n v="334.72"/>
    <x v="1807"/>
  </r>
  <r>
    <x v="12"/>
    <x v="1"/>
    <x v="6"/>
    <x v="2377"/>
    <x v="2377"/>
    <n v="39.01"/>
    <n v="1082.3399999999999"/>
    <x v="1808"/>
  </r>
  <r>
    <x v="0"/>
    <x v="1"/>
    <x v="5"/>
    <x v="2378"/>
    <x v="2378"/>
    <n v="59.22"/>
    <n v="91.28"/>
    <x v="90"/>
  </r>
  <r>
    <x v="0"/>
    <x v="2"/>
    <x v="0"/>
    <x v="2379"/>
    <x v="2379"/>
    <n v="75.12"/>
    <n v="256.32"/>
    <x v="1809"/>
  </r>
  <r>
    <x v="10"/>
    <x v="0"/>
    <x v="1"/>
    <x v="2380"/>
    <x v="2380"/>
    <n v="29.33"/>
    <n v="576.62"/>
    <x v="1810"/>
  </r>
  <r>
    <x v="12"/>
    <x v="4"/>
    <x v="3"/>
    <x v="2381"/>
    <x v="2381"/>
    <n v="177.97"/>
    <n v="739.38"/>
    <x v="226"/>
  </r>
  <r>
    <x v="18"/>
    <x v="1"/>
    <x v="5"/>
    <x v="2382"/>
    <x v="2382"/>
    <n v="71.099999999999994"/>
    <n v="1020.32"/>
    <x v="1811"/>
  </r>
  <r>
    <x v="16"/>
    <x v="5"/>
    <x v="4"/>
    <x v="2383"/>
    <x v="2383"/>
    <n v="139.72"/>
    <n v="30.95"/>
    <x v="1453"/>
  </r>
  <r>
    <x v="5"/>
    <x v="1"/>
    <x v="6"/>
    <x v="2384"/>
    <x v="2384"/>
    <n v="67.069999999999993"/>
    <n v="166.31"/>
    <x v="1812"/>
  </r>
  <r>
    <x v="9"/>
    <x v="6"/>
    <x v="5"/>
    <x v="2385"/>
    <x v="2385"/>
    <n v="100.81"/>
    <n v="900.11"/>
    <x v="1813"/>
  </r>
  <r>
    <x v="16"/>
    <x v="5"/>
    <x v="4"/>
    <x v="2386"/>
    <x v="2386"/>
    <n v="88.34"/>
    <n v="893.18"/>
    <x v="1814"/>
  </r>
  <r>
    <x v="18"/>
    <x v="3"/>
    <x v="0"/>
    <x v="2387"/>
    <x v="2387"/>
    <n v="96.51"/>
    <n v="1285.32"/>
    <x v="1815"/>
  </r>
  <r>
    <x v="13"/>
    <x v="6"/>
    <x v="3"/>
    <x v="2388"/>
    <x v="2388"/>
    <n v="122.03"/>
    <n v="954.54"/>
    <x v="506"/>
  </r>
  <r>
    <x v="0"/>
    <x v="2"/>
    <x v="4"/>
    <x v="2389"/>
    <x v="2389"/>
    <n v="92.56"/>
    <n v="304.05"/>
    <x v="1816"/>
  </r>
  <r>
    <x v="5"/>
    <x v="4"/>
    <x v="4"/>
    <x v="2390"/>
    <x v="2390"/>
    <n v="147.22999999999999"/>
    <n v="1178.21"/>
    <x v="1751"/>
  </r>
  <r>
    <x v="8"/>
    <x v="2"/>
    <x v="1"/>
    <x v="2391"/>
    <x v="2391"/>
    <n v="48.07"/>
    <n v="469.91"/>
    <x v="955"/>
  </r>
  <r>
    <x v="6"/>
    <x v="6"/>
    <x v="1"/>
    <x v="2392"/>
    <x v="2392"/>
    <n v="161.72"/>
    <n v="390.86"/>
    <x v="1817"/>
  </r>
  <r>
    <x v="6"/>
    <x v="6"/>
    <x v="2"/>
    <x v="2393"/>
    <x v="2393"/>
    <n v="34.54"/>
    <n v="1378.97"/>
    <x v="1190"/>
  </r>
  <r>
    <x v="10"/>
    <x v="6"/>
    <x v="3"/>
    <x v="2394"/>
    <x v="2394"/>
    <n v="43.74"/>
    <n v="441.37"/>
    <x v="1456"/>
  </r>
  <r>
    <x v="17"/>
    <x v="6"/>
    <x v="0"/>
    <x v="2395"/>
    <x v="2395"/>
    <n v="38.130000000000003"/>
    <n v="334.68"/>
    <x v="374"/>
  </r>
  <r>
    <x v="12"/>
    <x v="4"/>
    <x v="0"/>
    <x v="2396"/>
    <x v="2396"/>
    <n v="189.28"/>
    <n v="489.32"/>
    <x v="1818"/>
  </r>
  <r>
    <x v="1"/>
    <x v="3"/>
    <x v="0"/>
    <x v="2397"/>
    <x v="2397"/>
    <n v="167.21"/>
    <n v="1088.02"/>
    <x v="1819"/>
  </r>
  <r>
    <x v="14"/>
    <x v="5"/>
    <x v="3"/>
    <x v="2398"/>
    <x v="2398"/>
    <n v="62.31"/>
    <n v="913.57"/>
    <x v="1820"/>
  </r>
  <r>
    <x v="2"/>
    <x v="5"/>
    <x v="2"/>
    <x v="2399"/>
    <x v="2399"/>
    <n v="85.66"/>
    <n v="1317.81"/>
    <x v="1821"/>
  </r>
  <r>
    <x v="1"/>
    <x v="1"/>
    <x v="7"/>
    <x v="2400"/>
    <x v="2400"/>
    <n v="67.58"/>
    <n v="776.7"/>
    <x v="1822"/>
  </r>
  <r>
    <x v="2"/>
    <x v="1"/>
    <x v="1"/>
    <x v="2401"/>
    <x v="2401"/>
    <n v="34.31"/>
    <n v="797.25"/>
    <x v="1823"/>
  </r>
  <r>
    <x v="14"/>
    <x v="3"/>
    <x v="4"/>
    <x v="2402"/>
    <x v="2402"/>
    <n v="139.27000000000001"/>
    <n v="1154.4000000000001"/>
    <x v="1824"/>
  </r>
  <r>
    <x v="6"/>
    <x v="0"/>
    <x v="3"/>
    <x v="2403"/>
    <x v="2403"/>
    <n v="166.84"/>
    <n v="74.73"/>
    <x v="1694"/>
  </r>
  <r>
    <x v="4"/>
    <x v="4"/>
    <x v="4"/>
    <x v="2404"/>
    <x v="2404"/>
    <n v="88.18"/>
    <n v="323.58"/>
    <x v="215"/>
  </r>
  <r>
    <x v="15"/>
    <x v="4"/>
    <x v="2"/>
    <x v="2405"/>
    <x v="2405"/>
    <n v="55.29"/>
    <n v="1048.51"/>
    <x v="1177"/>
  </r>
  <r>
    <x v="5"/>
    <x v="2"/>
    <x v="1"/>
    <x v="2406"/>
    <x v="2406"/>
    <n v="119.62"/>
    <n v="185.01"/>
    <x v="554"/>
  </r>
  <r>
    <x v="18"/>
    <x v="2"/>
    <x v="2"/>
    <x v="2407"/>
    <x v="2407"/>
    <n v="192.98"/>
    <n v="173.91"/>
    <x v="603"/>
  </r>
  <r>
    <x v="5"/>
    <x v="4"/>
    <x v="7"/>
    <x v="2408"/>
    <x v="2408"/>
    <n v="99.53"/>
    <n v="887.96"/>
    <x v="148"/>
  </r>
  <r>
    <x v="9"/>
    <x v="5"/>
    <x v="3"/>
    <x v="2409"/>
    <x v="2409"/>
    <n v="116.33"/>
    <n v="230.13"/>
    <x v="1825"/>
  </r>
  <r>
    <x v="0"/>
    <x v="0"/>
    <x v="1"/>
    <x v="2410"/>
    <x v="2410"/>
    <n v="52.46"/>
    <n v="358.21"/>
    <x v="485"/>
  </r>
  <r>
    <x v="14"/>
    <x v="0"/>
    <x v="2"/>
    <x v="2411"/>
    <x v="2411"/>
    <n v="107.49"/>
    <n v="47.45"/>
    <x v="1826"/>
  </r>
  <r>
    <x v="19"/>
    <x v="3"/>
    <x v="6"/>
    <x v="2412"/>
    <x v="2412"/>
    <n v="49.22"/>
    <n v="479.43"/>
    <x v="1827"/>
  </r>
  <r>
    <x v="15"/>
    <x v="6"/>
    <x v="5"/>
    <x v="2413"/>
    <x v="2413"/>
    <n v="65.31"/>
    <n v="431.85"/>
    <x v="1828"/>
  </r>
  <r>
    <x v="1"/>
    <x v="2"/>
    <x v="4"/>
    <x v="2414"/>
    <x v="2414"/>
    <n v="71.510000000000005"/>
    <n v="577.14"/>
    <x v="1829"/>
  </r>
  <r>
    <x v="15"/>
    <x v="5"/>
    <x v="6"/>
    <x v="2415"/>
    <x v="2415"/>
    <n v="82.04"/>
    <n v="169.01"/>
    <x v="1662"/>
  </r>
  <r>
    <x v="8"/>
    <x v="5"/>
    <x v="3"/>
    <x v="2416"/>
    <x v="2416"/>
    <n v="20.8"/>
    <n v="563.67999999999995"/>
    <x v="1830"/>
  </r>
  <r>
    <x v="12"/>
    <x v="4"/>
    <x v="4"/>
    <x v="2417"/>
    <x v="2417"/>
    <n v="90.62"/>
    <n v="836.11"/>
    <x v="1345"/>
  </r>
  <r>
    <x v="8"/>
    <x v="1"/>
    <x v="4"/>
    <x v="2418"/>
    <x v="2418"/>
    <n v="129.72"/>
    <n v="1215.2"/>
    <x v="787"/>
  </r>
  <r>
    <x v="9"/>
    <x v="4"/>
    <x v="1"/>
    <x v="2419"/>
    <x v="2419"/>
    <n v="171.41"/>
    <n v="161.61000000000001"/>
    <x v="1831"/>
  </r>
  <r>
    <x v="10"/>
    <x v="2"/>
    <x v="5"/>
    <x v="2420"/>
    <x v="2420"/>
    <n v="190.25"/>
    <n v="722.25"/>
    <x v="1832"/>
  </r>
  <r>
    <x v="17"/>
    <x v="3"/>
    <x v="2"/>
    <x v="2421"/>
    <x v="2421"/>
    <n v="183.3"/>
    <n v="397.36"/>
    <x v="1744"/>
  </r>
  <r>
    <x v="12"/>
    <x v="6"/>
    <x v="7"/>
    <x v="2422"/>
    <x v="2422"/>
    <n v="141.24"/>
    <n v="1272.07"/>
    <x v="435"/>
  </r>
  <r>
    <x v="9"/>
    <x v="6"/>
    <x v="7"/>
    <x v="2423"/>
    <x v="2423"/>
    <n v="118.91"/>
    <n v="1312.59"/>
    <x v="178"/>
  </r>
  <r>
    <x v="1"/>
    <x v="2"/>
    <x v="3"/>
    <x v="2424"/>
    <x v="2424"/>
    <n v="59.04"/>
    <n v="560.91"/>
    <x v="1833"/>
  </r>
  <r>
    <x v="18"/>
    <x v="2"/>
    <x v="3"/>
    <x v="2425"/>
    <x v="2425"/>
    <n v="87.21"/>
    <n v="1036.46"/>
    <x v="1357"/>
  </r>
  <r>
    <x v="4"/>
    <x v="4"/>
    <x v="2"/>
    <x v="2426"/>
    <x v="2426"/>
    <n v="91.48"/>
    <n v="976.84"/>
    <x v="1302"/>
  </r>
  <r>
    <x v="12"/>
    <x v="3"/>
    <x v="1"/>
    <x v="2427"/>
    <x v="2427"/>
    <n v="184.24"/>
    <n v="1198.29"/>
    <x v="1834"/>
  </r>
  <r>
    <x v="14"/>
    <x v="5"/>
    <x v="4"/>
    <x v="2428"/>
    <x v="2428"/>
    <n v="168.75"/>
    <n v="850.52"/>
    <x v="1323"/>
  </r>
  <r>
    <x v="11"/>
    <x v="6"/>
    <x v="1"/>
    <x v="2429"/>
    <x v="2429"/>
    <n v="124"/>
    <n v="519.61"/>
    <x v="1835"/>
  </r>
  <r>
    <x v="13"/>
    <x v="0"/>
    <x v="3"/>
    <x v="2430"/>
    <x v="2430"/>
    <n v="66.38"/>
    <n v="1284.0999999999999"/>
    <x v="1836"/>
  </r>
  <r>
    <x v="6"/>
    <x v="4"/>
    <x v="4"/>
    <x v="2431"/>
    <x v="2431"/>
    <n v="194.94"/>
    <n v="975.85"/>
    <x v="1837"/>
  </r>
  <r>
    <x v="3"/>
    <x v="3"/>
    <x v="6"/>
    <x v="2432"/>
    <x v="2432"/>
    <n v="198.37"/>
    <n v="1391.05"/>
    <x v="1838"/>
  </r>
  <r>
    <x v="16"/>
    <x v="0"/>
    <x v="3"/>
    <x v="2433"/>
    <x v="2433"/>
    <n v="172.27"/>
    <n v="624.95000000000005"/>
    <x v="1839"/>
  </r>
  <r>
    <x v="8"/>
    <x v="4"/>
    <x v="4"/>
    <x v="2434"/>
    <x v="2434"/>
    <n v="118.49"/>
    <n v="749.89"/>
    <x v="1840"/>
  </r>
  <r>
    <x v="19"/>
    <x v="6"/>
    <x v="7"/>
    <x v="2435"/>
    <x v="2435"/>
    <n v="66.94"/>
    <n v="1091.69"/>
    <x v="1841"/>
  </r>
  <r>
    <x v="2"/>
    <x v="2"/>
    <x v="1"/>
    <x v="2436"/>
    <x v="2436"/>
    <n v="169.4"/>
    <n v="548.21"/>
    <x v="1842"/>
  </r>
  <r>
    <x v="5"/>
    <x v="3"/>
    <x v="7"/>
    <x v="2437"/>
    <x v="2437"/>
    <n v="70.760000000000005"/>
    <n v="973.45"/>
    <x v="1843"/>
  </r>
  <r>
    <x v="17"/>
    <x v="0"/>
    <x v="3"/>
    <x v="2438"/>
    <x v="2438"/>
    <n v="153.81"/>
    <n v="305.69"/>
    <x v="153"/>
  </r>
  <r>
    <x v="11"/>
    <x v="4"/>
    <x v="0"/>
    <x v="2439"/>
    <x v="2439"/>
    <n v="40.369999999999997"/>
    <n v="572.71"/>
    <x v="1022"/>
  </r>
  <r>
    <x v="7"/>
    <x v="0"/>
    <x v="2"/>
    <x v="2440"/>
    <x v="2440"/>
    <n v="83.1"/>
    <n v="254.13"/>
    <x v="1844"/>
  </r>
  <r>
    <x v="5"/>
    <x v="1"/>
    <x v="7"/>
    <x v="2441"/>
    <x v="2441"/>
    <n v="164.53"/>
    <n v="1094.29"/>
    <x v="1845"/>
  </r>
  <r>
    <x v="15"/>
    <x v="4"/>
    <x v="1"/>
    <x v="2442"/>
    <x v="2442"/>
    <n v="62.02"/>
    <n v="157.03"/>
    <x v="1542"/>
  </r>
  <r>
    <x v="5"/>
    <x v="0"/>
    <x v="4"/>
    <x v="2443"/>
    <x v="2443"/>
    <n v="120.41"/>
    <n v="607.70000000000005"/>
    <x v="1846"/>
  </r>
  <r>
    <x v="9"/>
    <x v="5"/>
    <x v="0"/>
    <x v="2444"/>
    <x v="2444"/>
    <n v="143.08000000000001"/>
    <n v="432.71"/>
    <x v="1847"/>
  </r>
  <r>
    <x v="1"/>
    <x v="4"/>
    <x v="0"/>
    <x v="2445"/>
    <x v="2445"/>
    <n v="177.68"/>
    <n v="63.29"/>
    <x v="819"/>
  </r>
  <r>
    <x v="13"/>
    <x v="5"/>
    <x v="5"/>
    <x v="2446"/>
    <x v="2446"/>
    <n v="152.13"/>
    <n v="957.59"/>
    <x v="1848"/>
  </r>
  <r>
    <x v="17"/>
    <x v="0"/>
    <x v="1"/>
    <x v="2447"/>
    <x v="2447"/>
    <n v="182.05"/>
    <n v="1084.4000000000001"/>
    <x v="1849"/>
  </r>
  <r>
    <x v="15"/>
    <x v="6"/>
    <x v="5"/>
    <x v="2448"/>
    <x v="2448"/>
    <n v="36.17"/>
    <n v="753.99"/>
    <x v="1517"/>
  </r>
  <r>
    <x v="5"/>
    <x v="3"/>
    <x v="4"/>
    <x v="2449"/>
    <x v="2449"/>
    <n v="71.209999999999994"/>
    <n v="1257.1400000000001"/>
    <x v="1850"/>
  </r>
  <r>
    <x v="3"/>
    <x v="1"/>
    <x v="1"/>
    <x v="2450"/>
    <x v="2450"/>
    <n v="53.13"/>
    <n v="905.82"/>
    <x v="1851"/>
  </r>
  <r>
    <x v="14"/>
    <x v="1"/>
    <x v="5"/>
    <x v="2451"/>
    <x v="2451"/>
    <n v="85.49"/>
    <n v="513.48"/>
    <x v="1852"/>
  </r>
  <r>
    <x v="12"/>
    <x v="5"/>
    <x v="4"/>
    <x v="2452"/>
    <x v="2452"/>
    <n v="22.15"/>
    <n v="201.71"/>
    <x v="19"/>
  </r>
  <r>
    <x v="9"/>
    <x v="1"/>
    <x v="2"/>
    <x v="2453"/>
    <x v="2453"/>
    <n v="85.67"/>
    <n v="530.96"/>
    <x v="1853"/>
  </r>
  <r>
    <x v="11"/>
    <x v="5"/>
    <x v="2"/>
    <x v="2454"/>
    <x v="2454"/>
    <n v="61.82"/>
    <n v="697.92"/>
    <x v="1854"/>
  </r>
  <r>
    <x v="0"/>
    <x v="3"/>
    <x v="0"/>
    <x v="2455"/>
    <x v="2455"/>
    <n v="73.42"/>
    <n v="547.91"/>
    <x v="400"/>
  </r>
  <r>
    <x v="2"/>
    <x v="2"/>
    <x v="0"/>
    <x v="2456"/>
    <x v="2456"/>
    <n v="149.22"/>
    <n v="484.02"/>
    <x v="1855"/>
  </r>
  <r>
    <x v="15"/>
    <x v="2"/>
    <x v="7"/>
    <x v="2457"/>
    <x v="2457"/>
    <n v="141.22"/>
    <n v="697.69"/>
    <x v="1856"/>
  </r>
  <r>
    <x v="7"/>
    <x v="6"/>
    <x v="3"/>
    <x v="2458"/>
    <x v="2458"/>
    <n v="35.159999999999997"/>
    <n v="219.4"/>
    <x v="1857"/>
  </r>
  <r>
    <x v="15"/>
    <x v="4"/>
    <x v="4"/>
    <x v="2459"/>
    <x v="2459"/>
    <n v="156"/>
    <n v="1294.8699999999999"/>
    <x v="1294"/>
  </r>
  <r>
    <x v="1"/>
    <x v="1"/>
    <x v="5"/>
    <x v="2460"/>
    <x v="2460"/>
    <n v="66.16"/>
    <n v="1015.59"/>
    <x v="1858"/>
  </r>
  <r>
    <x v="16"/>
    <x v="2"/>
    <x v="7"/>
    <x v="2461"/>
    <x v="2461"/>
    <n v="154.38999999999999"/>
    <n v="215.25"/>
    <x v="1682"/>
  </r>
  <r>
    <x v="15"/>
    <x v="3"/>
    <x v="3"/>
    <x v="2462"/>
    <x v="2462"/>
    <n v="197.73"/>
    <n v="841.73"/>
    <x v="849"/>
  </r>
  <r>
    <x v="6"/>
    <x v="3"/>
    <x v="4"/>
    <x v="2463"/>
    <x v="2463"/>
    <n v="30.4"/>
    <n v="1296.0899999999999"/>
    <x v="1535"/>
  </r>
  <r>
    <x v="11"/>
    <x v="0"/>
    <x v="5"/>
    <x v="2464"/>
    <x v="2464"/>
    <n v="164.1"/>
    <n v="174.2"/>
    <x v="1859"/>
  </r>
  <r>
    <x v="12"/>
    <x v="2"/>
    <x v="4"/>
    <x v="2465"/>
    <x v="2465"/>
    <n v="60.51"/>
    <n v="352.62"/>
    <x v="1860"/>
  </r>
  <r>
    <x v="14"/>
    <x v="2"/>
    <x v="3"/>
    <x v="2466"/>
    <x v="2466"/>
    <n v="23.08"/>
    <n v="365.87"/>
    <x v="1029"/>
  </r>
  <r>
    <x v="6"/>
    <x v="0"/>
    <x v="2"/>
    <x v="2467"/>
    <x v="2467"/>
    <n v="160.37"/>
    <n v="643.73"/>
    <x v="1861"/>
  </r>
  <r>
    <x v="9"/>
    <x v="0"/>
    <x v="1"/>
    <x v="2468"/>
    <x v="2468"/>
    <n v="128.32"/>
    <n v="458.67"/>
    <x v="1862"/>
  </r>
  <r>
    <x v="16"/>
    <x v="2"/>
    <x v="7"/>
    <x v="2469"/>
    <x v="2469"/>
    <n v="157.16999999999999"/>
    <n v="1151.71"/>
    <x v="1863"/>
  </r>
  <r>
    <x v="14"/>
    <x v="6"/>
    <x v="6"/>
    <x v="2470"/>
    <x v="2470"/>
    <n v="65.790000000000006"/>
    <n v="1196.99"/>
    <x v="5"/>
  </r>
  <r>
    <x v="8"/>
    <x v="5"/>
    <x v="3"/>
    <x v="2471"/>
    <x v="2471"/>
    <n v="176.6"/>
    <n v="667.61"/>
    <x v="1864"/>
  </r>
  <r>
    <x v="16"/>
    <x v="2"/>
    <x v="3"/>
    <x v="2472"/>
    <x v="2472"/>
    <n v="111.99"/>
    <n v="958.92"/>
    <x v="431"/>
  </r>
  <r>
    <x v="0"/>
    <x v="4"/>
    <x v="4"/>
    <x v="2473"/>
    <x v="2473"/>
    <n v="78.040000000000006"/>
    <n v="113.77"/>
    <x v="1865"/>
  </r>
  <r>
    <x v="0"/>
    <x v="4"/>
    <x v="3"/>
    <x v="2474"/>
    <x v="2474"/>
    <n v="25.7"/>
    <n v="260.55"/>
    <x v="1866"/>
  </r>
  <r>
    <x v="15"/>
    <x v="5"/>
    <x v="0"/>
    <x v="2475"/>
    <x v="2475"/>
    <n v="96.84"/>
    <n v="1373.75"/>
    <x v="304"/>
  </r>
  <r>
    <x v="12"/>
    <x v="6"/>
    <x v="0"/>
    <x v="2476"/>
    <x v="2476"/>
    <n v="98.8"/>
    <n v="1129.8499999999999"/>
    <x v="1867"/>
  </r>
  <r>
    <x v="16"/>
    <x v="1"/>
    <x v="2"/>
    <x v="2477"/>
    <x v="2477"/>
    <n v="24.34"/>
    <n v="539.27"/>
    <x v="1868"/>
  </r>
  <r>
    <x v="7"/>
    <x v="2"/>
    <x v="7"/>
    <x v="2478"/>
    <x v="2478"/>
    <n v="162.68"/>
    <n v="662.96"/>
    <x v="1827"/>
  </r>
  <r>
    <x v="12"/>
    <x v="4"/>
    <x v="6"/>
    <x v="2479"/>
    <x v="2479"/>
    <n v="190.76"/>
    <n v="1022.31"/>
    <x v="31"/>
  </r>
  <r>
    <x v="17"/>
    <x v="3"/>
    <x v="1"/>
    <x v="2480"/>
    <x v="2480"/>
    <n v="71.75"/>
    <n v="876.64"/>
    <x v="1869"/>
  </r>
  <r>
    <x v="0"/>
    <x v="1"/>
    <x v="1"/>
    <x v="2481"/>
    <x v="2481"/>
    <n v="114.61"/>
    <n v="605.37"/>
    <x v="1867"/>
  </r>
  <r>
    <x v="14"/>
    <x v="6"/>
    <x v="0"/>
    <x v="2482"/>
    <x v="2482"/>
    <n v="73.8"/>
    <n v="26.82"/>
    <x v="1870"/>
  </r>
  <r>
    <x v="5"/>
    <x v="5"/>
    <x v="0"/>
    <x v="2483"/>
    <x v="2483"/>
    <n v="63.9"/>
    <n v="1311.95"/>
    <x v="1871"/>
  </r>
  <r>
    <x v="12"/>
    <x v="6"/>
    <x v="7"/>
    <x v="2484"/>
    <x v="2484"/>
    <n v="199.08"/>
    <n v="1245.58"/>
    <x v="1872"/>
  </r>
  <r>
    <x v="11"/>
    <x v="6"/>
    <x v="0"/>
    <x v="2485"/>
    <x v="2485"/>
    <n v="60.68"/>
    <n v="427.12"/>
    <x v="658"/>
  </r>
  <r>
    <x v="1"/>
    <x v="3"/>
    <x v="3"/>
    <x v="2486"/>
    <x v="2486"/>
    <n v="190.36"/>
    <n v="806.57"/>
    <x v="1873"/>
  </r>
  <r>
    <x v="3"/>
    <x v="0"/>
    <x v="0"/>
    <x v="2487"/>
    <x v="2487"/>
    <n v="63.59"/>
    <n v="113.95"/>
    <x v="1874"/>
  </r>
  <r>
    <x v="15"/>
    <x v="6"/>
    <x v="5"/>
    <x v="2488"/>
    <x v="2488"/>
    <n v="44.93"/>
    <n v="734.5"/>
    <x v="279"/>
  </r>
  <r>
    <x v="17"/>
    <x v="0"/>
    <x v="7"/>
    <x v="2489"/>
    <x v="2489"/>
    <n v="156.77000000000001"/>
    <n v="791.47"/>
    <x v="1875"/>
  </r>
  <r>
    <x v="3"/>
    <x v="6"/>
    <x v="4"/>
    <x v="2490"/>
    <x v="2490"/>
    <n v="158.91"/>
    <n v="933.58"/>
    <x v="1442"/>
  </r>
  <r>
    <x v="9"/>
    <x v="3"/>
    <x v="4"/>
    <x v="2491"/>
    <x v="2491"/>
    <n v="127.68"/>
    <n v="95.47"/>
    <x v="942"/>
  </r>
  <r>
    <x v="17"/>
    <x v="4"/>
    <x v="7"/>
    <x v="2492"/>
    <x v="2492"/>
    <n v="48.66"/>
    <n v="597.02"/>
    <x v="4"/>
  </r>
  <r>
    <x v="5"/>
    <x v="3"/>
    <x v="3"/>
    <x v="2493"/>
    <x v="2493"/>
    <n v="75.55"/>
    <n v="23.06"/>
    <x v="1876"/>
  </r>
  <r>
    <x v="8"/>
    <x v="4"/>
    <x v="4"/>
    <x v="2494"/>
    <x v="2494"/>
    <n v="24.48"/>
    <n v="367.27"/>
    <x v="888"/>
  </r>
  <r>
    <x v="3"/>
    <x v="3"/>
    <x v="0"/>
    <x v="2495"/>
    <x v="2495"/>
    <n v="32.57"/>
    <n v="1267.52"/>
    <x v="1267"/>
  </r>
  <r>
    <x v="1"/>
    <x v="3"/>
    <x v="3"/>
    <x v="2496"/>
    <x v="2261"/>
    <n v="176.97"/>
    <n v="821.45"/>
    <x v="1616"/>
  </r>
  <r>
    <x v="3"/>
    <x v="0"/>
    <x v="2"/>
    <x v="2497"/>
    <x v="2496"/>
    <n v="81.53"/>
    <n v="452.31"/>
    <x v="13"/>
  </r>
  <r>
    <x v="13"/>
    <x v="6"/>
    <x v="6"/>
    <x v="2498"/>
    <x v="2497"/>
    <n v="157.13999999999999"/>
    <n v="945.37"/>
    <x v="1877"/>
  </r>
  <r>
    <x v="8"/>
    <x v="3"/>
    <x v="6"/>
    <x v="2499"/>
    <x v="2498"/>
    <n v="76.849999999999994"/>
    <n v="462.89"/>
    <x v="514"/>
  </r>
  <r>
    <x v="2"/>
    <x v="1"/>
    <x v="3"/>
    <x v="2500"/>
    <x v="2499"/>
    <n v="156.15"/>
    <n v="1057.3900000000001"/>
    <x v="31"/>
  </r>
  <r>
    <x v="19"/>
    <x v="6"/>
    <x v="0"/>
    <x v="2501"/>
    <x v="2500"/>
    <n v="130.26"/>
    <n v="261.89"/>
    <x v="807"/>
  </r>
  <r>
    <x v="14"/>
    <x v="6"/>
    <x v="3"/>
    <x v="2502"/>
    <x v="2501"/>
    <n v="132.5"/>
    <n v="882.12"/>
    <x v="1878"/>
  </r>
  <r>
    <x v="6"/>
    <x v="1"/>
    <x v="7"/>
    <x v="2503"/>
    <x v="2502"/>
    <n v="39.69"/>
    <n v="692.48"/>
    <x v="1116"/>
  </r>
  <r>
    <x v="14"/>
    <x v="2"/>
    <x v="3"/>
    <x v="2504"/>
    <x v="2503"/>
    <n v="68.62"/>
    <n v="1310.94"/>
    <x v="1802"/>
  </r>
  <r>
    <x v="0"/>
    <x v="6"/>
    <x v="5"/>
    <x v="2505"/>
    <x v="2504"/>
    <n v="127.59"/>
    <n v="84.87"/>
    <x v="1879"/>
  </r>
  <r>
    <x v="4"/>
    <x v="2"/>
    <x v="6"/>
    <x v="2506"/>
    <x v="2505"/>
    <n v="94.71"/>
    <n v="1060.06"/>
    <x v="1880"/>
  </r>
  <r>
    <x v="0"/>
    <x v="4"/>
    <x v="5"/>
    <x v="2507"/>
    <x v="2506"/>
    <n v="171.51"/>
    <n v="1047.0899999999999"/>
    <x v="1881"/>
  </r>
  <r>
    <x v="0"/>
    <x v="3"/>
    <x v="5"/>
    <x v="2508"/>
    <x v="2507"/>
    <n v="27.32"/>
    <n v="496.57"/>
    <x v="1882"/>
  </r>
  <r>
    <x v="12"/>
    <x v="0"/>
    <x v="1"/>
    <x v="2509"/>
    <x v="2508"/>
    <n v="114.9"/>
    <n v="1098.97"/>
    <x v="1883"/>
  </r>
  <r>
    <x v="5"/>
    <x v="6"/>
    <x v="4"/>
    <x v="2510"/>
    <x v="2509"/>
    <n v="39.840000000000003"/>
    <n v="1060.44"/>
    <x v="831"/>
  </r>
  <r>
    <x v="6"/>
    <x v="6"/>
    <x v="6"/>
    <x v="2511"/>
    <x v="2510"/>
    <n v="134.46"/>
    <n v="607.91"/>
    <x v="1884"/>
  </r>
  <r>
    <x v="0"/>
    <x v="6"/>
    <x v="5"/>
    <x v="2512"/>
    <x v="2511"/>
    <n v="34.14"/>
    <n v="1166.6099999999999"/>
    <x v="1885"/>
  </r>
  <r>
    <x v="18"/>
    <x v="3"/>
    <x v="4"/>
    <x v="2513"/>
    <x v="2512"/>
    <n v="173.49"/>
    <n v="1279.1500000000001"/>
    <x v="529"/>
  </r>
  <r>
    <x v="2"/>
    <x v="1"/>
    <x v="3"/>
    <x v="2514"/>
    <x v="2513"/>
    <n v="175.85"/>
    <n v="233.03"/>
    <x v="1886"/>
  </r>
  <r>
    <x v="18"/>
    <x v="4"/>
    <x v="3"/>
    <x v="2515"/>
    <x v="2514"/>
    <n v="29.51"/>
    <n v="509.75"/>
    <x v="1887"/>
  </r>
  <r>
    <x v="10"/>
    <x v="2"/>
    <x v="2"/>
    <x v="2516"/>
    <x v="2515"/>
    <n v="54.58"/>
    <n v="1017.71"/>
    <x v="1888"/>
  </r>
  <r>
    <x v="18"/>
    <x v="1"/>
    <x v="7"/>
    <x v="2517"/>
    <x v="2516"/>
    <n v="35.380000000000003"/>
    <n v="531.44000000000005"/>
    <x v="1889"/>
  </r>
  <r>
    <x v="13"/>
    <x v="5"/>
    <x v="2"/>
    <x v="2518"/>
    <x v="2517"/>
    <n v="123.96"/>
    <n v="292.27"/>
    <x v="1890"/>
  </r>
  <r>
    <x v="6"/>
    <x v="3"/>
    <x v="7"/>
    <x v="2519"/>
    <x v="2518"/>
    <n v="96.73"/>
    <n v="275.13"/>
    <x v="1891"/>
  </r>
  <r>
    <x v="4"/>
    <x v="6"/>
    <x v="5"/>
    <x v="2520"/>
    <x v="2519"/>
    <n v="95.83"/>
    <n v="652.14"/>
    <x v="810"/>
  </r>
  <r>
    <x v="8"/>
    <x v="0"/>
    <x v="1"/>
    <x v="2521"/>
    <x v="2520"/>
    <n v="182.5"/>
    <n v="1173.32"/>
    <x v="1270"/>
  </r>
  <r>
    <x v="18"/>
    <x v="3"/>
    <x v="5"/>
    <x v="2522"/>
    <x v="2521"/>
    <n v="172.4"/>
    <n v="393.27"/>
    <x v="841"/>
  </r>
  <r>
    <x v="17"/>
    <x v="5"/>
    <x v="0"/>
    <x v="2523"/>
    <x v="2522"/>
    <n v="62.68"/>
    <n v="1397.01"/>
    <x v="206"/>
  </r>
  <r>
    <x v="8"/>
    <x v="5"/>
    <x v="1"/>
    <x v="2524"/>
    <x v="2523"/>
    <n v="190.65"/>
    <n v="987.02"/>
    <x v="1892"/>
  </r>
  <r>
    <x v="11"/>
    <x v="6"/>
    <x v="3"/>
    <x v="2525"/>
    <x v="2524"/>
    <n v="29.97"/>
    <n v="490.95"/>
    <x v="1518"/>
  </r>
  <r>
    <x v="7"/>
    <x v="3"/>
    <x v="0"/>
    <x v="2526"/>
    <x v="2525"/>
    <n v="193.12"/>
    <n v="1238.17"/>
    <x v="1893"/>
  </r>
  <r>
    <x v="2"/>
    <x v="2"/>
    <x v="5"/>
    <x v="2527"/>
    <x v="2526"/>
    <n v="143.07"/>
    <n v="811.88"/>
    <x v="1894"/>
  </r>
  <r>
    <x v="15"/>
    <x v="4"/>
    <x v="1"/>
    <x v="2528"/>
    <x v="2527"/>
    <n v="154.22"/>
    <n v="931.39"/>
    <x v="1271"/>
  </r>
  <r>
    <x v="9"/>
    <x v="1"/>
    <x v="1"/>
    <x v="2529"/>
    <x v="2528"/>
    <n v="70.98"/>
    <n v="391.57"/>
    <x v="1895"/>
  </r>
  <r>
    <x v="3"/>
    <x v="2"/>
    <x v="5"/>
    <x v="2530"/>
    <x v="2529"/>
    <n v="178.92"/>
    <n v="566.23"/>
    <x v="1617"/>
  </r>
  <r>
    <x v="11"/>
    <x v="5"/>
    <x v="4"/>
    <x v="2531"/>
    <x v="2530"/>
    <n v="163.15"/>
    <n v="799.37"/>
    <x v="1181"/>
  </r>
  <r>
    <x v="13"/>
    <x v="0"/>
    <x v="2"/>
    <x v="2532"/>
    <x v="2531"/>
    <n v="140.44999999999999"/>
    <n v="576.19000000000005"/>
    <x v="698"/>
  </r>
  <r>
    <x v="8"/>
    <x v="3"/>
    <x v="6"/>
    <x v="2533"/>
    <x v="2532"/>
    <n v="23.63"/>
    <n v="256.24"/>
    <x v="1896"/>
  </r>
  <r>
    <x v="19"/>
    <x v="5"/>
    <x v="7"/>
    <x v="2534"/>
    <x v="2533"/>
    <n v="147.49"/>
    <n v="305.20999999999998"/>
    <x v="839"/>
  </r>
  <r>
    <x v="6"/>
    <x v="5"/>
    <x v="0"/>
    <x v="2535"/>
    <x v="2534"/>
    <n v="103.22"/>
    <n v="1044.77"/>
    <x v="1897"/>
  </r>
  <r>
    <x v="13"/>
    <x v="0"/>
    <x v="7"/>
    <x v="2536"/>
    <x v="2535"/>
    <n v="150.78"/>
    <n v="514.75"/>
    <x v="1898"/>
  </r>
  <r>
    <x v="16"/>
    <x v="4"/>
    <x v="0"/>
    <x v="2537"/>
    <x v="2536"/>
    <n v="156.80000000000001"/>
    <n v="257.73"/>
    <x v="852"/>
  </r>
  <r>
    <x v="10"/>
    <x v="1"/>
    <x v="6"/>
    <x v="2538"/>
    <x v="2537"/>
    <n v="189.01"/>
    <n v="132.19"/>
    <x v="1899"/>
  </r>
  <r>
    <x v="1"/>
    <x v="6"/>
    <x v="1"/>
    <x v="2539"/>
    <x v="2538"/>
    <n v="52.33"/>
    <n v="45.91"/>
    <x v="1900"/>
  </r>
  <r>
    <x v="8"/>
    <x v="0"/>
    <x v="6"/>
    <x v="2540"/>
    <x v="2539"/>
    <n v="153.93"/>
    <n v="320"/>
    <x v="321"/>
  </r>
  <r>
    <x v="17"/>
    <x v="6"/>
    <x v="3"/>
    <x v="2541"/>
    <x v="2540"/>
    <n v="101.72"/>
    <n v="469.1"/>
    <x v="1901"/>
  </r>
  <r>
    <x v="11"/>
    <x v="6"/>
    <x v="1"/>
    <x v="2542"/>
    <x v="2541"/>
    <n v="123.83"/>
    <n v="303.77999999999997"/>
    <x v="399"/>
  </r>
  <r>
    <x v="0"/>
    <x v="3"/>
    <x v="7"/>
    <x v="2543"/>
    <x v="2542"/>
    <n v="54.77"/>
    <n v="966.95"/>
    <x v="1902"/>
  </r>
  <r>
    <x v="12"/>
    <x v="6"/>
    <x v="4"/>
    <x v="2544"/>
    <x v="2543"/>
    <n v="176.84"/>
    <n v="987.24"/>
    <x v="1903"/>
  </r>
  <r>
    <x v="19"/>
    <x v="1"/>
    <x v="0"/>
    <x v="2545"/>
    <x v="2544"/>
    <n v="188.9"/>
    <n v="715.16"/>
    <x v="1904"/>
  </r>
  <r>
    <x v="10"/>
    <x v="6"/>
    <x v="5"/>
    <x v="2546"/>
    <x v="2545"/>
    <n v="27.03"/>
    <n v="965.22"/>
    <x v="492"/>
  </r>
  <r>
    <x v="16"/>
    <x v="1"/>
    <x v="7"/>
    <x v="2547"/>
    <x v="2546"/>
    <n v="104.23"/>
    <n v="1269.21"/>
    <x v="1905"/>
  </r>
  <r>
    <x v="7"/>
    <x v="2"/>
    <x v="3"/>
    <x v="2548"/>
    <x v="2547"/>
    <n v="42.54"/>
    <n v="727.53"/>
    <x v="1619"/>
  </r>
  <r>
    <x v="6"/>
    <x v="6"/>
    <x v="3"/>
    <x v="2549"/>
    <x v="2548"/>
    <n v="54.04"/>
    <n v="1061.4000000000001"/>
    <x v="1906"/>
  </r>
  <r>
    <x v="3"/>
    <x v="5"/>
    <x v="6"/>
    <x v="2550"/>
    <x v="2549"/>
    <n v="29.73"/>
    <n v="1298.6300000000001"/>
    <x v="720"/>
  </r>
  <r>
    <x v="0"/>
    <x v="0"/>
    <x v="2"/>
    <x v="2551"/>
    <x v="2550"/>
    <n v="108.7"/>
    <n v="37.42"/>
    <x v="1641"/>
  </r>
  <r>
    <x v="15"/>
    <x v="1"/>
    <x v="0"/>
    <x v="2552"/>
    <x v="2551"/>
    <n v="188.03"/>
    <n v="430.09"/>
    <x v="1868"/>
  </r>
  <r>
    <x v="19"/>
    <x v="1"/>
    <x v="3"/>
    <x v="2553"/>
    <x v="2552"/>
    <n v="74.06"/>
    <n v="350"/>
    <x v="243"/>
  </r>
  <r>
    <x v="14"/>
    <x v="6"/>
    <x v="0"/>
    <x v="2554"/>
    <x v="2553"/>
    <n v="79.66"/>
    <n v="1122.45"/>
    <x v="1266"/>
  </r>
  <r>
    <x v="10"/>
    <x v="0"/>
    <x v="6"/>
    <x v="2555"/>
    <x v="2554"/>
    <n v="180.03"/>
    <n v="1116.72"/>
    <x v="1907"/>
  </r>
  <r>
    <x v="0"/>
    <x v="1"/>
    <x v="1"/>
    <x v="2556"/>
    <x v="2555"/>
    <n v="144.41"/>
    <n v="764.54"/>
    <x v="1908"/>
  </r>
  <r>
    <x v="3"/>
    <x v="5"/>
    <x v="6"/>
    <x v="2557"/>
    <x v="2556"/>
    <n v="77.55"/>
    <n v="162.22999999999999"/>
    <x v="1226"/>
  </r>
  <r>
    <x v="10"/>
    <x v="4"/>
    <x v="4"/>
    <x v="2558"/>
    <x v="2557"/>
    <n v="30.83"/>
    <n v="683.94"/>
    <x v="1909"/>
  </r>
  <r>
    <x v="13"/>
    <x v="4"/>
    <x v="7"/>
    <x v="2559"/>
    <x v="2558"/>
    <n v="122.76"/>
    <n v="131.83000000000001"/>
    <x v="692"/>
  </r>
  <r>
    <x v="6"/>
    <x v="6"/>
    <x v="3"/>
    <x v="2560"/>
    <x v="2559"/>
    <n v="110.28"/>
    <n v="101.68"/>
    <x v="1573"/>
  </r>
  <r>
    <x v="9"/>
    <x v="1"/>
    <x v="2"/>
    <x v="2561"/>
    <x v="2560"/>
    <n v="187.54"/>
    <n v="218.84"/>
    <x v="22"/>
  </r>
  <r>
    <x v="12"/>
    <x v="6"/>
    <x v="7"/>
    <x v="2562"/>
    <x v="2561"/>
    <n v="196.3"/>
    <n v="1066.3900000000001"/>
    <x v="1910"/>
  </r>
  <r>
    <x v="8"/>
    <x v="6"/>
    <x v="0"/>
    <x v="2563"/>
    <x v="2562"/>
    <n v="43.56"/>
    <n v="119.98"/>
    <x v="570"/>
  </r>
  <r>
    <x v="14"/>
    <x v="0"/>
    <x v="0"/>
    <x v="2564"/>
    <x v="2563"/>
    <n v="68.540000000000006"/>
    <n v="327.16000000000003"/>
    <x v="1911"/>
  </r>
  <r>
    <x v="15"/>
    <x v="6"/>
    <x v="6"/>
    <x v="2565"/>
    <x v="2564"/>
    <n v="169.1"/>
    <n v="1375.81"/>
    <x v="1245"/>
  </r>
  <r>
    <x v="0"/>
    <x v="5"/>
    <x v="1"/>
    <x v="2566"/>
    <x v="2565"/>
    <n v="152.56"/>
    <n v="439.75"/>
    <x v="1007"/>
  </r>
  <r>
    <x v="14"/>
    <x v="1"/>
    <x v="3"/>
    <x v="2567"/>
    <x v="2566"/>
    <n v="144.93"/>
    <n v="814.89"/>
    <x v="863"/>
  </r>
  <r>
    <x v="16"/>
    <x v="1"/>
    <x v="4"/>
    <x v="2568"/>
    <x v="2567"/>
    <n v="93.73"/>
    <n v="251.86"/>
    <x v="1912"/>
  </r>
  <r>
    <x v="14"/>
    <x v="0"/>
    <x v="6"/>
    <x v="2569"/>
    <x v="2568"/>
    <n v="143.37"/>
    <n v="1258.71"/>
    <x v="1913"/>
  </r>
  <r>
    <x v="11"/>
    <x v="0"/>
    <x v="6"/>
    <x v="2570"/>
    <x v="2569"/>
    <n v="90.26"/>
    <n v="1083.4100000000001"/>
    <x v="936"/>
  </r>
  <r>
    <x v="2"/>
    <x v="1"/>
    <x v="0"/>
    <x v="2571"/>
    <x v="2570"/>
    <n v="196.57"/>
    <n v="1029.54"/>
    <x v="1914"/>
  </r>
  <r>
    <x v="12"/>
    <x v="0"/>
    <x v="5"/>
    <x v="2572"/>
    <x v="2571"/>
    <n v="23.09"/>
    <n v="990.67"/>
    <x v="874"/>
  </r>
  <r>
    <x v="18"/>
    <x v="0"/>
    <x v="3"/>
    <x v="2573"/>
    <x v="2572"/>
    <n v="149.36000000000001"/>
    <n v="880.91"/>
    <x v="1915"/>
  </r>
  <r>
    <x v="5"/>
    <x v="2"/>
    <x v="0"/>
    <x v="2574"/>
    <x v="2573"/>
    <n v="72.430000000000007"/>
    <n v="703.37"/>
    <x v="25"/>
  </r>
  <r>
    <x v="19"/>
    <x v="6"/>
    <x v="0"/>
    <x v="2575"/>
    <x v="2574"/>
    <n v="143.66999999999999"/>
    <n v="303.25"/>
    <x v="1916"/>
  </r>
  <r>
    <x v="3"/>
    <x v="5"/>
    <x v="7"/>
    <x v="2576"/>
    <x v="2575"/>
    <n v="149.30000000000001"/>
    <n v="1128.76"/>
    <x v="1917"/>
  </r>
  <r>
    <x v="0"/>
    <x v="0"/>
    <x v="6"/>
    <x v="2577"/>
    <x v="2576"/>
    <n v="35.97"/>
    <n v="487.76"/>
    <x v="1587"/>
  </r>
  <r>
    <x v="6"/>
    <x v="4"/>
    <x v="6"/>
    <x v="2578"/>
    <x v="2577"/>
    <n v="136.38999999999999"/>
    <n v="708.31"/>
    <x v="1918"/>
  </r>
  <r>
    <x v="8"/>
    <x v="0"/>
    <x v="0"/>
    <x v="2579"/>
    <x v="2578"/>
    <n v="177.6"/>
    <n v="1092.6300000000001"/>
    <x v="1251"/>
  </r>
  <r>
    <x v="4"/>
    <x v="3"/>
    <x v="1"/>
    <x v="2580"/>
    <x v="2579"/>
    <n v="112.3"/>
    <n v="384.76"/>
    <x v="1546"/>
  </r>
  <r>
    <x v="7"/>
    <x v="1"/>
    <x v="1"/>
    <x v="2581"/>
    <x v="2580"/>
    <n v="101.35"/>
    <n v="183.01"/>
    <x v="1919"/>
  </r>
  <r>
    <x v="15"/>
    <x v="5"/>
    <x v="2"/>
    <x v="2582"/>
    <x v="2581"/>
    <n v="23.33"/>
    <n v="710.14"/>
    <x v="1860"/>
  </r>
  <r>
    <x v="19"/>
    <x v="4"/>
    <x v="6"/>
    <x v="2583"/>
    <x v="2582"/>
    <n v="105.75"/>
    <n v="149.96"/>
    <x v="1467"/>
  </r>
  <r>
    <x v="2"/>
    <x v="4"/>
    <x v="2"/>
    <x v="2584"/>
    <x v="2583"/>
    <n v="148.24"/>
    <n v="436.47"/>
    <x v="442"/>
  </r>
  <r>
    <x v="17"/>
    <x v="6"/>
    <x v="4"/>
    <x v="2585"/>
    <x v="2584"/>
    <n v="190.25"/>
    <n v="1014.36"/>
    <x v="1474"/>
  </r>
  <r>
    <x v="5"/>
    <x v="6"/>
    <x v="0"/>
    <x v="2586"/>
    <x v="2585"/>
    <n v="46.84"/>
    <n v="26.69"/>
    <x v="1913"/>
  </r>
  <r>
    <x v="13"/>
    <x v="0"/>
    <x v="6"/>
    <x v="2587"/>
    <x v="2586"/>
    <n v="63.27"/>
    <n v="1189.8699999999999"/>
    <x v="1920"/>
  </r>
  <r>
    <x v="17"/>
    <x v="2"/>
    <x v="1"/>
    <x v="2588"/>
    <x v="2587"/>
    <n v="63.73"/>
    <n v="272.60000000000002"/>
    <x v="118"/>
  </r>
  <r>
    <x v="17"/>
    <x v="5"/>
    <x v="4"/>
    <x v="2589"/>
    <x v="2588"/>
    <n v="113.47"/>
    <n v="22.76"/>
    <x v="1921"/>
  </r>
  <r>
    <x v="18"/>
    <x v="4"/>
    <x v="3"/>
    <x v="2590"/>
    <x v="2589"/>
    <n v="126.36"/>
    <n v="266.97000000000003"/>
    <x v="1922"/>
  </r>
  <r>
    <x v="9"/>
    <x v="6"/>
    <x v="5"/>
    <x v="2591"/>
    <x v="2590"/>
    <n v="149.30000000000001"/>
    <n v="346.78"/>
    <x v="478"/>
  </r>
  <r>
    <x v="13"/>
    <x v="0"/>
    <x v="3"/>
    <x v="2592"/>
    <x v="2591"/>
    <n v="73.739999999999995"/>
    <n v="857.66"/>
    <x v="1923"/>
  </r>
  <r>
    <x v="4"/>
    <x v="1"/>
    <x v="2"/>
    <x v="2593"/>
    <x v="2592"/>
    <n v="158.80000000000001"/>
    <n v="628.04999999999995"/>
    <x v="1924"/>
  </r>
  <r>
    <x v="2"/>
    <x v="3"/>
    <x v="6"/>
    <x v="2594"/>
    <x v="2593"/>
    <n v="58.49"/>
    <n v="1080.48"/>
    <x v="1925"/>
  </r>
  <r>
    <x v="19"/>
    <x v="1"/>
    <x v="6"/>
    <x v="2595"/>
    <x v="2594"/>
    <n v="92.54"/>
    <n v="1107.6400000000001"/>
    <x v="1926"/>
  </r>
  <r>
    <x v="6"/>
    <x v="3"/>
    <x v="0"/>
    <x v="2596"/>
    <x v="2595"/>
    <n v="198.73"/>
    <n v="1224.73"/>
    <x v="357"/>
  </r>
  <r>
    <x v="8"/>
    <x v="4"/>
    <x v="0"/>
    <x v="2597"/>
    <x v="2596"/>
    <n v="37.299999999999997"/>
    <n v="208.87"/>
    <x v="1658"/>
  </r>
  <r>
    <x v="5"/>
    <x v="2"/>
    <x v="3"/>
    <x v="2598"/>
    <x v="2597"/>
    <n v="163.29"/>
    <n v="396.86"/>
    <x v="1477"/>
  </r>
  <r>
    <x v="18"/>
    <x v="6"/>
    <x v="4"/>
    <x v="2599"/>
    <x v="2598"/>
    <n v="128.47999999999999"/>
    <n v="1001.48"/>
    <x v="1927"/>
  </r>
  <r>
    <x v="12"/>
    <x v="6"/>
    <x v="4"/>
    <x v="2600"/>
    <x v="2599"/>
    <n v="159.11000000000001"/>
    <n v="1363.38"/>
    <x v="367"/>
  </r>
  <r>
    <x v="6"/>
    <x v="1"/>
    <x v="7"/>
    <x v="2601"/>
    <x v="2600"/>
    <n v="99.24"/>
    <n v="1111.73"/>
    <x v="1928"/>
  </r>
  <r>
    <x v="17"/>
    <x v="1"/>
    <x v="6"/>
    <x v="2602"/>
    <x v="2601"/>
    <n v="152.80000000000001"/>
    <n v="93.06"/>
    <x v="1929"/>
  </r>
  <r>
    <x v="0"/>
    <x v="0"/>
    <x v="3"/>
    <x v="2603"/>
    <x v="2602"/>
    <n v="41.4"/>
    <n v="170.52"/>
    <x v="1930"/>
  </r>
  <r>
    <x v="4"/>
    <x v="1"/>
    <x v="7"/>
    <x v="2604"/>
    <x v="2603"/>
    <n v="114.45"/>
    <n v="1259.8900000000001"/>
    <x v="1931"/>
  </r>
  <r>
    <x v="0"/>
    <x v="4"/>
    <x v="3"/>
    <x v="2605"/>
    <x v="2604"/>
    <n v="139.08000000000001"/>
    <n v="302"/>
    <x v="1932"/>
  </r>
  <r>
    <x v="12"/>
    <x v="0"/>
    <x v="4"/>
    <x v="2606"/>
    <x v="2605"/>
    <n v="123.31"/>
    <n v="1363.28"/>
    <x v="1933"/>
  </r>
  <r>
    <x v="18"/>
    <x v="3"/>
    <x v="2"/>
    <x v="2607"/>
    <x v="2606"/>
    <n v="62.32"/>
    <n v="1104.05"/>
    <x v="336"/>
  </r>
  <r>
    <x v="19"/>
    <x v="6"/>
    <x v="0"/>
    <x v="2608"/>
    <x v="2607"/>
    <n v="144.51"/>
    <n v="1300.1099999999999"/>
    <x v="51"/>
  </r>
  <r>
    <x v="4"/>
    <x v="6"/>
    <x v="5"/>
    <x v="2609"/>
    <x v="2608"/>
    <n v="121.6"/>
    <n v="1201.8800000000001"/>
    <x v="1870"/>
  </r>
  <r>
    <x v="15"/>
    <x v="6"/>
    <x v="1"/>
    <x v="2610"/>
    <x v="2609"/>
    <n v="147.52000000000001"/>
    <n v="1142.1600000000001"/>
    <x v="771"/>
  </r>
  <r>
    <x v="11"/>
    <x v="5"/>
    <x v="3"/>
    <x v="2611"/>
    <x v="2610"/>
    <n v="95.72"/>
    <n v="220.58"/>
    <x v="1934"/>
  </r>
  <r>
    <x v="7"/>
    <x v="3"/>
    <x v="0"/>
    <x v="2612"/>
    <x v="2611"/>
    <n v="46.56"/>
    <n v="920.09"/>
    <x v="1793"/>
  </r>
  <r>
    <x v="13"/>
    <x v="0"/>
    <x v="0"/>
    <x v="2613"/>
    <x v="2612"/>
    <n v="90.49"/>
    <n v="726.35"/>
    <x v="1379"/>
  </r>
  <r>
    <x v="18"/>
    <x v="6"/>
    <x v="1"/>
    <x v="2614"/>
    <x v="2613"/>
    <n v="53.93"/>
    <n v="1209.25"/>
    <x v="1935"/>
  </r>
  <r>
    <x v="18"/>
    <x v="4"/>
    <x v="6"/>
    <x v="2615"/>
    <x v="2614"/>
    <n v="109.22"/>
    <n v="505.54"/>
    <x v="1109"/>
  </r>
  <r>
    <x v="17"/>
    <x v="3"/>
    <x v="1"/>
    <x v="2616"/>
    <x v="2615"/>
    <n v="96.21"/>
    <n v="1197.29"/>
    <x v="706"/>
  </r>
  <r>
    <x v="16"/>
    <x v="3"/>
    <x v="2"/>
    <x v="2617"/>
    <x v="2616"/>
    <n v="20.09"/>
    <n v="60.25"/>
    <x v="1936"/>
  </r>
  <r>
    <x v="18"/>
    <x v="3"/>
    <x v="7"/>
    <x v="2618"/>
    <x v="2617"/>
    <n v="72.28"/>
    <n v="890.56"/>
    <x v="1937"/>
  </r>
  <r>
    <x v="2"/>
    <x v="3"/>
    <x v="7"/>
    <x v="2619"/>
    <x v="2618"/>
    <n v="30.35"/>
    <n v="1145"/>
    <x v="1938"/>
  </r>
  <r>
    <x v="7"/>
    <x v="4"/>
    <x v="6"/>
    <x v="2620"/>
    <x v="2619"/>
    <n v="55.83"/>
    <n v="308.82"/>
    <x v="1939"/>
  </r>
  <r>
    <x v="4"/>
    <x v="4"/>
    <x v="5"/>
    <x v="2621"/>
    <x v="2620"/>
    <n v="25.93"/>
    <n v="999.01"/>
    <x v="1940"/>
  </r>
  <r>
    <x v="4"/>
    <x v="0"/>
    <x v="0"/>
    <x v="2622"/>
    <x v="2621"/>
    <n v="70.28"/>
    <n v="1303.0999999999999"/>
    <x v="1941"/>
  </r>
  <r>
    <x v="10"/>
    <x v="6"/>
    <x v="3"/>
    <x v="2623"/>
    <x v="2622"/>
    <n v="80.209999999999994"/>
    <n v="221.33"/>
    <x v="1467"/>
  </r>
  <r>
    <x v="19"/>
    <x v="0"/>
    <x v="7"/>
    <x v="2624"/>
    <x v="2623"/>
    <n v="135.44999999999999"/>
    <n v="424.67"/>
    <x v="911"/>
  </r>
  <r>
    <x v="10"/>
    <x v="3"/>
    <x v="1"/>
    <x v="2625"/>
    <x v="2624"/>
    <n v="121.78"/>
    <n v="1174.5899999999999"/>
    <x v="1856"/>
  </r>
  <r>
    <x v="9"/>
    <x v="6"/>
    <x v="5"/>
    <x v="2626"/>
    <x v="2625"/>
    <n v="105.91"/>
    <n v="24.62"/>
    <x v="343"/>
  </r>
  <r>
    <x v="11"/>
    <x v="2"/>
    <x v="3"/>
    <x v="2627"/>
    <x v="2626"/>
    <n v="79.569999999999993"/>
    <n v="83.43"/>
    <x v="1635"/>
  </r>
  <r>
    <x v="18"/>
    <x v="5"/>
    <x v="1"/>
    <x v="2628"/>
    <x v="2627"/>
    <n v="83.34"/>
    <n v="39.28"/>
    <x v="1942"/>
  </r>
  <r>
    <x v="17"/>
    <x v="2"/>
    <x v="0"/>
    <x v="2629"/>
    <x v="2628"/>
    <n v="198.38"/>
    <n v="745.17"/>
    <x v="1577"/>
  </r>
  <r>
    <x v="5"/>
    <x v="0"/>
    <x v="5"/>
    <x v="2630"/>
    <x v="2629"/>
    <n v="152.21"/>
    <n v="272.87"/>
    <x v="1943"/>
  </r>
  <r>
    <x v="0"/>
    <x v="0"/>
    <x v="3"/>
    <x v="2631"/>
    <x v="2630"/>
    <n v="53.12"/>
    <n v="562.52"/>
    <x v="238"/>
  </r>
  <r>
    <x v="7"/>
    <x v="5"/>
    <x v="0"/>
    <x v="2632"/>
    <x v="2631"/>
    <n v="199.15"/>
    <n v="1095.32"/>
    <x v="1944"/>
  </r>
  <r>
    <x v="3"/>
    <x v="5"/>
    <x v="2"/>
    <x v="2633"/>
    <x v="2632"/>
    <n v="35.86"/>
    <n v="1362.79"/>
    <x v="1945"/>
  </r>
  <r>
    <x v="8"/>
    <x v="4"/>
    <x v="3"/>
    <x v="2634"/>
    <x v="2633"/>
    <n v="29.26"/>
    <n v="126.04"/>
    <x v="1946"/>
  </r>
  <r>
    <x v="10"/>
    <x v="6"/>
    <x v="6"/>
    <x v="2635"/>
    <x v="2634"/>
    <n v="87.44"/>
    <n v="1162.6500000000001"/>
    <x v="940"/>
  </r>
  <r>
    <x v="16"/>
    <x v="3"/>
    <x v="6"/>
    <x v="2636"/>
    <x v="2635"/>
    <n v="79.81"/>
    <n v="637.86"/>
    <x v="1947"/>
  </r>
  <r>
    <x v="14"/>
    <x v="6"/>
    <x v="7"/>
    <x v="2637"/>
    <x v="2636"/>
    <n v="103.11"/>
    <n v="421.17"/>
    <x v="1948"/>
  </r>
  <r>
    <x v="10"/>
    <x v="5"/>
    <x v="1"/>
    <x v="2638"/>
    <x v="2637"/>
    <n v="111.9"/>
    <n v="627.04"/>
    <x v="1949"/>
  </r>
  <r>
    <x v="1"/>
    <x v="2"/>
    <x v="0"/>
    <x v="2639"/>
    <x v="2638"/>
    <n v="73.28"/>
    <n v="828.05"/>
    <x v="1950"/>
  </r>
  <r>
    <x v="9"/>
    <x v="4"/>
    <x v="1"/>
    <x v="2640"/>
    <x v="2639"/>
    <n v="44.9"/>
    <n v="333.9"/>
    <x v="1539"/>
  </r>
  <r>
    <x v="8"/>
    <x v="2"/>
    <x v="5"/>
    <x v="2641"/>
    <x v="2640"/>
    <n v="74.17"/>
    <n v="1235.3399999999999"/>
    <x v="197"/>
  </r>
  <r>
    <x v="18"/>
    <x v="3"/>
    <x v="4"/>
    <x v="2642"/>
    <x v="2641"/>
    <n v="134.02000000000001"/>
    <n v="473.94"/>
    <x v="1951"/>
  </r>
  <r>
    <x v="15"/>
    <x v="2"/>
    <x v="4"/>
    <x v="2643"/>
    <x v="2642"/>
    <n v="158.37"/>
    <n v="560.84"/>
    <x v="543"/>
  </r>
  <r>
    <x v="11"/>
    <x v="3"/>
    <x v="1"/>
    <x v="2644"/>
    <x v="2643"/>
    <n v="178.36"/>
    <n v="712.72"/>
    <x v="1952"/>
  </r>
  <r>
    <x v="12"/>
    <x v="0"/>
    <x v="5"/>
    <x v="2645"/>
    <x v="2644"/>
    <n v="58.78"/>
    <n v="1350.89"/>
    <x v="1953"/>
  </r>
  <r>
    <x v="11"/>
    <x v="2"/>
    <x v="5"/>
    <x v="2646"/>
    <x v="2645"/>
    <n v="150.91"/>
    <n v="780.7"/>
    <x v="1954"/>
  </r>
  <r>
    <x v="11"/>
    <x v="5"/>
    <x v="2"/>
    <x v="2647"/>
    <x v="2646"/>
    <n v="109.23"/>
    <n v="108.6"/>
    <x v="915"/>
  </r>
  <r>
    <x v="4"/>
    <x v="0"/>
    <x v="2"/>
    <x v="2648"/>
    <x v="2647"/>
    <n v="121.65"/>
    <n v="366.94"/>
    <x v="832"/>
  </r>
  <r>
    <x v="19"/>
    <x v="6"/>
    <x v="2"/>
    <x v="2649"/>
    <x v="2648"/>
    <n v="101.54"/>
    <n v="374.29"/>
    <x v="1513"/>
  </r>
  <r>
    <x v="15"/>
    <x v="6"/>
    <x v="1"/>
    <x v="2650"/>
    <x v="2649"/>
    <n v="97.11"/>
    <n v="1086.3499999999999"/>
    <x v="1734"/>
  </r>
  <r>
    <x v="4"/>
    <x v="0"/>
    <x v="4"/>
    <x v="2651"/>
    <x v="2650"/>
    <n v="141.41999999999999"/>
    <n v="579.53"/>
    <x v="1955"/>
  </r>
  <r>
    <x v="8"/>
    <x v="2"/>
    <x v="5"/>
    <x v="2652"/>
    <x v="2651"/>
    <n v="88.6"/>
    <n v="1282.72"/>
    <x v="1253"/>
  </r>
  <r>
    <x v="0"/>
    <x v="4"/>
    <x v="5"/>
    <x v="2653"/>
    <x v="2652"/>
    <n v="153.69"/>
    <n v="1380.39"/>
    <x v="785"/>
  </r>
  <r>
    <x v="13"/>
    <x v="4"/>
    <x v="7"/>
    <x v="2654"/>
    <x v="2653"/>
    <n v="180.18"/>
    <n v="362.85"/>
    <x v="1484"/>
  </r>
  <r>
    <x v="9"/>
    <x v="0"/>
    <x v="0"/>
    <x v="2655"/>
    <x v="2654"/>
    <n v="94.34"/>
    <n v="771.32"/>
    <x v="195"/>
  </r>
  <r>
    <x v="11"/>
    <x v="6"/>
    <x v="3"/>
    <x v="2656"/>
    <x v="2655"/>
    <n v="91.48"/>
    <n v="1051.18"/>
    <x v="1956"/>
  </r>
  <r>
    <x v="6"/>
    <x v="3"/>
    <x v="1"/>
    <x v="2657"/>
    <x v="2656"/>
    <n v="129.91999999999999"/>
    <n v="17.13"/>
    <x v="1957"/>
  </r>
  <r>
    <x v="10"/>
    <x v="5"/>
    <x v="5"/>
    <x v="2658"/>
    <x v="2657"/>
    <n v="104.52"/>
    <n v="135.38999999999999"/>
    <x v="227"/>
  </r>
  <r>
    <x v="17"/>
    <x v="1"/>
    <x v="5"/>
    <x v="2659"/>
    <x v="2658"/>
    <n v="138.91"/>
    <n v="1303.1600000000001"/>
    <x v="1958"/>
  </r>
  <r>
    <x v="17"/>
    <x v="6"/>
    <x v="3"/>
    <x v="2660"/>
    <x v="2659"/>
    <n v="84.24"/>
    <n v="942.96"/>
    <x v="1959"/>
  </r>
  <r>
    <x v="16"/>
    <x v="0"/>
    <x v="2"/>
    <x v="2661"/>
    <x v="2660"/>
    <n v="133.44"/>
    <n v="735.15"/>
    <x v="1763"/>
  </r>
  <r>
    <x v="17"/>
    <x v="1"/>
    <x v="3"/>
    <x v="2662"/>
    <x v="2661"/>
    <n v="151.47"/>
    <n v="1158.29"/>
    <x v="1960"/>
  </r>
  <r>
    <x v="6"/>
    <x v="0"/>
    <x v="1"/>
    <x v="2663"/>
    <x v="2662"/>
    <n v="167.1"/>
    <n v="659.43"/>
    <x v="1961"/>
  </r>
  <r>
    <x v="12"/>
    <x v="4"/>
    <x v="7"/>
    <x v="2664"/>
    <x v="2663"/>
    <n v="41.11"/>
    <n v="643.79"/>
    <x v="459"/>
  </r>
  <r>
    <x v="18"/>
    <x v="0"/>
    <x v="2"/>
    <x v="2665"/>
    <x v="2664"/>
    <n v="111.3"/>
    <n v="1075.49"/>
    <x v="683"/>
  </r>
  <r>
    <x v="5"/>
    <x v="1"/>
    <x v="3"/>
    <x v="2666"/>
    <x v="2665"/>
    <n v="152.59"/>
    <n v="277.45"/>
    <x v="1962"/>
  </r>
  <r>
    <x v="13"/>
    <x v="1"/>
    <x v="3"/>
    <x v="2667"/>
    <x v="2666"/>
    <n v="166.94"/>
    <n v="27.03"/>
    <x v="332"/>
  </r>
  <r>
    <x v="17"/>
    <x v="3"/>
    <x v="2"/>
    <x v="2668"/>
    <x v="2667"/>
    <n v="29.46"/>
    <n v="279.01"/>
    <x v="1963"/>
  </r>
  <r>
    <x v="14"/>
    <x v="4"/>
    <x v="1"/>
    <x v="2669"/>
    <x v="2668"/>
    <n v="95.85"/>
    <n v="387.53"/>
    <x v="1964"/>
  </r>
  <r>
    <x v="5"/>
    <x v="2"/>
    <x v="0"/>
    <x v="2670"/>
    <x v="2669"/>
    <n v="46.29"/>
    <n v="629.91"/>
    <x v="605"/>
  </r>
  <r>
    <x v="15"/>
    <x v="3"/>
    <x v="7"/>
    <x v="2671"/>
    <x v="2670"/>
    <n v="96.73"/>
    <n v="1064.52"/>
    <x v="547"/>
  </r>
  <r>
    <x v="19"/>
    <x v="2"/>
    <x v="2"/>
    <x v="2672"/>
    <x v="2671"/>
    <n v="75.900000000000006"/>
    <n v="1263.71"/>
    <x v="1965"/>
  </r>
  <r>
    <x v="1"/>
    <x v="1"/>
    <x v="0"/>
    <x v="2673"/>
    <x v="2672"/>
    <n v="151.46"/>
    <n v="491.13"/>
    <x v="511"/>
  </r>
  <r>
    <x v="18"/>
    <x v="1"/>
    <x v="6"/>
    <x v="2674"/>
    <x v="2673"/>
    <n v="160.16"/>
    <n v="424.13"/>
    <x v="1959"/>
  </r>
  <r>
    <x v="4"/>
    <x v="3"/>
    <x v="5"/>
    <x v="2675"/>
    <x v="2674"/>
    <n v="165.17"/>
    <n v="234.1"/>
    <x v="1141"/>
  </r>
  <r>
    <x v="3"/>
    <x v="6"/>
    <x v="3"/>
    <x v="2676"/>
    <x v="2675"/>
    <n v="194.98"/>
    <n v="659.49"/>
    <x v="628"/>
  </r>
  <r>
    <x v="6"/>
    <x v="6"/>
    <x v="6"/>
    <x v="2677"/>
    <x v="2676"/>
    <n v="103.26"/>
    <n v="13.57"/>
    <x v="770"/>
  </r>
  <r>
    <x v="15"/>
    <x v="4"/>
    <x v="5"/>
    <x v="2678"/>
    <x v="2677"/>
    <n v="52.02"/>
    <n v="493.99"/>
    <x v="1966"/>
  </r>
  <r>
    <x v="19"/>
    <x v="2"/>
    <x v="4"/>
    <x v="2679"/>
    <x v="2678"/>
    <n v="50.27"/>
    <n v="1273.04"/>
    <x v="1967"/>
  </r>
  <r>
    <x v="9"/>
    <x v="0"/>
    <x v="7"/>
    <x v="2680"/>
    <x v="2679"/>
    <n v="195.51"/>
    <n v="669.66"/>
    <x v="1968"/>
  </r>
  <r>
    <x v="0"/>
    <x v="1"/>
    <x v="4"/>
    <x v="2681"/>
    <x v="2680"/>
    <n v="120.83"/>
    <n v="57.27"/>
    <x v="354"/>
  </r>
  <r>
    <x v="9"/>
    <x v="0"/>
    <x v="1"/>
    <x v="2682"/>
    <x v="2681"/>
    <n v="108.2"/>
    <n v="58.44"/>
    <x v="1969"/>
  </r>
  <r>
    <x v="2"/>
    <x v="6"/>
    <x v="3"/>
    <x v="2683"/>
    <x v="2682"/>
    <n v="117.77"/>
    <n v="1043.6500000000001"/>
    <x v="1970"/>
  </r>
  <r>
    <x v="3"/>
    <x v="2"/>
    <x v="7"/>
    <x v="2684"/>
    <x v="2683"/>
    <n v="172.19"/>
    <n v="1384.77"/>
    <x v="1177"/>
  </r>
  <r>
    <x v="11"/>
    <x v="3"/>
    <x v="7"/>
    <x v="2685"/>
    <x v="2684"/>
    <n v="33.68"/>
    <n v="441.44"/>
    <x v="671"/>
  </r>
  <r>
    <x v="9"/>
    <x v="4"/>
    <x v="0"/>
    <x v="2686"/>
    <x v="2685"/>
    <n v="91.93"/>
    <n v="1278.8800000000001"/>
    <x v="1971"/>
  </r>
  <r>
    <x v="3"/>
    <x v="4"/>
    <x v="4"/>
    <x v="2687"/>
    <x v="2686"/>
    <n v="151.32"/>
    <n v="361.5"/>
    <x v="1972"/>
  </r>
  <r>
    <x v="9"/>
    <x v="4"/>
    <x v="0"/>
    <x v="2688"/>
    <x v="2687"/>
    <n v="21.84"/>
    <n v="943.38"/>
    <x v="1973"/>
  </r>
  <r>
    <x v="13"/>
    <x v="5"/>
    <x v="5"/>
    <x v="2689"/>
    <x v="2688"/>
    <n v="173.68"/>
    <n v="808.33"/>
    <x v="21"/>
  </r>
  <r>
    <x v="18"/>
    <x v="4"/>
    <x v="6"/>
    <x v="2690"/>
    <x v="2689"/>
    <n v="73.540000000000006"/>
    <n v="545.84"/>
    <x v="1704"/>
  </r>
  <r>
    <x v="6"/>
    <x v="6"/>
    <x v="6"/>
    <x v="2691"/>
    <x v="2690"/>
    <n v="50.79"/>
    <n v="853.06"/>
    <x v="1486"/>
  </r>
  <r>
    <x v="13"/>
    <x v="3"/>
    <x v="5"/>
    <x v="2692"/>
    <x v="2691"/>
    <n v="29.74"/>
    <n v="670.3"/>
    <x v="1811"/>
  </r>
  <r>
    <x v="19"/>
    <x v="1"/>
    <x v="3"/>
    <x v="2693"/>
    <x v="2692"/>
    <n v="96.26"/>
    <n v="1353.44"/>
    <x v="322"/>
  </r>
  <r>
    <x v="3"/>
    <x v="2"/>
    <x v="6"/>
    <x v="2694"/>
    <x v="2693"/>
    <n v="162.46"/>
    <n v="543.41"/>
    <x v="448"/>
  </r>
  <r>
    <x v="2"/>
    <x v="0"/>
    <x v="2"/>
    <x v="2695"/>
    <x v="2694"/>
    <n v="78.16"/>
    <n v="424.13"/>
    <x v="1691"/>
  </r>
  <r>
    <x v="8"/>
    <x v="6"/>
    <x v="5"/>
    <x v="2696"/>
    <x v="2695"/>
    <n v="72.819999999999993"/>
    <n v="598.04"/>
    <x v="1562"/>
  </r>
  <r>
    <x v="14"/>
    <x v="5"/>
    <x v="4"/>
    <x v="2697"/>
    <x v="2696"/>
    <n v="81.56"/>
    <n v="581.19000000000005"/>
    <x v="1974"/>
  </r>
  <r>
    <x v="8"/>
    <x v="6"/>
    <x v="5"/>
    <x v="2698"/>
    <x v="2697"/>
    <n v="168.07"/>
    <n v="642.95000000000005"/>
    <x v="380"/>
  </r>
  <r>
    <x v="8"/>
    <x v="6"/>
    <x v="1"/>
    <x v="2699"/>
    <x v="2698"/>
    <n v="108.85"/>
    <n v="1007.91"/>
    <x v="1975"/>
  </r>
  <r>
    <x v="19"/>
    <x v="4"/>
    <x v="5"/>
    <x v="2700"/>
    <x v="2699"/>
    <n v="78.77"/>
    <n v="1317.97"/>
    <x v="1976"/>
  </r>
  <r>
    <x v="5"/>
    <x v="1"/>
    <x v="6"/>
    <x v="2701"/>
    <x v="2700"/>
    <n v="142.76"/>
    <n v="1006.54"/>
    <x v="798"/>
  </r>
  <r>
    <x v="16"/>
    <x v="6"/>
    <x v="2"/>
    <x v="2702"/>
    <x v="2701"/>
    <n v="167.69"/>
    <n v="477.21"/>
    <x v="1919"/>
  </r>
  <r>
    <x v="0"/>
    <x v="1"/>
    <x v="0"/>
    <x v="2703"/>
    <x v="2702"/>
    <n v="29.54"/>
    <n v="423.41"/>
    <x v="1308"/>
  </r>
  <r>
    <x v="17"/>
    <x v="4"/>
    <x v="4"/>
    <x v="2704"/>
    <x v="2703"/>
    <n v="117.75"/>
    <n v="1061.0899999999999"/>
    <x v="1618"/>
  </r>
  <r>
    <x v="3"/>
    <x v="3"/>
    <x v="2"/>
    <x v="2705"/>
    <x v="2704"/>
    <n v="76.510000000000005"/>
    <n v="199.6"/>
    <x v="1977"/>
  </r>
  <r>
    <x v="2"/>
    <x v="1"/>
    <x v="4"/>
    <x v="2706"/>
    <x v="2705"/>
    <n v="74.55"/>
    <n v="956.4"/>
    <x v="1007"/>
  </r>
  <r>
    <x v="9"/>
    <x v="0"/>
    <x v="4"/>
    <x v="2707"/>
    <x v="2706"/>
    <n v="105.7"/>
    <n v="1265.02"/>
    <x v="815"/>
  </r>
  <r>
    <x v="8"/>
    <x v="0"/>
    <x v="4"/>
    <x v="2708"/>
    <x v="2707"/>
    <n v="151.78"/>
    <n v="1177.05"/>
    <x v="1978"/>
  </r>
  <r>
    <x v="12"/>
    <x v="3"/>
    <x v="1"/>
    <x v="2709"/>
    <x v="2708"/>
    <n v="39.799999999999997"/>
    <n v="1156.17"/>
    <x v="525"/>
  </r>
  <r>
    <x v="19"/>
    <x v="2"/>
    <x v="5"/>
    <x v="2710"/>
    <x v="2709"/>
    <n v="113.71"/>
    <n v="522.25"/>
    <x v="38"/>
  </r>
  <r>
    <x v="13"/>
    <x v="3"/>
    <x v="5"/>
    <x v="2711"/>
    <x v="2710"/>
    <n v="25.23"/>
    <n v="74.819999999999993"/>
    <x v="1393"/>
  </r>
  <r>
    <x v="15"/>
    <x v="1"/>
    <x v="1"/>
    <x v="2712"/>
    <x v="2711"/>
    <n v="70.569999999999993"/>
    <n v="66.290000000000006"/>
    <x v="1257"/>
  </r>
  <r>
    <x v="7"/>
    <x v="2"/>
    <x v="5"/>
    <x v="2713"/>
    <x v="2712"/>
    <n v="194.18"/>
    <n v="965.7"/>
    <x v="1193"/>
  </r>
  <r>
    <x v="1"/>
    <x v="5"/>
    <x v="2"/>
    <x v="2714"/>
    <x v="2713"/>
    <n v="89.59"/>
    <n v="836.05"/>
    <x v="1979"/>
  </r>
  <r>
    <x v="14"/>
    <x v="5"/>
    <x v="4"/>
    <x v="2715"/>
    <x v="2714"/>
    <n v="194.53"/>
    <n v="960.24"/>
    <x v="1980"/>
  </r>
  <r>
    <x v="3"/>
    <x v="1"/>
    <x v="0"/>
    <x v="2716"/>
    <x v="2715"/>
    <n v="198.41"/>
    <n v="286.95"/>
    <x v="1981"/>
  </r>
  <r>
    <x v="13"/>
    <x v="6"/>
    <x v="2"/>
    <x v="2717"/>
    <x v="2716"/>
    <n v="184.63"/>
    <n v="657.99"/>
    <x v="1449"/>
  </r>
  <r>
    <x v="15"/>
    <x v="0"/>
    <x v="5"/>
    <x v="2718"/>
    <x v="2717"/>
    <n v="96.88"/>
    <n v="731.86"/>
    <x v="341"/>
  </r>
  <r>
    <x v="9"/>
    <x v="6"/>
    <x v="0"/>
    <x v="2719"/>
    <x v="2718"/>
    <n v="122.13"/>
    <n v="1210.8900000000001"/>
    <x v="1082"/>
  </r>
  <r>
    <x v="1"/>
    <x v="2"/>
    <x v="6"/>
    <x v="2720"/>
    <x v="2719"/>
    <n v="128.93"/>
    <n v="952.95"/>
    <x v="1982"/>
  </r>
  <r>
    <x v="9"/>
    <x v="0"/>
    <x v="6"/>
    <x v="2721"/>
    <x v="2720"/>
    <n v="118.02"/>
    <n v="1219.8399999999999"/>
    <x v="1983"/>
  </r>
  <r>
    <x v="10"/>
    <x v="4"/>
    <x v="4"/>
    <x v="2722"/>
    <x v="2721"/>
    <n v="38.43"/>
    <n v="642.13"/>
    <x v="1584"/>
  </r>
  <r>
    <x v="5"/>
    <x v="2"/>
    <x v="4"/>
    <x v="2723"/>
    <x v="2722"/>
    <n v="64.959999999999994"/>
    <n v="820.66"/>
    <x v="1596"/>
  </r>
  <r>
    <x v="16"/>
    <x v="6"/>
    <x v="0"/>
    <x v="2724"/>
    <x v="2723"/>
    <n v="40.64"/>
    <n v="900.54"/>
    <x v="1984"/>
  </r>
  <r>
    <x v="2"/>
    <x v="0"/>
    <x v="3"/>
    <x v="2725"/>
    <x v="2724"/>
    <n v="69.44"/>
    <n v="965.14"/>
    <x v="1985"/>
  </r>
  <r>
    <x v="8"/>
    <x v="3"/>
    <x v="0"/>
    <x v="2726"/>
    <x v="2725"/>
    <n v="115.44"/>
    <n v="1383.96"/>
    <x v="56"/>
  </r>
  <r>
    <x v="13"/>
    <x v="6"/>
    <x v="0"/>
    <x v="2727"/>
    <x v="2726"/>
    <n v="62.3"/>
    <n v="67.290000000000006"/>
    <x v="925"/>
  </r>
  <r>
    <x v="4"/>
    <x v="1"/>
    <x v="7"/>
    <x v="2728"/>
    <x v="2727"/>
    <n v="49.55"/>
    <n v="1224.24"/>
    <x v="1986"/>
  </r>
  <r>
    <x v="1"/>
    <x v="5"/>
    <x v="0"/>
    <x v="2729"/>
    <x v="2728"/>
    <n v="104.57"/>
    <n v="382.3"/>
    <x v="480"/>
  </r>
  <r>
    <x v="15"/>
    <x v="3"/>
    <x v="7"/>
    <x v="2730"/>
    <x v="2729"/>
    <n v="108.32"/>
    <n v="892.47"/>
    <x v="75"/>
  </r>
  <r>
    <x v="1"/>
    <x v="3"/>
    <x v="4"/>
    <x v="2731"/>
    <x v="2730"/>
    <n v="26.31"/>
    <n v="95.03"/>
    <x v="923"/>
  </r>
  <r>
    <x v="19"/>
    <x v="2"/>
    <x v="3"/>
    <x v="2732"/>
    <x v="2731"/>
    <n v="140.15"/>
    <n v="1164.68"/>
    <x v="1987"/>
  </r>
  <r>
    <x v="1"/>
    <x v="2"/>
    <x v="2"/>
    <x v="2733"/>
    <x v="2732"/>
    <n v="76.02"/>
    <n v="1049.57"/>
    <x v="389"/>
  </r>
  <r>
    <x v="13"/>
    <x v="0"/>
    <x v="5"/>
    <x v="2734"/>
    <x v="2733"/>
    <n v="140.47999999999999"/>
    <n v="965.39"/>
    <x v="110"/>
  </r>
  <r>
    <x v="15"/>
    <x v="4"/>
    <x v="5"/>
    <x v="2735"/>
    <x v="2734"/>
    <n v="111.67"/>
    <n v="510.56"/>
    <x v="1988"/>
  </r>
  <r>
    <x v="7"/>
    <x v="5"/>
    <x v="4"/>
    <x v="2736"/>
    <x v="2735"/>
    <n v="79.97"/>
    <n v="858.05"/>
    <x v="1989"/>
  </r>
  <r>
    <x v="4"/>
    <x v="4"/>
    <x v="1"/>
    <x v="2737"/>
    <x v="2736"/>
    <n v="109.48"/>
    <n v="1296.8900000000001"/>
    <x v="1990"/>
  </r>
  <r>
    <x v="8"/>
    <x v="0"/>
    <x v="1"/>
    <x v="2738"/>
    <x v="2737"/>
    <n v="66.84"/>
    <n v="1357.71"/>
    <x v="1991"/>
  </r>
  <r>
    <x v="7"/>
    <x v="6"/>
    <x v="3"/>
    <x v="2739"/>
    <x v="2738"/>
    <n v="159.66"/>
    <n v="254.96"/>
    <x v="1384"/>
  </r>
  <r>
    <x v="0"/>
    <x v="1"/>
    <x v="0"/>
    <x v="2740"/>
    <x v="2739"/>
    <n v="116.34"/>
    <n v="306.19"/>
    <x v="1450"/>
  </r>
  <r>
    <x v="11"/>
    <x v="5"/>
    <x v="3"/>
    <x v="2741"/>
    <x v="2740"/>
    <n v="78.150000000000006"/>
    <n v="1129.9000000000001"/>
    <x v="1982"/>
  </r>
  <r>
    <x v="1"/>
    <x v="2"/>
    <x v="7"/>
    <x v="2742"/>
    <x v="2741"/>
    <n v="123.3"/>
    <n v="1249.55"/>
    <x v="309"/>
  </r>
  <r>
    <x v="13"/>
    <x v="5"/>
    <x v="6"/>
    <x v="2743"/>
    <x v="2742"/>
    <n v="100.98"/>
    <n v="1286.3900000000001"/>
    <x v="1992"/>
  </r>
  <r>
    <x v="14"/>
    <x v="2"/>
    <x v="7"/>
    <x v="2744"/>
    <x v="2743"/>
    <n v="138.18"/>
    <n v="665.27"/>
    <x v="1404"/>
  </r>
  <r>
    <x v="17"/>
    <x v="2"/>
    <x v="3"/>
    <x v="2745"/>
    <x v="2744"/>
    <n v="145.32"/>
    <n v="795.67"/>
    <x v="391"/>
  </r>
  <r>
    <x v="8"/>
    <x v="1"/>
    <x v="4"/>
    <x v="2746"/>
    <x v="2745"/>
    <n v="83.28"/>
    <n v="1323.05"/>
    <x v="1993"/>
  </r>
  <r>
    <x v="17"/>
    <x v="5"/>
    <x v="2"/>
    <x v="2747"/>
    <x v="2746"/>
    <n v="34.78"/>
    <n v="337.57"/>
    <x v="1994"/>
  </r>
  <r>
    <x v="6"/>
    <x v="4"/>
    <x v="5"/>
    <x v="2748"/>
    <x v="2747"/>
    <n v="124.49"/>
    <n v="825.9"/>
    <x v="1791"/>
  </r>
  <r>
    <x v="9"/>
    <x v="1"/>
    <x v="5"/>
    <x v="2749"/>
    <x v="2748"/>
    <n v="172.3"/>
    <n v="839.76"/>
    <x v="1995"/>
  </r>
  <r>
    <x v="2"/>
    <x v="6"/>
    <x v="6"/>
    <x v="2750"/>
    <x v="2749"/>
    <n v="44.11"/>
    <n v="926.51"/>
    <x v="1262"/>
  </r>
  <r>
    <x v="17"/>
    <x v="3"/>
    <x v="1"/>
    <x v="2751"/>
    <x v="2750"/>
    <n v="197.42"/>
    <n v="939.34"/>
    <x v="1307"/>
  </r>
  <r>
    <x v="13"/>
    <x v="6"/>
    <x v="6"/>
    <x v="2752"/>
    <x v="2751"/>
    <n v="132.46"/>
    <n v="794.3"/>
    <x v="49"/>
  </r>
  <r>
    <x v="9"/>
    <x v="4"/>
    <x v="1"/>
    <x v="2753"/>
    <x v="2752"/>
    <n v="61.51"/>
    <n v="995.2"/>
    <x v="1996"/>
  </r>
  <r>
    <x v="11"/>
    <x v="1"/>
    <x v="5"/>
    <x v="2754"/>
    <x v="2753"/>
    <n v="158.37"/>
    <n v="751.04"/>
    <x v="1997"/>
  </r>
  <r>
    <x v="6"/>
    <x v="6"/>
    <x v="0"/>
    <x v="2755"/>
    <x v="2754"/>
    <n v="180.76"/>
    <n v="395.64"/>
    <x v="1998"/>
  </r>
  <r>
    <x v="5"/>
    <x v="5"/>
    <x v="0"/>
    <x v="2756"/>
    <x v="2755"/>
    <n v="52.15"/>
    <n v="737.52"/>
    <x v="1999"/>
  </r>
  <r>
    <x v="1"/>
    <x v="0"/>
    <x v="2"/>
    <x v="2757"/>
    <x v="2756"/>
    <n v="110.24"/>
    <n v="907.33"/>
    <x v="154"/>
  </r>
  <r>
    <x v="10"/>
    <x v="5"/>
    <x v="7"/>
    <x v="2758"/>
    <x v="2757"/>
    <n v="174"/>
    <n v="670.27"/>
    <x v="2000"/>
  </r>
  <r>
    <x v="4"/>
    <x v="3"/>
    <x v="6"/>
    <x v="2759"/>
    <x v="2758"/>
    <n v="132.16999999999999"/>
    <n v="582.77"/>
    <x v="613"/>
  </r>
  <r>
    <x v="1"/>
    <x v="0"/>
    <x v="4"/>
    <x v="2760"/>
    <x v="2759"/>
    <n v="69.930000000000007"/>
    <n v="1190.43"/>
    <x v="928"/>
  </r>
  <r>
    <x v="3"/>
    <x v="6"/>
    <x v="6"/>
    <x v="2761"/>
    <x v="2760"/>
    <n v="124.92"/>
    <n v="302.63"/>
    <x v="2001"/>
  </r>
  <r>
    <x v="19"/>
    <x v="4"/>
    <x v="3"/>
    <x v="2762"/>
    <x v="2761"/>
    <n v="130.66999999999999"/>
    <n v="1282.04"/>
    <x v="1112"/>
  </r>
  <r>
    <x v="3"/>
    <x v="1"/>
    <x v="4"/>
    <x v="2763"/>
    <x v="2762"/>
    <n v="139.85"/>
    <n v="579.96"/>
    <x v="91"/>
  </r>
  <r>
    <x v="16"/>
    <x v="0"/>
    <x v="1"/>
    <x v="2764"/>
    <x v="2763"/>
    <n v="53.68"/>
    <n v="891.19"/>
    <x v="296"/>
  </r>
  <r>
    <x v="2"/>
    <x v="3"/>
    <x v="6"/>
    <x v="2765"/>
    <x v="2764"/>
    <n v="114.47"/>
    <n v="481.57"/>
    <x v="2002"/>
  </r>
  <r>
    <x v="13"/>
    <x v="0"/>
    <x v="6"/>
    <x v="2766"/>
    <x v="2765"/>
    <n v="57.26"/>
    <n v="1333.93"/>
    <x v="1419"/>
  </r>
  <r>
    <x v="11"/>
    <x v="5"/>
    <x v="6"/>
    <x v="2767"/>
    <x v="2766"/>
    <n v="115.02"/>
    <n v="871.36"/>
    <x v="482"/>
  </r>
  <r>
    <x v="6"/>
    <x v="6"/>
    <x v="2"/>
    <x v="2768"/>
    <x v="2767"/>
    <n v="112.8"/>
    <n v="1109.45"/>
    <x v="2003"/>
  </r>
  <r>
    <x v="17"/>
    <x v="5"/>
    <x v="5"/>
    <x v="2769"/>
    <x v="2768"/>
    <n v="27.61"/>
    <n v="690.29"/>
    <x v="1994"/>
  </r>
  <r>
    <x v="19"/>
    <x v="4"/>
    <x v="2"/>
    <x v="2770"/>
    <x v="2769"/>
    <n v="194.72"/>
    <n v="465.73"/>
    <x v="2004"/>
  </r>
  <r>
    <x v="3"/>
    <x v="3"/>
    <x v="6"/>
    <x v="2771"/>
    <x v="2770"/>
    <n v="163.41999999999999"/>
    <n v="684.69"/>
    <x v="2005"/>
  </r>
  <r>
    <x v="15"/>
    <x v="4"/>
    <x v="3"/>
    <x v="2772"/>
    <x v="2771"/>
    <n v="104.23"/>
    <n v="488.53"/>
    <x v="103"/>
  </r>
  <r>
    <x v="19"/>
    <x v="6"/>
    <x v="6"/>
    <x v="2773"/>
    <x v="2772"/>
    <n v="55.19"/>
    <n v="1067.05"/>
    <x v="2006"/>
  </r>
  <r>
    <x v="9"/>
    <x v="2"/>
    <x v="0"/>
    <x v="2774"/>
    <x v="2773"/>
    <n v="165.49"/>
    <n v="680.69"/>
    <x v="198"/>
  </r>
  <r>
    <x v="3"/>
    <x v="6"/>
    <x v="2"/>
    <x v="2775"/>
    <x v="2774"/>
    <n v="142.66"/>
    <n v="1106.58"/>
    <x v="1490"/>
  </r>
  <r>
    <x v="6"/>
    <x v="1"/>
    <x v="3"/>
    <x v="2776"/>
    <x v="2775"/>
    <n v="88.31"/>
    <n v="574.44000000000005"/>
    <x v="1877"/>
  </r>
  <r>
    <x v="8"/>
    <x v="5"/>
    <x v="0"/>
    <x v="2777"/>
    <x v="2776"/>
    <n v="64.89"/>
    <n v="1289.83"/>
    <x v="1918"/>
  </r>
  <r>
    <x v="17"/>
    <x v="3"/>
    <x v="0"/>
    <x v="2778"/>
    <x v="2777"/>
    <n v="174.26"/>
    <n v="816.6"/>
    <x v="2007"/>
  </r>
  <r>
    <x v="7"/>
    <x v="0"/>
    <x v="1"/>
    <x v="2779"/>
    <x v="2778"/>
    <n v="153.27000000000001"/>
    <n v="1030.6400000000001"/>
    <x v="228"/>
  </r>
  <r>
    <x v="16"/>
    <x v="1"/>
    <x v="6"/>
    <x v="2780"/>
    <x v="2779"/>
    <n v="186.41"/>
    <n v="378.43"/>
    <x v="2008"/>
  </r>
  <r>
    <x v="19"/>
    <x v="6"/>
    <x v="7"/>
    <x v="2781"/>
    <x v="2780"/>
    <n v="99.8"/>
    <n v="161.44"/>
    <x v="2009"/>
  </r>
  <r>
    <x v="15"/>
    <x v="4"/>
    <x v="0"/>
    <x v="2782"/>
    <x v="2781"/>
    <n v="56.97"/>
    <n v="49.43"/>
    <x v="1351"/>
  </r>
  <r>
    <x v="16"/>
    <x v="0"/>
    <x v="7"/>
    <x v="2783"/>
    <x v="2782"/>
    <n v="106.83"/>
    <n v="1124.1300000000001"/>
    <x v="2010"/>
  </r>
  <r>
    <x v="1"/>
    <x v="2"/>
    <x v="2"/>
    <x v="2784"/>
    <x v="2783"/>
    <n v="144.19"/>
    <n v="814.77"/>
    <x v="1980"/>
  </r>
  <r>
    <x v="1"/>
    <x v="6"/>
    <x v="7"/>
    <x v="2785"/>
    <x v="2784"/>
    <n v="82.21"/>
    <n v="280.94"/>
    <x v="780"/>
  </r>
  <r>
    <x v="2"/>
    <x v="2"/>
    <x v="7"/>
    <x v="2786"/>
    <x v="2785"/>
    <n v="175.5"/>
    <n v="1277.99"/>
    <x v="2011"/>
  </r>
  <r>
    <x v="7"/>
    <x v="2"/>
    <x v="1"/>
    <x v="2787"/>
    <x v="2786"/>
    <n v="43.27"/>
    <n v="636"/>
    <x v="2012"/>
  </r>
  <r>
    <x v="2"/>
    <x v="3"/>
    <x v="4"/>
    <x v="2788"/>
    <x v="2787"/>
    <n v="146.74"/>
    <n v="1093.49"/>
    <x v="2013"/>
  </r>
  <r>
    <x v="0"/>
    <x v="0"/>
    <x v="5"/>
    <x v="2789"/>
    <x v="2788"/>
    <n v="64.900000000000006"/>
    <n v="417.68"/>
    <x v="1088"/>
  </r>
  <r>
    <x v="0"/>
    <x v="1"/>
    <x v="4"/>
    <x v="2790"/>
    <x v="2789"/>
    <n v="61.95"/>
    <n v="1372.67"/>
    <x v="962"/>
  </r>
  <r>
    <x v="2"/>
    <x v="1"/>
    <x v="5"/>
    <x v="2791"/>
    <x v="2790"/>
    <n v="120.17"/>
    <n v="835.93"/>
    <x v="2014"/>
  </r>
  <r>
    <x v="0"/>
    <x v="2"/>
    <x v="4"/>
    <x v="2792"/>
    <x v="2791"/>
    <n v="146.49"/>
    <n v="500.08"/>
    <x v="1826"/>
  </r>
  <r>
    <x v="4"/>
    <x v="0"/>
    <x v="1"/>
    <x v="2793"/>
    <x v="2792"/>
    <n v="125.75"/>
    <n v="1204.48"/>
    <x v="98"/>
  </r>
  <r>
    <x v="17"/>
    <x v="1"/>
    <x v="3"/>
    <x v="2794"/>
    <x v="2793"/>
    <n v="113.47"/>
    <n v="243.26"/>
    <x v="2015"/>
  </r>
  <r>
    <x v="6"/>
    <x v="6"/>
    <x v="3"/>
    <x v="2795"/>
    <x v="2794"/>
    <n v="36.17"/>
    <n v="817.37"/>
    <x v="2016"/>
  </r>
  <r>
    <x v="6"/>
    <x v="3"/>
    <x v="2"/>
    <x v="2796"/>
    <x v="2795"/>
    <n v="138.38999999999999"/>
    <n v="1246.3499999999999"/>
    <x v="2017"/>
  </r>
  <r>
    <x v="13"/>
    <x v="5"/>
    <x v="1"/>
    <x v="2797"/>
    <x v="2796"/>
    <n v="181.91"/>
    <n v="1310.96"/>
    <x v="1738"/>
  </r>
  <r>
    <x v="7"/>
    <x v="3"/>
    <x v="3"/>
    <x v="2798"/>
    <x v="2797"/>
    <n v="26.83"/>
    <n v="906.9"/>
    <x v="2018"/>
  </r>
  <r>
    <x v="14"/>
    <x v="1"/>
    <x v="7"/>
    <x v="2799"/>
    <x v="2798"/>
    <n v="30.5"/>
    <n v="31.37"/>
    <x v="2019"/>
  </r>
  <r>
    <x v="7"/>
    <x v="1"/>
    <x v="6"/>
    <x v="2800"/>
    <x v="2799"/>
    <n v="87.89"/>
    <n v="831.96"/>
    <x v="2020"/>
  </r>
  <r>
    <x v="9"/>
    <x v="1"/>
    <x v="4"/>
    <x v="2801"/>
    <x v="2800"/>
    <n v="150.63999999999999"/>
    <n v="1101.44"/>
    <x v="517"/>
  </r>
  <r>
    <x v="15"/>
    <x v="4"/>
    <x v="5"/>
    <x v="2802"/>
    <x v="2801"/>
    <n v="31.31"/>
    <n v="637.73"/>
    <x v="174"/>
  </r>
  <r>
    <x v="13"/>
    <x v="1"/>
    <x v="1"/>
    <x v="2803"/>
    <x v="2802"/>
    <n v="49.72"/>
    <n v="329.25"/>
    <x v="1291"/>
  </r>
  <r>
    <x v="18"/>
    <x v="1"/>
    <x v="4"/>
    <x v="2804"/>
    <x v="2803"/>
    <n v="54.64"/>
    <n v="981.93"/>
    <x v="738"/>
  </r>
  <r>
    <x v="17"/>
    <x v="1"/>
    <x v="3"/>
    <x v="2805"/>
    <x v="2804"/>
    <n v="191.86"/>
    <n v="899.78"/>
    <x v="744"/>
  </r>
  <r>
    <x v="5"/>
    <x v="2"/>
    <x v="2"/>
    <x v="2806"/>
    <x v="2805"/>
    <n v="57.56"/>
    <n v="525.58000000000004"/>
    <x v="2021"/>
  </r>
  <r>
    <x v="6"/>
    <x v="1"/>
    <x v="4"/>
    <x v="2807"/>
    <x v="2806"/>
    <n v="84.77"/>
    <n v="846.22"/>
    <x v="1929"/>
  </r>
  <r>
    <x v="14"/>
    <x v="6"/>
    <x v="2"/>
    <x v="2808"/>
    <x v="2807"/>
    <n v="155.54"/>
    <n v="550.23"/>
    <x v="919"/>
  </r>
  <r>
    <x v="14"/>
    <x v="3"/>
    <x v="1"/>
    <x v="2809"/>
    <x v="2808"/>
    <n v="135.31"/>
    <n v="888.62"/>
    <x v="2022"/>
  </r>
  <r>
    <x v="5"/>
    <x v="6"/>
    <x v="6"/>
    <x v="2810"/>
    <x v="2809"/>
    <n v="90.37"/>
    <n v="726.54"/>
    <x v="2023"/>
  </r>
  <r>
    <x v="3"/>
    <x v="6"/>
    <x v="4"/>
    <x v="2811"/>
    <x v="2810"/>
    <n v="160.01"/>
    <n v="1007.4"/>
    <x v="2024"/>
  </r>
  <r>
    <x v="18"/>
    <x v="4"/>
    <x v="0"/>
    <x v="2812"/>
    <x v="2811"/>
    <n v="119.84"/>
    <n v="1149.95"/>
    <x v="2025"/>
  </r>
  <r>
    <x v="2"/>
    <x v="4"/>
    <x v="1"/>
    <x v="2813"/>
    <x v="2812"/>
    <n v="37.18"/>
    <n v="1187.1400000000001"/>
    <x v="2026"/>
  </r>
  <r>
    <x v="17"/>
    <x v="2"/>
    <x v="6"/>
    <x v="2814"/>
    <x v="2813"/>
    <n v="178.59"/>
    <n v="267.77"/>
    <x v="2027"/>
  </r>
  <r>
    <x v="2"/>
    <x v="3"/>
    <x v="6"/>
    <x v="2815"/>
    <x v="2814"/>
    <n v="145.69999999999999"/>
    <n v="1224.2"/>
    <x v="2028"/>
  </r>
  <r>
    <x v="19"/>
    <x v="5"/>
    <x v="4"/>
    <x v="2816"/>
    <x v="2815"/>
    <n v="147.72"/>
    <n v="634.49"/>
    <x v="525"/>
  </r>
  <r>
    <x v="2"/>
    <x v="6"/>
    <x v="5"/>
    <x v="2817"/>
    <x v="2816"/>
    <n v="155.54"/>
    <n v="1236.53"/>
    <x v="2029"/>
  </r>
  <r>
    <x v="14"/>
    <x v="2"/>
    <x v="4"/>
    <x v="2818"/>
    <x v="2817"/>
    <n v="82.69"/>
    <n v="440.06"/>
    <x v="925"/>
  </r>
  <r>
    <x v="5"/>
    <x v="0"/>
    <x v="3"/>
    <x v="2819"/>
    <x v="2818"/>
    <n v="98.25"/>
    <n v="192.75"/>
    <x v="1407"/>
  </r>
  <r>
    <x v="9"/>
    <x v="5"/>
    <x v="3"/>
    <x v="2820"/>
    <x v="2819"/>
    <n v="57.84"/>
    <n v="1101.8699999999999"/>
    <x v="1776"/>
  </r>
  <r>
    <x v="16"/>
    <x v="3"/>
    <x v="1"/>
    <x v="2821"/>
    <x v="2820"/>
    <n v="50.32"/>
    <n v="1308.74"/>
    <x v="1250"/>
  </r>
  <r>
    <x v="18"/>
    <x v="4"/>
    <x v="4"/>
    <x v="2822"/>
    <x v="2821"/>
    <n v="118.9"/>
    <n v="1069.58"/>
    <x v="1664"/>
  </r>
  <r>
    <x v="3"/>
    <x v="4"/>
    <x v="7"/>
    <x v="2823"/>
    <x v="2822"/>
    <n v="143.29"/>
    <n v="1267.24"/>
    <x v="887"/>
  </r>
  <r>
    <x v="15"/>
    <x v="2"/>
    <x v="5"/>
    <x v="2824"/>
    <x v="2823"/>
    <n v="129.82"/>
    <n v="391.78"/>
    <x v="2030"/>
  </r>
  <r>
    <x v="0"/>
    <x v="4"/>
    <x v="4"/>
    <x v="2825"/>
    <x v="2824"/>
    <n v="154.15"/>
    <n v="439.98"/>
    <x v="2000"/>
  </r>
  <r>
    <x v="18"/>
    <x v="5"/>
    <x v="1"/>
    <x v="2826"/>
    <x v="2825"/>
    <n v="187.58"/>
    <n v="363.04"/>
    <x v="2031"/>
  </r>
  <r>
    <x v="9"/>
    <x v="6"/>
    <x v="2"/>
    <x v="2827"/>
    <x v="2826"/>
    <n v="27.28"/>
    <n v="261.5"/>
    <x v="2032"/>
  </r>
  <r>
    <x v="8"/>
    <x v="2"/>
    <x v="1"/>
    <x v="2828"/>
    <x v="2827"/>
    <n v="113.88"/>
    <n v="1306.53"/>
    <x v="2033"/>
  </r>
  <r>
    <x v="3"/>
    <x v="3"/>
    <x v="4"/>
    <x v="2829"/>
    <x v="2828"/>
    <n v="134.6"/>
    <n v="662.02"/>
    <x v="297"/>
  </r>
  <r>
    <x v="8"/>
    <x v="4"/>
    <x v="6"/>
    <x v="2830"/>
    <x v="2829"/>
    <n v="167.36"/>
    <n v="362.97"/>
    <x v="2034"/>
  </r>
  <r>
    <x v="16"/>
    <x v="4"/>
    <x v="6"/>
    <x v="2831"/>
    <x v="2830"/>
    <n v="111.91"/>
    <n v="742.85"/>
    <x v="2035"/>
  </r>
  <r>
    <x v="9"/>
    <x v="6"/>
    <x v="0"/>
    <x v="2832"/>
    <x v="2831"/>
    <n v="57.39"/>
    <n v="791.89"/>
    <x v="2036"/>
  </r>
  <r>
    <x v="16"/>
    <x v="0"/>
    <x v="5"/>
    <x v="2833"/>
    <x v="2832"/>
    <n v="61.64"/>
    <n v="511.25"/>
    <x v="664"/>
  </r>
  <r>
    <x v="9"/>
    <x v="3"/>
    <x v="6"/>
    <x v="2834"/>
    <x v="2833"/>
    <n v="177.66"/>
    <n v="1027.97"/>
    <x v="686"/>
  </r>
  <r>
    <x v="17"/>
    <x v="2"/>
    <x v="1"/>
    <x v="2835"/>
    <x v="2834"/>
    <n v="80"/>
    <n v="1222.1600000000001"/>
    <x v="2037"/>
  </r>
  <r>
    <x v="14"/>
    <x v="6"/>
    <x v="2"/>
    <x v="2836"/>
    <x v="2835"/>
    <n v="128.44"/>
    <n v="1146.07"/>
    <x v="2038"/>
  </r>
  <r>
    <x v="3"/>
    <x v="3"/>
    <x v="5"/>
    <x v="2837"/>
    <x v="2836"/>
    <n v="47.91"/>
    <n v="794.82"/>
    <x v="1803"/>
  </r>
  <r>
    <x v="3"/>
    <x v="2"/>
    <x v="6"/>
    <x v="2838"/>
    <x v="2837"/>
    <n v="76.489999999999995"/>
    <n v="804.72"/>
    <x v="2039"/>
  </r>
  <r>
    <x v="16"/>
    <x v="6"/>
    <x v="6"/>
    <x v="2839"/>
    <x v="2838"/>
    <n v="30.97"/>
    <n v="496.66"/>
    <x v="127"/>
  </r>
  <r>
    <x v="9"/>
    <x v="1"/>
    <x v="0"/>
    <x v="2840"/>
    <x v="2839"/>
    <n v="151.44"/>
    <n v="539.4"/>
    <x v="1038"/>
  </r>
  <r>
    <x v="4"/>
    <x v="0"/>
    <x v="4"/>
    <x v="2841"/>
    <x v="2840"/>
    <n v="159.22"/>
    <n v="1252.33"/>
    <x v="2040"/>
  </r>
  <r>
    <x v="5"/>
    <x v="2"/>
    <x v="3"/>
    <x v="2842"/>
    <x v="2841"/>
    <n v="179.61"/>
    <n v="100.57"/>
    <x v="934"/>
  </r>
  <r>
    <x v="6"/>
    <x v="0"/>
    <x v="1"/>
    <x v="2843"/>
    <x v="2842"/>
    <n v="177.98"/>
    <n v="956.45"/>
    <x v="2041"/>
  </r>
  <r>
    <x v="8"/>
    <x v="0"/>
    <x v="7"/>
    <x v="2844"/>
    <x v="2843"/>
    <n v="60.25"/>
    <n v="562"/>
    <x v="2042"/>
  </r>
  <r>
    <x v="11"/>
    <x v="6"/>
    <x v="6"/>
    <x v="2845"/>
    <x v="2844"/>
    <n v="100.37"/>
    <n v="1344.34"/>
    <x v="2043"/>
  </r>
  <r>
    <x v="9"/>
    <x v="1"/>
    <x v="2"/>
    <x v="2846"/>
    <x v="2845"/>
    <n v="49.13"/>
    <n v="1271.1500000000001"/>
    <x v="2044"/>
  </r>
  <r>
    <x v="3"/>
    <x v="0"/>
    <x v="2"/>
    <x v="2847"/>
    <x v="2846"/>
    <n v="120.91"/>
    <n v="1203.98"/>
    <x v="2045"/>
  </r>
  <r>
    <x v="0"/>
    <x v="5"/>
    <x v="4"/>
    <x v="2848"/>
    <x v="2847"/>
    <n v="56.09"/>
    <n v="365.74"/>
    <x v="2046"/>
  </r>
  <r>
    <x v="3"/>
    <x v="3"/>
    <x v="4"/>
    <x v="2849"/>
    <x v="2848"/>
    <n v="142.93"/>
    <n v="72.540000000000006"/>
    <x v="2028"/>
  </r>
  <r>
    <x v="13"/>
    <x v="2"/>
    <x v="0"/>
    <x v="2850"/>
    <x v="2849"/>
    <n v="179.31"/>
    <n v="1114.25"/>
    <x v="1962"/>
  </r>
  <r>
    <x v="1"/>
    <x v="0"/>
    <x v="6"/>
    <x v="2851"/>
    <x v="2850"/>
    <n v="163.08000000000001"/>
    <n v="482.21"/>
    <x v="1153"/>
  </r>
  <r>
    <x v="0"/>
    <x v="2"/>
    <x v="6"/>
    <x v="2852"/>
    <x v="2851"/>
    <n v="161.31"/>
    <n v="811.37"/>
    <x v="240"/>
  </r>
  <r>
    <x v="16"/>
    <x v="0"/>
    <x v="0"/>
    <x v="2853"/>
    <x v="2852"/>
    <n v="160.58000000000001"/>
    <n v="362.46"/>
    <x v="227"/>
  </r>
  <r>
    <x v="10"/>
    <x v="3"/>
    <x v="3"/>
    <x v="2854"/>
    <x v="2853"/>
    <n v="156.72"/>
    <n v="119.71"/>
    <x v="2047"/>
  </r>
  <r>
    <x v="0"/>
    <x v="3"/>
    <x v="4"/>
    <x v="2855"/>
    <x v="2854"/>
    <n v="91.54"/>
    <n v="531.66999999999996"/>
    <x v="2048"/>
  </r>
  <r>
    <x v="16"/>
    <x v="4"/>
    <x v="2"/>
    <x v="2856"/>
    <x v="2855"/>
    <n v="124.11"/>
    <n v="666.37"/>
    <x v="2049"/>
  </r>
  <r>
    <x v="17"/>
    <x v="0"/>
    <x v="5"/>
    <x v="2857"/>
    <x v="2856"/>
    <n v="20.51"/>
    <n v="538.55999999999995"/>
    <x v="808"/>
  </r>
  <r>
    <x v="19"/>
    <x v="3"/>
    <x v="2"/>
    <x v="2858"/>
    <x v="2857"/>
    <n v="95.32"/>
    <n v="1050.8"/>
    <x v="448"/>
  </r>
  <r>
    <x v="9"/>
    <x v="6"/>
    <x v="0"/>
    <x v="2859"/>
    <x v="2858"/>
    <n v="23.56"/>
    <n v="462.99"/>
    <x v="2050"/>
  </r>
  <r>
    <x v="2"/>
    <x v="5"/>
    <x v="6"/>
    <x v="2860"/>
    <x v="2859"/>
    <n v="122.95"/>
    <n v="828.48"/>
    <x v="531"/>
  </r>
  <r>
    <x v="6"/>
    <x v="3"/>
    <x v="5"/>
    <x v="2861"/>
    <x v="2860"/>
    <n v="21.18"/>
    <n v="1134.22"/>
    <x v="2051"/>
  </r>
  <r>
    <x v="14"/>
    <x v="1"/>
    <x v="6"/>
    <x v="2862"/>
    <x v="2861"/>
    <n v="52.05"/>
    <n v="542.78"/>
    <x v="631"/>
  </r>
  <r>
    <x v="11"/>
    <x v="3"/>
    <x v="0"/>
    <x v="2863"/>
    <x v="2862"/>
    <n v="135.97999999999999"/>
    <n v="679.99"/>
    <x v="302"/>
  </r>
  <r>
    <x v="2"/>
    <x v="5"/>
    <x v="5"/>
    <x v="2864"/>
    <x v="2863"/>
    <n v="176.32"/>
    <n v="330.16"/>
    <x v="431"/>
  </r>
  <r>
    <x v="13"/>
    <x v="0"/>
    <x v="7"/>
    <x v="2865"/>
    <x v="2864"/>
    <n v="27.27"/>
    <n v="268.98"/>
    <x v="452"/>
  </r>
  <r>
    <x v="2"/>
    <x v="2"/>
    <x v="7"/>
    <x v="2866"/>
    <x v="2865"/>
    <n v="146.80000000000001"/>
    <n v="596.54999999999995"/>
    <x v="2052"/>
  </r>
  <r>
    <x v="11"/>
    <x v="3"/>
    <x v="0"/>
    <x v="2867"/>
    <x v="2866"/>
    <n v="101.92"/>
    <n v="575.84"/>
    <x v="2053"/>
  </r>
  <r>
    <x v="5"/>
    <x v="2"/>
    <x v="2"/>
    <x v="2868"/>
    <x v="2867"/>
    <n v="144.72"/>
    <n v="1168.57"/>
    <x v="2054"/>
  </r>
  <r>
    <x v="7"/>
    <x v="3"/>
    <x v="0"/>
    <x v="2869"/>
    <x v="2868"/>
    <n v="115.34"/>
    <n v="812.77"/>
    <x v="895"/>
  </r>
  <r>
    <x v="7"/>
    <x v="5"/>
    <x v="2"/>
    <x v="2870"/>
    <x v="2869"/>
    <n v="188.42"/>
    <n v="444.93"/>
    <x v="2055"/>
  </r>
  <r>
    <x v="6"/>
    <x v="6"/>
    <x v="2"/>
    <x v="2871"/>
    <x v="2870"/>
    <n v="108.62"/>
    <n v="670.49"/>
    <x v="2056"/>
  </r>
  <r>
    <x v="8"/>
    <x v="1"/>
    <x v="0"/>
    <x v="2872"/>
    <x v="2871"/>
    <n v="41.43"/>
    <n v="802.8"/>
    <x v="1607"/>
  </r>
  <r>
    <x v="11"/>
    <x v="0"/>
    <x v="5"/>
    <x v="2873"/>
    <x v="2872"/>
    <n v="178.19"/>
    <n v="1192.2"/>
    <x v="2057"/>
  </r>
  <r>
    <x v="13"/>
    <x v="6"/>
    <x v="0"/>
    <x v="2874"/>
    <x v="2873"/>
    <n v="52.68"/>
    <n v="492.72"/>
    <x v="2058"/>
  </r>
  <r>
    <x v="4"/>
    <x v="4"/>
    <x v="0"/>
    <x v="2875"/>
    <x v="2874"/>
    <n v="82.01"/>
    <n v="1333.12"/>
    <x v="1087"/>
  </r>
  <r>
    <x v="9"/>
    <x v="1"/>
    <x v="6"/>
    <x v="2876"/>
    <x v="2875"/>
    <n v="96.16"/>
    <n v="529.36"/>
    <x v="974"/>
  </r>
  <r>
    <x v="14"/>
    <x v="0"/>
    <x v="1"/>
    <x v="2877"/>
    <x v="2876"/>
    <n v="87.34"/>
    <n v="173.01"/>
    <x v="1036"/>
  </r>
  <r>
    <x v="19"/>
    <x v="6"/>
    <x v="0"/>
    <x v="2878"/>
    <x v="2877"/>
    <n v="124.64"/>
    <n v="1195.07"/>
    <x v="2059"/>
  </r>
  <r>
    <x v="18"/>
    <x v="4"/>
    <x v="4"/>
    <x v="2879"/>
    <x v="2878"/>
    <n v="160.55000000000001"/>
    <n v="74.05"/>
    <x v="2060"/>
  </r>
  <r>
    <x v="11"/>
    <x v="3"/>
    <x v="4"/>
    <x v="2880"/>
    <x v="2879"/>
    <n v="153.85"/>
    <n v="1030.98"/>
    <x v="1202"/>
  </r>
  <r>
    <x v="11"/>
    <x v="6"/>
    <x v="0"/>
    <x v="2881"/>
    <x v="2880"/>
    <n v="142.30000000000001"/>
    <n v="457.37"/>
    <x v="603"/>
  </r>
  <r>
    <x v="0"/>
    <x v="5"/>
    <x v="7"/>
    <x v="2882"/>
    <x v="2881"/>
    <n v="97.09"/>
    <n v="374.62"/>
    <x v="1165"/>
  </r>
  <r>
    <x v="6"/>
    <x v="3"/>
    <x v="6"/>
    <x v="2883"/>
    <x v="2882"/>
    <n v="179.55"/>
    <n v="253.71"/>
    <x v="2061"/>
  </r>
  <r>
    <x v="12"/>
    <x v="5"/>
    <x v="5"/>
    <x v="2884"/>
    <x v="2883"/>
    <n v="109.2"/>
    <n v="840.09"/>
    <x v="1394"/>
  </r>
  <r>
    <x v="16"/>
    <x v="3"/>
    <x v="4"/>
    <x v="2885"/>
    <x v="2884"/>
    <n v="85.23"/>
    <n v="1086.5999999999999"/>
    <x v="512"/>
  </r>
  <r>
    <x v="7"/>
    <x v="1"/>
    <x v="2"/>
    <x v="2886"/>
    <x v="2885"/>
    <n v="103.4"/>
    <n v="724.74"/>
    <x v="789"/>
  </r>
  <r>
    <x v="3"/>
    <x v="3"/>
    <x v="7"/>
    <x v="2887"/>
    <x v="2886"/>
    <n v="44.01"/>
    <n v="384.7"/>
    <x v="1888"/>
  </r>
  <r>
    <x v="3"/>
    <x v="1"/>
    <x v="3"/>
    <x v="2888"/>
    <x v="2887"/>
    <n v="193.47"/>
    <n v="415.21"/>
    <x v="2062"/>
  </r>
  <r>
    <x v="1"/>
    <x v="6"/>
    <x v="3"/>
    <x v="2889"/>
    <x v="2888"/>
    <n v="108.66"/>
    <n v="1107.48"/>
    <x v="1913"/>
  </r>
  <r>
    <x v="15"/>
    <x v="2"/>
    <x v="3"/>
    <x v="2890"/>
    <x v="2889"/>
    <n v="161.72999999999999"/>
    <n v="517.33000000000004"/>
    <x v="1877"/>
  </r>
  <r>
    <x v="2"/>
    <x v="1"/>
    <x v="2"/>
    <x v="2891"/>
    <x v="2890"/>
    <n v="124.24"/>
    <n v="128.07"/>
    <x v="1336"/>
  </r>
  <r>
    <x v="10"/>
    <x v="3"/>
    <x v="2"/>
    <x v="2892"/>
    <x v="2891"/>
    <n v="157.21"/>
    <n v="555.88"/>
    <x v="2063"/>
  </r>
  <r>
    <x v="13"/>
    <x v="5"/>
    <x v="1"/>
    <x v="2893"/>
    <x v="2892"/>
    <n v="184.88"/>
    <n v="713.52"/>
    <x v="2064"/>
  </r>
  <r>
    <x v="5"/>
    <x v="2"/>
    <x v="1"/>
    <x v="2894"/>
    <x v="2893"/>
    <n v="63.75"/>
    <n v="1254.72"/>
    <x v="336"/>
  </r>
  <r>
    <x v="18"/>
    <x v="5"/>
    <x v="7"/>
    <x v="2895"/>
    <x v="2894"/>
    <n v="85.24"/>
    <n v="1037.9100000000001"/>
    <x v="1786"/>
  </r>
  <r>
    <x v="13"/>
    <x v="2"/>
    <x v="3"/>
    <x v="2896"/>
    <x v="2895"/>
    <n v="109.99"/>
    <n v="624.72"/>
    <x v="2065"/>
  </r>
  <r>
    <x v="5"/>
    <x v="4"/>
    <x v="4"/>
    <x v="2897"/>
    <x v="2896"/>
    <n v="21.23"/>
    <n v="662.32"/>
    <x v="2066"/>
  </r>
  <r>
    <x v="5"/>
    <x v="0"/>
    <x v="4"/>
    <x v="2898"/>
    <x v="2897"/>
    <n v="83.03"/>
    <n v="786.66"/>
    <x v="1422"/>
  </r>
  <r>
    <x v="5"/>
    <x v="4"/>
    <x v="7"/>
    <x v="2899"/>
    <x v="2898"/>
    <n v="168.68"/>
    <n v="119.59"/>
    <x v="727"/>
  </r>
  <r>
    <x v="7"/>
    <x v="4"/>
    <x v="4"/>
    <x v="2900"/>
    <x v="2899"/>
    <n v="176.22"/>
    <n v="932.41"/>
    <x v="1149"/>
  </r>
  <r>
    <x v="10"/>
    <x v="5"/>
    <x v="4"/>
    <x v="2901"/>
    <x v="2900"/>
    <n v="24.05"/>
    <n v="736.89"/>
    <x v="652"/>
  </r>
  <r>
    <x v="11"/>
    <x v="0"/>
    <x v="2"/>
    <x v="2902"/>
    <x v="2901"/>
    <n v="136.16"/>
    <n v="989.19"/>
    <x v="1347"/>
  </r>
  <r>
    <x v="15"/>
    <x v="3"/>
    <x v="0"/>
    <x v="2903"/>
    <x v="2902"/>
    <n v="113.03"/>
    <n v="609.22"/>
    <x v="1980"/>
  </r>
  <r>
    <x v="3"/>
    <x v="0"/>
    <x v="3"/>
    <x v="2904"/>
    <x v="2903"/>
    <n v="142.72"/>
    <n v="106.31"/>
    <x v="1736"/>
  </r>
  <r>
    <x v="7"/>
    <x v="6"/>
    <x v="7"/>
    <x v="2905"/>
    <x v="2904"/>
    <n v="83.5"/>
    <n v="1211.05"/>
    <x v="2029"/>
  </r>
  <r>
    <x v="2"/>
    <x v="4"/>
    <x v="4"/>
    <x v="2906"/>
    <x v="2905"/>
    <n v="112.41"/>
    <n v="648.6"/>
    <x v="2067"/>
  </r>
  <r>
    <x v="13"/>
    <x v="0"/>
    <x v="5"/>
    <x v="2907"/>
    <x v="2906"/>
    <n v="33.99"/>
    <n v="973.73"/>
    <x v="1715"/>
  </r>
  <r>
    <x v="14"/>
    <x v="3"/>
    <x v="4"/>
    <x v="2908"/>
    <x v="2907"/>
    <n v="32.25"/>
    <n v="960.19"/>
    <x v="1845"/>
  </r>
  <r>
    <x v="3"/>
    <x v="6"/>
    <x v="1"/>
    <x v="2909"/>
    <x v="2908"/>
    <n v="189.06"/>
    <n v="1036.27"/>
    <x v="1641"/>
  </r>
  <r>
    <x v="16"/>
    <x v="4"/>
    <x v="0"/>
    <x v="2910"/>
    <x v="2909"/>
    <n v="33.299999999999997"/>
    <n v="1197.6099999999999"/>
    <x v="2033"/>
  </r>
  <r>
    <x v="16"/>
    <x v="5"/>
    <x v="5"/>
    <x v="2911"/>
    <x v="2910"/>
    <n v="165.69"/>
    <n v="1269.47"/>
    <x v="641"/>
  </r>
  <r>
    <x v="13"/>
    <x v="4"/>
    <x v="2"/>
    <x v="2912"/>
    <x v="2911"/>
    <n v="92.56"/>
    <n v="1201.73"/>
    <x v="1320"/>
  </r>
  <r>
    <x v="5"/>
    <x v="5"/>
    <x v="6"/>
    <x v="2913"/>
    <x v="2912"/>
    <n v="84.96"/>
    <n v="894.16"/>
    <x v="1995"/>
  </r>
  <r>
    <x v="4"/>
    <x v="4"/>
    <x v="6"/>
    <x v="2914"/>
    <x v="2913"/>
    <n v="177.96"/>
    <n v="906.28"/>
    <x v="18"/>
  </r>
  <r>
    <x v="14"/>
    <x v="3"/>
    <x v="4"/>
    <x v="2915"/>
    <x v="2914"/>
    <n v="75.790000000000006"/>
    <n v="789.69"/>
    <x v="1462"/>
  </r>
  <r>
    <x v="18"/>
    <x v="6"/>
    <x v="3"/>
    <x v="2916"/>
    <x v="2915"/>
    <n v="30.96"/>
    <n v="627.41"/>
    <x v="537"/>
  </r>
  <r>
    <x v="3"/>
    <x v="0"/>
    <x v="6"/>
    <x v="2917"/>
    <x v="2916"/>
    <n v="111.07"/>
    <n v="765.49"/>
    <x v="2068"/>
  </r>
  <r>
    <x v="13"/>
    <x v="3"/>
    <x v="3"/>
    <x v="2918"/>
    <x v="2917"/>
    <n v="103.72"/>
    <n v="450.44"/>
    <x v="2069"/>
  </r>
  <r>
    <x v="14"/>
    <x v="6"/>
    <x v="3"/>
    <x v="2919"/>
    <x v="2918"/>
    <n v="75.790000000000006"/>
    <n v="1293.17"/>
    <x v="879"/>
  </r>
  <r>
    <x v="18"/>
    <x v="1"/>
    <x v="1"/>
    <x v="2920"/>
    <x v="2919"/>
    <n v="21.04"/>
    <n v="16.13"/>
    <x v="2070"/>
  </r>
  <r>
    <x v="11"/>
    <x v="3"/>
    <x v="2"/>
    <x v="2921"/>
    <x v="2920"/>
    <n v="141.78"/>
    <n v="1242.17"/>
    <x v="1499"/>
  </r>
  <r>
    <x v="12"/>
    <x v="5"/>
    <x v="6"/>
    <x v="2922"/>
    <x v="2921"/>
    <n v="109.55"/>
    <n v="668.71"/>
    <x v="375"/>
  </r>
  <r>
    <x v="16"/>
    <x v="3"/>
    <x v="4"/>
    <x v="2923"/>
    <x v="2922"/>
    <n v="33.9"/>
    <n v="1241.78"/>
    <x v="1385"/>
  </r>
  <r>
    <x v="14"/>
    <x v="1"/>
    <x v="1"/>
    <x v="2924"/>
    <x v="2923"/>
    <n v="31.88"/>
    <n v="412.45"/>
    <x v="1420"/>
  </r>
  <r>
    <x v="10"/>
    <x v="1"/>
    <x v="3"/>
    <x v="2925"/>
    <x v="2924"/>
    <n v="70.83"/>
    <n v="602.84"/>
    <x v="534"/>
  </r>
  <r>
    <x v="16"/>
    <x v="0"/>
    <x v="0"/>
    <x v="2926"/>
    <x v="2925"/>
    <n v="197.18"/>
    <n v="1151.3499999999999"/>
    <x v="362"/>
  </r>
  <r>
    <x v="7"/>
    <x v="6"/>
    <x v="7"/>
    <x v="2927"/>
    <x v="2926"/>
    <n v="60.09"/>
    <n v="1229.5"/>
    <x v="2061"/>
  </r>
  <r>
    <x v="5"/>
    <x v="0"/>
    <x v="1"/>
    <x v="2928"/>
    <x v="2927"/>
    <n v="48.42"/>
    <n v="1128.96"/>
    <x v="1873"/>
  </r>
  <r>
    <x v="17"/>
    <x v="1"/>
    <x v="2"/>
    <x v="2929"/>
    <x v="2928"/>
    <n v="86.77"/>
    <n v="446.58"/>
    <x v="1428"/>
  </r>
  <r>
    <x v="1"/>
    <x v="1"/>
    <x v="6"/>
    <x v="2930"/>
    <x v="2929"/>
    <n v="90.13"/>
    <n v="699.74"/>
    <x v="2071"/>
  </r>
  <r>
    <x v="5"/>
    <x v="2"/>
    <x v="1"/>
    <x v="2931"/>
    <x v="2930"/>
    <n v="195.94"/>
    <n v="878.38"/>
    <x v="2072"/>
  </r>
  <r>
    <x v="1"/>
    <x v="4"/>
    <x v="4"/>
    <x v="2932"/>
    <x v="2931"/>
    <n v="71.66"/>
    <n v="855.36"/>
    <x v="1487"/>
  </r>
  <r>
    <x v="14"/>
    <x v="3"/>
    <x v="5"/>
    <x v="2933"/>
    <x v="2932"/>
    <n v="100.61"/>
    <n v="176.55"/>
    <x v="2073"/>
  </r>
  <r>
    <x v="9"/>
    <x v="1"/>
    <x v="3"/>
    <x v="2934"/>
    <x v="2933"/>
    <n v="155.32"/>
    <n v="52.89"/>
    <x v="1722"/>
  </r>
  <r>
    <x v="11"/>
    <x v="3"/>
    <x v="6"/>
    <x v="2935"/>
    <x v="2934"/>
    <n v="106.77"/>
    <n v="336.01"/>
    <x v="1690"/>
  </r>
  <r>
    <x v="12"/>
    <x v="4"/>
    <x v="2"/>
    <x v="2936"/>
    <x v="2935"/>
    <n v="161.6"/>
    <n v="723.69"/>
    <x v="2074"/>
  </r>
  <r>
    <x v="12"/>
    <x v="5"/>
    <x v="0"/>
    <x v="2937"/>
    <x v="2936"/>
    <n v="195.15"/>
    <n v="139.24"/>
    <x v="612"/>
  </r>
  <r>
    <x v="14"/>
    <x v="1"/>
    <x v="2"/>
    <x v="2938"/>
    <x v="2937"/>
    <n v="141.35"/>
    <n v="1218.82"/>
    <x v="2075"/>
  </r>
  <r>
    <x v="14"/>
    <x v="1"/>
    <x v="1"/>
    <x v="2939"/>
    <x v="2938"/>
    <n v="134.61000000000001"/>
    <n v="422.84"/>
    <x v="1615"/>
  </r>
  <r>
    <x v="18"/>
    <x v="1"/>
    <x v="5"/>
    <x v="2940"/>
    <x v="2939"/>
    <n v="195.85"/>
    <n v="904.06"/>
    <x v="2076"/>
  </r>
  <r>
    <x v="2"/>
    <x v="6"/>
    <x v="0"/>
    <x v="2941"/>
    <x v="2940"/>
    <n v="134.21"/>
    <n v="856.05"/>
    <x v="2077"/>
  </r>
  <r>
    <x v="17"/>
    <x v="0"/>
    <x v="6"/>
    <x v="2942"/>
    <x v="2941"/>
    <n v="51.3"/>
    <n v="654.89"/>
    <x v="2078"/>
  </r>
  <r>
    <x v="2"/>
    <x v="1"/>
    <x v="2"/>
    <x v="2943"/>
    <x v="2942"/>
    <n v="152.54"/>
    <n v="1319.83"/>
    <x v="2079"/>
  </r>
  <r>
    <x v="16"/>
    <x v="2"/>
    <x v="6"/>
    <x v="2944"/>
    <x v="2943"/>
    <n v="141.76"/>
    <n v="758.88"/>
    <x v="122"/>
  </r>
  <r>
    <x v="1"/>
    <x v="0"/>
    <x v="6"/>
    <x v="2945"/>
    <x v="2944"/>
    <n v="32.200000000000003"/>
    <n v="928.58"/>
    <x v="2080"/>
  </r>
  <r>
    <x v="2"/>
    <x v="6"/>
    <x v="2"/>
    <x v="2946"/>
    <x v="2945"/>
    <n v="55.24"/>
    <n v="221.61"/>
    <x v="924"/>
  </r>
  <r>
    <x v="2"/>
    <x v="3"/>
    <x v="0"/>
    <x v="2947"/>
    <x v="2946"/>
    <n v="29.37"/>
    <n v="694.96"/>
    <x v="805"/>
  </r>
  <r>
    <x v="5"/>
    <x v="4"/>
    <x v="4"/>
    <x v="2948"/>
    <x v="2947"/>
    <n v="62.5"/>
    <n v="51.24"/>
    <x v="922"/>
  </r>
  <r>
    <x v="16"/>
    <x v="3"/>
    <x v="0"/>
    <x v="2949"/>
    <x v="2948"/>
    <n v="44.42"/>
    <n v="240.36"/>
    <x v="2081"/>
  </r>
  <r>
    <x v="18"/>
    <x v="6"/>
    <x v="2"/>
    <x v="2950"/>
    <x v="2949"/>
    <n v="100.56"/>
    <n v="1357.45"/>
    <x v="2082"/>
  </r>
  <r>
    <x v="3"/>
    <x v="4"/>
    <x v="1"/>
    <x v="2951"/>
    <x v="2950"/>
    <n v="159.93"/>
    <n v="839.95"/>
    <x v="2083"/>
  </r>
  <r>
    <x v="13"/>
    <x v="0"/>
    <x v="5"/>
    <x v="2952"/>
    <x v="2951"/>
    <n v="185.02"/>
    <n v="232.09"/>
    <x v="859"/>
  </r>
  <r>
    <x v="1"/>
    <x v="3"/>
    <x v="4"/>
    <x v="2953"/>
    <x v="2952"/>
    <n v="147.69"/>
    <n v="138.19999999999999"/>
    <x v="130"/>
  </r>
  <r>
    <x v="0"/>
    <x v="3"/>
    <x v="3"/>
    <x v="2954"/>
    <x v="2953"/>
    <n v="116.36"/>
    <n v="1054"/>
    <x v="1090"/>
  </r>
  <r>
    <x v="9"/>
    <x v="4"/>
    <x v="2"/>
    <x v="2955"/>
    <x v="2954"/>
    <n v="141.59"/>
    <n v="1243.45"/>
    <x v="377"/>
  </r>
  <r>
    <x v="16"/>
    <x v="4"/>
    <x v="5"/>
    <x v="2956"/>
    <x v="2955"/>
    <n v="105.22"/>
    <n v="329.35"/>
    <x v="2084"/>
  </r>
  <r>
    <x v="15"/>
    <x v="3"/>
    <x v="7"/>
    <x v="2957"/>
    <x v="2956"/>
    <n v="167.95"/>
    <n v="635.17999999999995"/>
    <x v="1692"/>
  </r>
  <r>
    <x v="15"/>
    <x v="5"/>
    <x v="0"/>
    <x v="2958"/>
    <x v="2957"/>
    <n v="22.64"/>
    <n v="467.6"/>
    <x v="2085"/>
  </r>
  <r>
    <x v="12"/>
    <x v="0"/>
    <x v="2"/>
    <x v="2959"/>
    <x v="2958"/>
    <n v="108.17"/>
    <n v="94.52"/>
    <x v="522"/>
  </r>
  <r>
    <x v="18"/>
    <x v="4"/>
    <x v="6"/>
    <x v="2960"/>
    <x v="2959"/>
    <n v="32.229999999999997"/>
    <n v="920.19"/>
    <x v="33"/>
  </r>
  <r>
    <x v="2"/>
    <x v="6"/>
    <x v="0"/>
    <x v="2961"/>
    <x v="2960"/>
    <n v="125.61"/>
    <n v="265.41000000000003"/>
    <x v="2086"/>
  </r>
  <r>
    <x v="3"/>
    <x v="4"/>
    <x v="2"/>
    <x v="2962"/>
    <x v="2961"/>
    <n v="196.72"/>
    <n v="469.53"/>
    <x v="2087"/>
  </r>
  <r>
    <x v="10"/>
    <x v="6"/>
    <x v="1"/>
    <x v="2963"/>
    <x v="2962"/>
    <n v="184.36"/>
    <n v="462.66"/>
    <x v="2088"/>
  </r>
  <r>
    <x v="2"/>
    <x v="0"/>
    <x v="0"/>
    <x v="2964"/>
    <x v="2963"/>
    <n v="182.45"/>
    <n v="1016.39"/>
    <x v="311"/>
  </r>
  <r>
    <x v="17"/>
    <x v="1"/>
    <x v="6"/>
    <x v="2965"/>
    <x v="2964"/>
    <n v="76.319999999999993"/>
    <n v="466.49"/>
    <x v="2089"/>
  </r>
  <r>
    <x v="14"/>
    <x v="6"/>
    <x v="1"/>
    <x v="2966"/>
    <x v="2965"/>
    <n v="129.07"/>
    <n v="1218.27"/>
    <x v="2090"/>
  </r>
  <r>
    <x v="19"/>
    <x v="1"/>
    <x v="4"/>
    <x v="2967"/>
    <x v="2966"/>
    <n v="147.53"/>
    <n v="21.62"/>
    <x v="2091"/>
  </r>
  <r>
    <x v="2"/>
    <x v="6"/>
    <x v="2"/>
    <x v="2968"/>
    <x v="2967"/>
    <n v="65.91"/>
    <n v="436.72"/>
    <x v="335"/>
  </r>
  <r>
    <x v="2"/>
    <x v="3"/>
    <x v="1"/>
    <x v="2969"/>
    <x v="2968"/>
    <n v="74.13"/>
    <n v="457.32"/>
    <x v="2092"/>
  </r>
  <r>
    <x v="5"/>
    <x v="5"/>
    <x v="3"/>
    <x v="2970"/>
    <x v="2969"/>
    <n v="64.67"/>
    <n v="191.53"/>
    <x v="2093"/>
  </r>
  <r>
    <x v="12"/>
    <x v="2"/>
    <x v="0"/>
    <x v="2971"/>
    <x v="2970"/>
    <n v="150.91"/>
    <n v="941.01"/>
    <x v="497"/>
  </r>
  <r>
    <x v="4"/>
    <x v="3"/>
    <x v="4"/>
    <x v="2972"/>
    <x v="2971"/>
    <n v="61.78"/>
    <n v="651.99"/>
    <x v="2094"/>
  </r>
  <r>
    <x v="9"/>
    <x v="6"/>
    <x v="1"/>
    <x v="2973"/>
    <x v="2972"/>
    <n v="24.34"/>
    <n v="565.46"/>
    <x v="2095"/>
  </r>
  <r>
    <x v="13"/>
    <x v="3"/>
    <x v="4"/>
    <x v="2974"/>
    <x v="2973"/>
    <n v="188.66"/>
    <n v="928.77"/>
    <x v="2096"/>
  </r>
  <r>
    <x v="14"/>
    <x v="1"/>
    <x v="6"/>
    <x v="2975"/>
    <x v="2974"/>
    <n v="23.63"/>
    <n v="1318.56"/>
    <x v="1396"/>
  </r>
  <r>
    <x v="19"/>
    <x v="2"/>
    <x v="0"/>
    <x v="2976"/>
    <x v="2975"/>
    <n v="124.74"/>
    <n v="33.520000000000003"/>
    <x v="355"/>
  </r>
  <r>
    <x v="0"/>
    <x v="4"/>
    <x v="4"/>
    <x v="2977"/>
    <x v="2976"/>
    <n v="69.709999999999994"/>
    <n v="198.42"/>
    <x v="916"/>
  </r>
  <r>
    <x v="8"/>
    <x v="0"/>
    <x v="4"/>
    <x v="2978"/>
    <x v="2977"/>
    <n v="182.53"/>
    <n v="397.74"/>
    <x v="2097"/>
  </r>
  <r>
    <x v="5"/>
    <x v="4"/>
    <x v="0"/>
    <x v="2979"/>
    <x v="2978"/>
    <n v="106.83"/>
    <n v="706.58"/>
    <x v="1751"/>
  </r>
  <r>
    <x v="15"/>
    <x v="0"/>
    <x v="2"/>
    <x v="2980"/>
    <x v="2979"/>
    <n v="24.02"/>
    <n v="317.2"/>
    <x v="2098"/>
  </r>
  <r>
    <x v="13"/>
    <x v="2"/>
    <x v="6"/>
    <x v="2981"/>
    <x v="2980"/>
    <n v="156.4"/>
    <n v="1355.95"/>
    <x v="1704"/>
  </r>
  <r>
    <x v="11"/>
    <x v="6"/>
    <x v="4"/>
    <x v="2982"/>
    <x v="2981"/>
    <n v="59.64"/>
    <n v="957.49"/>
    <x v="1190"/>
  </r>
  <r>
    <x v="1"/>
    <x v="6"/>
    <x v="2"/>
    <x v="2983"/>
    <x v="2982"/>
    <n v="71.58"/>
    <n v="1282.83"/>
    <x v="2099"/>
  </r>
  <r>
    <x v="0"/>
    <x v="0"/>
    <x v="5"/>
    <x v="2984"/>
    <x v="2983"/>
    <n v="86.38"/>
    <n v="691.1"/>
    <x v="1281"/>
  </r>
  <r>
    <x v="15"/>
    <x v="4"/>
    <x v="7"/>
    <x v="2985"/>
    <x v="2984"/>
    <n v="146.93"/>
    <n v="1028.94"/>
    <x v="2100"/>
  </r>
  <r>
    <x v="6"/>
    <x v="1"/>
    <x v="7"/>
    <x v="2986"/>
    <x v="2985"/>
    <n v="172.55"/>
    <n v="806.04"/>
    <x v="144"/>
  </r>
  <r>
    <x v="14"/>
    <x v="1"/>
    <x v="4"/>
    <x v="2987"/>
    <x v="2986"/>
    <n v="161.79"/>
    <n v="1203.03"/>
    <x v="1291"/>
  </r>
  <r>
    <x v="10"/>
    <x v="0"/>
    <x v="2"/>
    <x v="2988"/>
    <x v="2987"/>
    <n v="174.56"/>
    <n v="607.70000000000005"/>
    <x v="2101"/>
  </r>
  <r>
    <x v="13"/>
    <x v="0"/>
    <x v="2"/>
    <x v="2989"/>
    <x v="2988"/>
    <n v="169.33"/>
    <n v="84.58"/>
    <x v="1432"/>
  </r>
  <r>
    <x v="12"/>
    <x v="4"/>
    <x v="1"/>
    <x v="2990"/>
    <x v="2989"/>
    <n v="95.72"/>
    <n v="111.11"/>
    <x v="1250"/>
  </r>
  <r>
    <x v="17"/>
    <x v="6"/>
    <x v="6"/>
    <x v="2991"/>
    <x v="2990"/>
    <n v="124.66"/>
    <n v="427.57"/>
    <x v="2102"/>
  </r>
  <r>
    <x v="5"/>
    <x v="6"/>
    <x v="3"/>
    <x v="2992"/>
    <x v="2991"/>
    <n v="33.340000000000003"/>
    <n v="1323.42"/>
    <x v="699"/>
  </r>
  <r>
    <x v="18"/>
    <x v="2"/>
    <x v="6"/>
    <x v="2993"/>
    <x v="2992"/>
    <n v="100.95"/>
    <n v="180.09"/>
    <x v="843"/>
  </r>
  <r>
    <x v="0"/>
    <x v="1"/>
    <x v="1"/>
    <x v="2994"/>
    <x v="2993"/>
    <n v="65.239999999999995"/>
    <n v="1239.8900000000001"/>
    <x v="1239"/>
  </r>
  <r>
    <x v="13"/>
    <x v="0"/>
    <x v="7"/>
    <x v="2995"/>
    <x v="2994"/>
    <n v="191.19"/>
    <n v="1167.48"/>
    <x v="2103"/>
  </r>
  <r>
    <x v="2"/>
    <x v="5"/>
    <x v="7"/>
    <x v="2996"/>
    <x v="2995"/>
    <n v="69.489999999999995"/>
    <n v="1246.79"/>
    <x v="706"/>
  </r>
  <r>
    <x v="2"/>
    <x v="0"/>
    <x v="4"/>
    <x v="2997"/>
    <x v="2996"/>
    <n v="65.709999999999994"/>
    <n v="422.08"/>
    <x v="1685"/>
  </r>
  <r>
    <x v="7"/>
    <x v="5"/>
    <x v="7"/>
    <x v="2998"/>
    <x v="2997"/>
    <n v="165.12"/>
    <n v="1115.19"/>
    <x v="2025"/>
  </r>
  <r>
    <x v="11"/>
    <x v="1"/>
    <x v="5"/>
    <x v="2999"/>
    <x v="2998"/>
    <n v="173.48"/>
    <n v="745.6"/>
    <x v="2104"/>
  </r>
  <r>
    <x v="3"/>
    <x v="4"/>
    <x v="4"/>
    <x v="3000"/>
    <x v="2999"/>
    <n v="66.88"/>
    <n v="745.39"/>
    <x v="2105"/>
  </r>
  <r>
    <x v="2"/>
    <x v="4"/>
    <x v="3"/>
    <x v="3001"/>
    <x v="3000"/>
    <n v="22.72"/>
    <n v="740.68"/>
    <x v="966"/>
  </r>
  <r>
    <x v="8"/>
    <x v="1"/>
    <x v="1"/>
    <x v="3002"/>
    <x v="3001"/>
    <n v="112.61"/>
    <n v="1041.5899999999999"/>
    <x v="2106"/>
  </r>
  <r>
    <x v="12"/>
    <x v="3"/>
    <x v="6"/>
    <x v="3003"/>
    <x v="3002"/>
    <n v="117.48"/>
    <n v="676.2"/>
    <x v="2107"/>
  </r>
  <r>
    <x v="2"/>
    <x v="2"/>
    <x v="0"/>
    <x v="3004"/>
    <x v="3003"/>
    <n v="90.72"/>
    <n v="360.53"/>
    <x v="750"/>
  </r>
  <r>
    <x v="14"/>
    <x v="2"/>
    <x v="0"/>
    <x v="3005"/>
    <x v="3004"/>
    <n v="89.54"/>
    <n v="143.28"/>
    <x v="2108"/>
  </r>
  <r>
    <x v="19"/>
    <x v="1"/>
    <x v="1"/>
    <x v="3006"/>
    <x v="3005"/>
    <n v="166.97"/>
    <n v="311.69"/>
    <x v="2109"/>
  </r>
  <r>
    <x v="2"/>
    <x v="4"/>
    <x v="4"/>
    <x v="3007"/>
    <x v="3006"/>
    <n v="33.93"/>
    <n v="679.12"/>
    <x v="1501"/>
  </r>
  <r>
    <x v="17"/>
    <x v="0"/>
    <x v="7"/>
    <x v="3008"/>
    <x v="3007"/>
    <n v="197.47"/>
    <n v="1281.77"/>
    <x v="2110"/>
  </r>
  <r>
    <x v="10"/>
    <x v="5"/>
    <x v="7"/>
    <x v="3009"/>
    <x v="3008"/>
    <n v="22.03"/>
    <n v="1125.3900000000001"/>
    <x v="816"/>
  </r>
  <r>
    <x v="12"/>
    <x v="2"/>
    <x v="5"/>
    <x v="3010"/>
    <x v="3009"/>
    <n v="39.200000000000003"/>
    <n v="1005.65"/>
    <x v="894"/>
  </r>
  <r>
    <x v="12"/>
    <x v="4"/>
    <x v="5"/>
    <x v="3011"/>
    <x v="3010"/>
    <n v="50.24"/>
    <n v="41.4"/>
    <x v="0"/>
  </r>
  <r>
    <x v="3"/>
    <x v="1"/>
    <x v="3"/>
    <x v="3012"/>
    <x v="3011"/>
    <n v="34.29"/>
    <n v="953.7"/>
    <x v="2111"/>
  </r>
  <r>
    <x v="19"/>
    <x v="2"/>
    <x v="1"/>
    <x v="3013"/>
    <x v="3012"/>
    <n v="157.66"/>
    <n v="251.85"/>
    <x v="1268"/>
  </r>
  <r>
    <x v="6"/>
    <x v="4"/>
    <x v="2"/>
    <x v="3014"/>
    <x v="3013"/>
    <n v="66.22"/>
    <n v="832.95"/>
    <x v="1764"/>
  </r>
  <r>
    <x v="7"/>
    <x v="4"/>
    <x v="3"/>
    <x v="3015"/>
    <x v="3014"/>
    <n v="167.79"/>
    <n v="1170"/>
    <x v="488"/>
  </r>
  <r>
    <x v="8"/>
    <x v="1"/>
    <x v="3"/>
    <x v="3016"/>
    <x v="3015"/>
    <n v="156.19999999999999"/>
    <n v="362.02"/>
    <x v="997"/>
  </r>
  <r>
    <x v="19"/>
    <x v="2"/>
    <x v="4"/>
    <x v="3017"/>
    <x v="3016"/>
    <n v="161.86000000000001"/>
    <n v="327.56"/>
    <x v="327"/>
  </r>
  <r>
    <x v="1"/>
    <x v="0"/>
    <x v="6"/>
    <x v="3018"/>
    <x v="3017"/>
    <n v="162.09"/>
    <n v="1231.96"/>
    <x v="2112"/>
  </r>
  <r>
    <x v="10"/>
    <x v="1"/>
    <x v="4"/>
    <x v="3019"/>
    <x v="3018"/>
    <n v="133.24"/>
    <n v="1181.0899999999999"/>
    <x v="1083"/>
  </r>
  <r>
    <x v="0"/>
    <x v="0"/>
    <x v="1"/>
    <x v="3020"/>
    <x v="3019"/>
    <n v="36.770000000000003"/>
    <n v="1092.68"/>
    <x v="2113"/>
  </r>
  <r>
    <x v="2"/>
    <x v="5"/>
    <x v="3"/>
    <x v="3021"/>
    <x v="3020"/>
    <n v="48.72"/>
    <n v="1379.67"/>
    <x v="874"/>
  </r>
  <r>
    <x v="15"/>
    <x v="5"/>
    <x v="3"/>
    <x v="3022"/>
    <x v="3021"/>
    <n v="194.07"/>
    <n v="318.35000000000002"/>
    <x v="1761"/>
  </r>
  <r>
    <x v="13"/>
    <x v="3"/>
    <x v="7"/>
    <x v="3023"/>
    <x v="3022"/>
    <n v="152.57"/>
    <n v="771.08"/>
    <x v="2114"/>
  </r>
  <r>
    <x v="2"/>
    <x v="5"/>
    <x v="2"/>
    <x v="3024"/>
    <x v="3023"/>
    <n v="173.21"/>
    <n v="1137.81"/>
    <x v="2115"/>
  </r>
  <r>
    <x v="11"/>
    <x v="4"/>
    <x v="1"/>
    <x v="3025"/>
    <x v="3024"/>
    <n v="83.58"/>
    <n v="1268.3599999999999"/>
    <x v="2116"/>
  </r>
  <r>
    <x v="2"/>
    <x v="6"/>
    <x v="7"/>
    <x v="3026"/>
    <x v="3025"/>
    <n v="146.52000000000001"/>
    <n v="126.74"/>
    <x v="105"/>
  </r>
  <r>
    <x v="16"/>
    <x v="5"/>
    <x v="5"/>
    <x v="3027"/>
    <x v="3026"/>
    <n v="116.5"/>
    <n v="253.22"/>
    <x v="2117"/>
  </r>
  <r>
    <x v="12"/>
    <x v="1"/>
    <x v="6"/>
    <x v="3028"/>
    <x v="3027"/>
    <n v="70.27"/>
    <n v="484.05"/>
    <x v="959"/>
  </r>
  <r>
    <x v="8"/>
    <x v="5"/>
    <x v="2"/>
    <x v="3029"/>
    <x v="3028"/>
    <n v="135.19"/>
    <n v="647.32000000000005"/>
    <x v="862"/>
  </r>
  <r>
    <x v="9"/>
    <x v="5"/>
    <x v="5"/>
    <x v="3030"/>
    <x v="3029"/>
    <n v="89.08"/>
    <n v="334.55"/>
    <x v="2118"/>
  </r>
  <r>
    <x v="1"/>
    <x v="3"/>
    <x v="3"/>
    <x v="3031"/>
    <x v="3030"/>
    <n v="152.03"/>
    <n v="1029.46"/>
    <x v="2119"/>
  </r>
  <r>
    <x v="1"/>
    <x v="2"/>
    <x v="5"/>
    <x v="3032"/>
    <x v="3031"/>
    <n v="183.25"/>
    <n v="214.17"/>
    <x v="1396"/>
  </r>
  <r>
    <x v="7"/>
    <x v="4"/>
    <x v="0"/>
    <x v="3033"/>
    <x v="3032"/>
    <n v="108.51"/>
    <n v="699.38"/>
    <x v="2120"/>
  </r>
  <r>
    <x v="6"/>
    <x v="0"/>
    <x v="0"/>
    <x v="3034"/>
    <x v="3033"/>
    <n v="118.66"/>
    <n v="299.23"/>
    <x v="2121"/>
  </r>
  <r>
    <x v="19"/>
    <x v="5"/>
    <x v="0"/>
    <x v="3035"/>
    <x v="3034"/>
    <n v="125.7"/>
    <n v="203.15"/>
    <x v="2122"/>
  </r>
  <r>
    <x v="12"/>
    <x v="0"/>
    <x v="4"/>
    <x v="3036"/>
    <x v="3035"/>
    <n v="76.06"/>
    <n v="782.7"/>
    <x v="239"/>
  </r>
  <r>
    <x v="16"/>
    <x v="5"/>
    <x v="0"/>
    <x v="3037"/>
    <x v="3036"/>
    <n v="74.42"/>
    <n v="741.77"/>
    <x v="412"/>
  </r>
  <r>
    <x v="0"/>
    <x v="3"/>
    <x v="7"/>
    <x v="3038"/>
    <x v="3037"/>
    <n v="30.3"/>
    <n v="1053.99"/>
    <x v="2123"/>
  </r>
  <r>
    <x v="4"/>
    <x v="2"/>
    <x v="1"/>
    <x v="3039"/>
    <x v="3038"/>
    <n v="82.62"/>
    <n v="1061.73"/>
    <x v="2124"/>
  </r>
  <r>
    <x v="3"/>
    <x v="4"/>
    <x v="3"/>
    <x v="3040"/>
    <x v="3039"/>
    <n v="175.7"/>
    <n v="445.83"/>
    <x v="1179"/>
  </r>
  <r>
    <x v="13"/>
    <x v="0"/>
    <x v="1"/>
    <x v="3041"/>
    <x v="3040"/>
    <n v="73.58"/>
    <n v="1319.94"/>
    <x v="2125"/>
  </r>
  <r>
    <x v="7"/>
    <x v="0"/>
    <x v="3"/>
    <x v="3042"/>
    <x v="3041"/>
    <n v="86.85"/>
    <n v="865.23"/>
    <x v="1455"/>
  </r>
  <r>
    <x v="6"/>
    <x v="0"/>
    <x v="6"/>
    <x v="3043"/>
    <x v="3042"/>
    <n v="188.88"/>
    <n v="86.56"/>
    <x v="1242"/>
  </r>
  <r>
    <x v="17"/>
    <x v="1"/>
    <x v="3"/>
    <x v="3044"/>
    <x v="3043"/>
    <n v="111.15"/>
    <n v="128.27000000000001"/>
    <x v="2126"/>
  </r>
  <r>
    <x v="9"/>
    <x v="4"/>
    <x v="1"/>
    <x v="3045"/>
    <x v="3044"/>
    <n v="164.89"/>
    <n v="553.1"/>
    <x v="471"/>
  </r>
  <r>
    <x v="19"/>
    <x v="2"/>
    <x v="3"/>
    <x v="3046"/>
    <x v="3045"/>
    <n v="174.09"/>
    <n v="850.25"/>
    <x v="1878"/>
  </r>
  <r>
    <x v="13"/>
    <x v="0"/>
    <x v="1"/>
    <x v="3047"/>
    <x v="3046"/>
    <n v="36.130000000000003"/>
    <n v="813.79"/>
    <x v="487"/>
  </r>
  <r>
    <x v="14"/>
    <x v="1"/>
    <x v="0"/>
    <x v="3048"/>
    <x v="3047"/>
    <n v="177.2"/>
    <n v="1360.57"/>
    <x v="2127"/>
  </r>
  <r>
    <x v="5"/>
    <x v="5"/>
    <x v="5"/>
    <x v="3049"/>
    <x v="3048"/>
    <n v="145.34"/>
    <n v="954.1"/>
    <x v="1110"/>
  </r>
  <r>
    <x v="0"/>
    <x v="2"/>
    <x v="6"/>
    <x v="3050"/>
    <x v="3049"/>
    <n v="35.49"/>
    <n v="1398.58"/>
    <x v="764"/>
  </r>
  <r>
    <x v="0"/>
    <x v="4"/>
    <x v="3"/>
    <x v="3051"/>
    <x v="3050"/>
    <n v="140.06"/>
    <n v="1201.24"/>
    <x v="715"/>
  </r>
  <r>
    <x v="17"/>
    <x v="5"/>
    <x v="1"/>
    <x v="3052"/>
    <x v="3051"/>
    <n v="42.61"/>
    <n v="624.77"/>
    <x v="631"/>
  </r>
  <r>
    <x v="4"/>
    <x v="1"/>
    <x v="1"/>
    <x v="3053"/>
    <x v="3052"/>
    <n v="29.3"/>
    <n v="771.35"/>
    <x v="433"/>
  </r>
  <r>
    <x v="11"/>
    <x v="4"/>
    <x v="1"/>
    <x v="3054"/>
    <x v="3053"/>
    <n v="70.459999999999994"/>
    <n v="1263.43"/>
    <x v="102"/>
  </r>
  <r>
    <x v="16"/>
    <x v="2"/>
    <x v="0"/>
    <x v="3055"/>
    <x v="3054"/>
    <n v="64.75"/>
    <n v="1049.56"/>
    <x v="2128"/>
  </r>
  <r>
    <x v="2"/>
    <x v="6"/>
    <x v="0"/>
    <x v="3056"/>
    <x v="3055"/>
    <n v="30.08"/>
    <n v="607.53"/>
    <x v="1958"/>
  </r>
  <r>
    <x v="1"/>
    <x v="5"/>
    <x v="1"/>
    <x v="3057"/>
    <x v="3056"/>
    <n v="77.03"/>
    <n v="1127.53"/>
    <x v="2129"/>
  </r>
  <r>
    <x v="8"/>
    <x v="0"/>
    <x v="1"/>
    <x v="3058"/>
    <x v="3057"/>
    <n v="175.68"/>
    <n v="985.03"/>
    <x v="2130"/>
  </r>
  <r>
    <x v="18"/>
    <x v="0"/>
    <x v="1"/>
    <x v="3059"/>
    <x v="3058"/>
    <n v="190.1"/>
    <n v="424.67"/>
    <x v="291"/>
  </r>
  <r>
    <x v="0"/>
    <x v="0"/>
    <x v="4"/>
    <x v="3060"/>
    <x v="3059"/>
    <n v="132.93"/>
    <n v="131.5"/>
    <x v="2131"/>
  </r>
  <r>
    <x v="3"/>
    <x v="3"/>
    <x v="7"/>
    <x v="3061"/>
    <x v="3060"/>
    <n v="130.43"/>
    <n v="60.43"/>
    <x v="1506"/>
  </r>
  <r>
    <x v="17"/>
    <x v="5"/>
    <x v="4"/>
    <x v="3062"/>
    <x v="3061"/>
    <n v="107.37"/>
    <n v="164.65"/>
    <x v="1686"/>
  </r>
  <r>
    <x v="8"/>
    <x v="3"/>
    <x v="0"/>
    <x v="3063"/>
    <x v="3062"/>
    <n v="72.69"/>
    <n v="87.59"/>
    <x v="1587"/>
  </r>
  <r>
    <x v="9"/>
    <x v="1"/>
    <x v="7"/>
    <x v="3064"/>
    <x v="3063"/>
    <n v="47.39"/>
    <n v="755.37"/>
    <x v="2132"/>
  </r>
  <r>
    <x v="9"/>
    <x v="1"/>
    <x v="5"/>
    <x v="3065"/>
    <x v="3064"/>
    <n v="193.14"/>
    <n v="178.92"/>
    <x v="1982"/>
  </r>
  <r>
    <x v="5"/>
    <x v="6"/>
    <x v="3"/>
    <x v="3066"/>
    <x v="3065"/>
    <n v="114.12"/>
    <n v="447.44"/>
    <x v="1115"/>
  </r>
  <r>
    <x v="13"/>
    <x v="1"/>
    <x v="7"/>
    <x v="3067"/>
    <x v="3066"/>
    <n v="42.72"/>
    <n v="682.76"/>
    <x v="444"/>
  </r>
  <r>
    <x v="8"/>
    <x v="4"/>
    <x v="2"/>
    <x v="3068"/>
    <x v="3067"/>
    <n v="126.38"/>
    <n v="1005.98"/>
    <x v="355"/>
  </r>
  <r>
    <x v="8"/>
    <x v="0"/>
    <x v="7"/>
    <x v="3069"/>
    <x v="3068"/>
    <n v="75.459999999999994"/>
    <n v="1021.61"/>
    <x v="2133"/>
  </r>
  <r>
    <x v="2"/>
    <x v="5"/>
    <x v="5"/>
    <x v="3070"/>
    <x v="3069"/>
    <n v="73.290000000000006"/>
    <n v="539.1"/>
    <x v="2130"/>
  </r>
  <r>
    <x v="19"/>
    <x v="3"/>
    <x v="6"/>
    <x v="3071"/>
    <x v="3070"/>
    <n v="70.91"/>
    <n v="1235.48"/>
    <x v="262"/>
  </r>
  <r>
    <x v="6"/>
    <x v="6"/>
    <x v="7"/>
    <x v="3072"/>
    <x v="3071"/>
    <n v="174.87"/>
    <n v="1258.25"/>
    <x v="2134"/>
  </r>
  <r>
    <x v="5"/>
    <x v="4"/>
    <x v="6"/>
    <x v="3073"/>
    <x v="3072"/>
    <n v="78.709999999999994"/>
    <n v="1313.9"/>
    <x v="2135"/>
  </r>
  <r>
    <x v="18"/>
    <x v="6"/>
    <x v="3"/>
    <x v="3074"/>
    <x v="3073"/>
    <n v="20.73"/>
    <n v="452.23"/>
    <x v="2136"/>
  </r>
  <r>
    <x v="2"/>
    <x v="6"/>
    <x v="4"/>
    <x v="3075"/>
    <x v="3074"/>
    <n v="169.68"/>
    <n v="422.31"/>
    <x v="573"/>
  </r>
  <r>
    <x v="4"/>
    <x v="5"/>
    <x v="5"/>
    <x v="3076"/>
    <x v="3075"/>
    <n v="156.62"/>
    <n v="1231.21"/>
    <x v="670"/>
  </r>
  <r>
    <x v="14"/>
    <x v="1"/>
    <x v="2"/>
    <x v="3077"/>
    <x v="3076"/>
    <n v="164.99"/>
    <n v="618.47"/>
    <x v="2137"/>
  </r>
  <r>
    <x v="0"/>
    <x v="0"/>
    <x v="2"/>
    <x v="3078"/>
    <x v="3077"/>
    <n v="93.97"/>
    <n v="568.08000000000004"/>
    <x v="614"/>
  </r>
  <r>
    <x v="2"/>
    <x v="3"/>
    <x v="2"/>
    <x v="3079"/>
    <x v="3078"/>
    <n v="195.24"/>
    <n v="1112.5899999999999"/>
    <x v="1751"/>
  </r>
  <r>
    <x v="5"/>
    <x v="3"/>
    <x v="7"/>
    <x v="3080"/>
    <x v="3079"/>
    <n v="26.79"/>
    <n v="732.64"/>
    <x v="773"/>
  </r>
  <r>
    <x v="7"/>
    <x v="2"/>
    <x v="0"/>
    <x v="3081"/>
    <x v="3080"/>
    <n v="55.94"/>
    <n v="763.12"/>
    <x v="259"/>
  </r>
  <r>
    <x v="9"/>
    <x v="2"/>
    <x v="6"/>
    <x v="3082"/>
    <x v="3081"/>
    <n v="33.68"/>
    <n v="12.54"/>
    <x v="2037"/>
  </r>
  <r>
    <x v="19"/>
    <x v="3"/>
    <x v="3"/>
    <x v="3083"/>
    <x v="3082"/>
    <n v="76.63"/>
    <n v="920.98"/>
    <x v="74"/>
  </r>
  <r>
    <x v="1"/>
    <x v="5"/>
    <x v="1"/>
    <x v="3084"/>
    <x v="3083"/>
    <n v="136.22999999999999"/>
    <n v="179.83"/>
    <x v="1708"/>
  </r>
  <r>
    <x v="3"/>
    <x v="5"/>
    <x v="7"/>
    <x v="3085"/>
    <x v="3084"/>
    <n v="126.57"/>
    <n v="189.89"/>
    <x v="1321"/>
  </r>
  <r>
    <x v="1"/>
    <x v="4"/>
    <x v="4"/>
    <x v="3086"/>
    <x v="3085"/>
    <n v="199.02"/>
    <n v="544.66"/>
    <x v="1394"/>
  </r>
  <r>
    <x v="0"/>
    <x v="6"/>
    <x v="7"/>
    <x v="3087"/>
    <x v="3086"/>
    <n v="99.03"/>
    <n v="926.63"/>
    <x v="461"/>
  </r>
  <r>
    <x v="7"/>
    <x v="5"/>
    <x v="3"/>
    <x v="3088"/>
    <x v="3087"/>
    <n v="36.340000000000003"/>
    <n v="726.02"/>
    <x v="399"/>
  </r>
  <r>
    <x v="9"/>
    <x v="0"/>
    <x v="7"/>
    <x v="3089"/>
    <x v="3088"/>
    <n v="196.01"/>
    <n v="1328.66"/>
    <x v="1780"/>
  </r>
  <r>
    <x v="11"/>
    <x v="1"/>
    <x v="6"/>
    <x v="3090"/>
    <x v="3089"/>
    <n v="136.85"/>
    <n v="1050.8399999999999"/>
    <x v="2021"/>
  </r>
  <r>
    <x v="3"/>
    <x v="1"/>
    <x v="4"/>
    <x v="3091"/>
    <x v="3090"/>
    <n v="81.45"/>
    <n v="87.63"/>
    <x v="2138"/>
  </r>
  <r>
    <x v="8"/>
    <x v="3"/>
    <x v="1"/>
    <x v="3092"/>
    <x v="3091"/>
    <n v="128.91999999999999"/>
    <n v="481.02"/>
    <x v="2139"/>
  </r>
  <r>
    <x v="6"/>
    <x v="0"/>
    <x v="3"/>
    <x v="3093"/>
    <x v="3092"/>
    <n v="168.14"/>
    <n v="872.11"/>
    <x v="1153"/>
  </r>
  <r>
    <x v="19"/>
    <x v="1"/>
    <x v="5"/>
    <x v="3094"/>
    <x v="3093"/>
    <n v="77.95"/>
    <n v="1328.52"/>
    <x v="156"/>
  </r>
  <r>
    <x v="10"/>
    <x v="0"/>
    <x v="7"/>
    <x v="3095"/>
    <x v="3094"/>
    <n v="101.98"/>
    <n v="627.98"/>
    <x v="349"/>
  </r>
  <r>
    <x v="7"/>
    <x v="1"/>
    <x v="7"/>
    <x v="3096"/>
    <x v="3095"/>
    <n v="33.39"/>
    <n v="1229.68"/>
    <x v="2140"/>
  </r>
  <r>
    <x v="7"/>
    <x v="2"/>
    <x v="3"/>
    <x v="3097"/>
    <x v="3096"/>
    <n v="170.58"/>
    <n v="272.33"/>
    <x v="583"/>
  </r>
  <r>
    <x v="15"/>
    <x v="1"/>
    <x v="5"/>
    <x v="3098"/>
    <x v="3097"/>
    <n v="174.25"/>
    <n v="1060.8900000000001"/>
    <x v="683"/>
  </r>
  <r>
    <x v="13"/>
    <x v="1"/>
    <x v="0"/>
    <x v="3099"/>
    <x v="3098"/>
    <n v="156.91"/>
    <n v="863.02"/>
    <x v="2141"/>
  </r>
  <r>
    <x v="16"/>
    <x v="4"/>
    <x v="2"/>
    <x v="3100"/>
    <x v="3099"/>
    <n v="93.52"/>
    <n v="350.41"/>
    <x v="901"/>
  </r>
  <r>
    <x v="14"/>
    <x v="1"/>
    <x v="0"/>
    <x v="3101"/>
    <x v="3100"/>
    <n v="53.34"/>
    <n v="1132.33"/>
    <x v="1198"/>
  </r>
  <r>
    <x v="5"/>
    <x v="1"/>
    <x v="5"/>
    <x v="3102"/>
    <x v="3101"/>
    <n v="88.46"/>
    <n v="97.73"/>
    <x v="390"/>
  </r>
  <r>
    <x v="10"/>
    <x v="0"/>
    <x v="7"/>
    <x v="3103"/>
    <x v="3102"/>
    <n v="24.01"/>
    <n v="891.92"/>
    <x v="992"/>
  </r>
  <r>
    <x v="19"/>
    <x v="5"/>
    <x v="1"/>
    <x v="3104"/>
    <x v="3103"/>
    <n v="168.02"/>
    <n v="212.16"/>
    <x v="1670"/>
  </r>
  <r>
    <x v="0"/>
    <x v="2"/>
    <x v="7"/>
    <x v="3105"/>
    <x v="3104"/>
    <n v="141.38999999999999"/>
    <n v="953.38"/>
    <x v="409"/>
  </r>
  <r>
    <x v="15"/>
    <x v="1"/>
    <x v="7"/>
    <x v="3106"/>
    <x v="3105"/>
    <n v="47.45"/>
    <n v="630.44000000000005"/>
    <x v="2142"/>
  </r>
  <r>
    <x v="4"/>
    <x v="0"/>
    <x v="2"/>
    <x v="3107"/>
    <x v="3106"/>
    <n v="100.82"/>
    <n v="369.03"/>
    <x v="2143"/>
  </r>
  <r>
    <x v="9"/>
    <x v="5"/>
    <x v="2"/>
    <x v="3108"/>
    <x v="3107"/>
    <n v="115.2"/>
    <n v="294.63"/>
    <x v="1407"/>
  </r>
  <r>
    <x v="8"/>
    <x v="6"/>
    <x v="2"/>
    <x v="3109"/>
    <x v="3108"/>
    <n v="67.510000000000005"/>
    <n v="26.35"/>
    <x v="1868"/>
  </r>
  <r>
    <x v="7"/>
    <x v="5"/>
    <x v="4"/>
    <x v="3110"/>
    <x v="3109"/>
    <n v="192.86"/>
    <n v="716.36"/>
    <x v="1264"/>
  </r>
  <r>
    <x v="3"/>
    <x v="2"/>
    <x v="7"/>
    <x v="3111"/>
    <x v="3110"/>
    <n v="167.04"/>
    <n v="946.56"/>
    <x v="50"/>
  </r>
  <r>
    <x v="5"/>
    <x v="1"/>
    <x v="6"/>
    <x v="3112"/>
    <x v="3111"/>
    <n v="53.22"/>
    <n v="1219.4100000000001"/>
    <x v="2144"/>
  </r>
  <r>
    <x v="2"/>
    <x v="4"/>
    <x v="1"/>
    <x v="3113"/>
    <x v="3112"/>
    <n v="139.74"/>
    <n v="250.95"/>
    <x v="2145"/>
  </r>
  <r>
    <x v="9"/>
    <x v="1"/>
    <x v="6"/>
    <x v="3114"/>
    <x v="3113"/>
    <n v="121.56"/>
    <n v="1190.79"/>
    <x v="2146"/>
  </r>
  <r>
    <x v="3"/>
    <x v="6"/>
    <x v="2"/>
    <x v="3115"/>
    <x v="3114"/>
    <n v="181.46"/>
    <n v="635.14"/>
    <x v="125"/>
  </r>
  <r>
    <x v="6"/>
    <x v="2"/>
    <x v="3"/>
    <x v="3116"/>
    <x v="3115"/>
    <n v="89.87"/>
    <n v="1387.49"/>
    <x v="121"/>
  </r>
  <r>
    <x v="6"/>
    <x v="1"/>
    <x v="0"/>
    <x v="3117"/>
    <x v="3116"/>
    <n v="55.01"/>
    <n v="927.52"/>
    <x v="2147"/>
  </r>
  <r>
    <x v="1"/>
    <x v="0"/>
    <x v="7"/>
    <x v="3118"/>
    <x v="3117"/>
    <n v="75.349999999999994"/>
    <n v="676.81"/>
    <x v="446"/>
  </r>
  <r>
    <x v="17"/>
    <x v="0"/>
    <x v="5"/>
    <x v="3119"/>
    <x v="3118"/>
    <n v="86.12"/>
    <n v="53.04"/>
    <x v="44"/>
  </r>
  <r>
    <x v="6"/>
    <x v="5"/>
    <x v="0"/>
    <x v="3120"/>
    <x v="3119"/>
    <n v="89.87"/>
    <n v="855.05"/>
    <x v="2148"/>
  </r>
  <r>
    <x v="18"/>
    <x v="1"/>
    <x v="0"/>
    <x v="3121"/>
    <x v="3120"/>
    <n v="80.73"/>
    <n v="123.56"/>
    <x v="2149"/>
  </r>
  <r>
    <x v="3"/>
    <x v="3"/>
    <x v="3"/>
    <x v="3122"/>
    <x v="3121"/>
    <n v="174.68"/>
    <n v="708.17"/>
    <x v="2150"/>
  </r>
  <r>
    <x v="6"/>
    <x v="0"/>
    <x v="3"/>
    <x v="3123"/>
    <x v="3122"/>
    <n v="126.6"/>
    <n v="744.7"/>
    <x v="2074"/>
  </r>
  <r>
    <x v="17"/>
    <x v="6"/>
    <x v="3"/>
    <x v="3124"/>
    <x v="3123"/>
    <n v="60.53"/>
    <n v="1374.6"/>
    <x v="1584"/>
  </r>
  <r>
    <x v="1"/>
    <x v="6"/>
    <x v="7"/>
    <x v="3125"/>
    <x v="3124"/>
    <n v="34.369999999999997"/>
    <n v="687.19"/>
    <x v="2151"/>
  </r>
  <r>
    <x v="8"/>
    <x v="0"/>
    <x v="6"/>
    <x v="3126"/>
    <x v="3125"/>
    <n v="66.86"/>
    <n v="832.71"/>
    <x v="220"/>
  </r>
  <r>
    <x v="16"/>
    <x v="1"/>
    <x v="1"/>
    <x v="3127"/>
    <x v="3126"/>
    <n v="94.23"/>
    <n v="892.48"/>
    <x v="2152"/>
  </r>
  <r>
    <x v="13"/>
    <x v="2"/>
    <x v="1"/>
    <x v="3128"/>
    <x v="3127"/>
    <n v="134.05000000000001"/>
    <n v="705.09"/>
    <x v="782"/>
  </r>
  <r>
    <x v="17"/>
    <x v="4"/>
    <x v="1"/>
    <x v="3129"/>
    <x v="3128"/>
    <n v="43.65"/>
    <n v="326.61"/>
    <x v="2153"/>
  </r>
  <r>
    <x v="17"/>
    <x v="3"/>
    <x v="2"/>
    <x v="3130"/>
    <x v="3129"/>
    <n v="199.8"/>
    <n v="245.4"/>
    <x v="2154"/>
  </r>
  <r>
    <x v="9"/>
    <x v="6"/>
    <x v="1"/>
    <x v="3131"/>
    <x v="3130"/>
    <n v="196.27"/>
    <n v="735.46"/>
    <x v="2155"/>
  </r>
  <r>
    <x v="16"/>
    <x v="5"/>
    <x v="4"/>
    <x v="3132"/>
    <x v="3131"/>
    <n v="69.900000000000006"/>
    <n v="1362.25"/>
    <x v="1102"/>
  </r>
  <r>
    <x v="12"/>
    <x v="5"/>
    <x v="4"/>
    <x v="3133"/>
    <x v="3132"/>
    <n v="33.130000000000003"/>
    <n v="864.28"/>
    <x v="1592"/>
  </r>
  <r>
    <x v="15"/>
    <x v="6"/>
    <x v="6"/>
    <x v="3134"/>
    <x v="3133"/>
    <n v="67.16"/>
    <n v="1317.71"/>
    <x v="283"/>
  </r>
  <r>
    <x v="6"/>
    <x v="6"/>
    <x v="3"/>
    <x v="3135"/>
    <x v="3134"/>
    <n v="117.64"/>
    <n v="23.25"/>
    <x v="2156"/>
  </r>
  <r>
    <x v="17"/>
    <x v="4"/>
    <x v="0"/>
    <x v="3136"/>
    <x v="3135"/>
    <n v="182.52"/>
    <n v="904"/>
    <x v="1845"/>
  </r>
  <r>
    <x v="8"/>
    <x v="3"/>
    <x v="6"/>
    <x v="3137"/>
    <x v="3136"/>
    <n v="124.85"/>
    <n v="851.83"/>
    <x v="475"/>
  </r>
  <r>
    <x v="13"/>
    <x v="1"/>
    <x v="0"/>
    <x v="3138"/>
    <x v="3137"/>
    <n v="116.01"/>
    <n v="300.13"/>
    <x v="2157"/>
  </r>
  <r>
    <x v="3"/>
    <x v="1"/>
    <x v="1"/>
    <x v="3139"/>
    <x v="3138"/>
    <n v="42.69"/>
    <n v="1355.27"/>
    <x v="2158"/>
  </r>
  <r>
    <x v="16"/>
    <x v="0"/>
    <x v="7"/>
    <x v="3140"/>
    <x v="3139"/>
    <n v="25.23"/>
    <n v="1249.78"/>
    <x v="770"/>
  </r>
  <r>
    <x v="3"/>
    <x v="2"/>
    <x v="6"/>
    <x v="3141"/>
    <x v="3140"/>
    <n v="25.24"/>
    <n v="636.98"/>
    <x v="2159"/>
  </r>
  <r>
    <x v="13"/>
    <x v="1"/>
    <x v="5"/>
    <x v="3142"/>
    <x v="3141"/>
    <n v="45.13"/>
    <n v="335.33"/>
    <x v="2160"/>
  </r>
  <r>
    <x v="11"/>
    <x v="5"/>
    <x v="6"/>
    <x v="3143"/>
    <x v="3142"/>
    <n v="170.77"/>
    <n v="609.14"/>
    <x v="255"/>
  </r>
  <r>
    <x v="15"/>
    <x v="6"/>
    <x v="4"/>
    <x v="3144"/>
    <x v="3143"/>
    <n v="101.23"/>
    <n v="223.02"/>
    <x v="1916"/>
  </r>
  <r>
    <x v="11"/>
    <x v="0"/>
    <x v="5"/>
    <x v="3145"/>
    <x v="3144"/>
    <n v="39.67"/>
    <n v="585.84"/>
    <x v="2161"/>
  </r>
  <r>
    <x v="8"/>
    <x v="6"/>
    <x v="2"/>
    <x v="3146"/>
    <x v="3145"/>
    <n v="176.33"/>
    <n v="77.97"/>
    <x v="1505"/>
  </r>
  <r>
    <x v="13"/>
    <x v="0"/>
    <x v="5"/>
    <x v="3147"/>
    <x v="3146"/>
    <n v="69.69"/>
    <n v="800.92"/>
    <x v="1963"/>
  </r>
  <r>
    <x v="15"/>
    <x v="5"/>
    <x v="5"/>
    <x v="3148"/>
    <x v="3147"/>
    <n v="153.31"/>
    <n v="55.7"/>
    <x v="2162"/>
  </r>
  <r>
    <x v="1"/>
    <x v="1"/>
    <x v="3"/>
    <x v="3149"/>
    <x v="3148"/>
    <n v="101.13"/>
    <n v="337.5"/>
    <x v="1262"/>
  </r>
  <r>
    <x v="10"/>
    <x v="4"/>
    <x v="3"/>
    <x v="3150"/>
    <x v="3149"/>
    <n v="198.62"/>
    <n v="143.12"/>
    <x v="358"/>
  </r>
  <r>
    <x v="5"/>
    <x v="0"/>
    <x v="2"/>
    <x v="3151"/>
    <x v="3150"/>
    <n v="189.68"/>
    <n v="116.27"/>
    <x v="2163"/>
  </r>
  <r>
    <x v="17"/>
    <x v="1"/>
    <x v="4"/>
    <x v="3152"/>
    <x v="3151"/>
    <n v="192.66"/>
    <n v="596.51"/>
    <x v="321"/>
  </r>
  <r>
    <x v="11"/>
    <x v="5"/>
    <x v="2"/>
    <x v="3153"/>
    <x v="3152"/>
    <n v="23.24"/>
    <n v="506.24"/>
    <x v="1239"/>
  </r>
  <r>
    <x v="10"/>
    <x v="1"/>
    <x v="4"/>
    <x v="3154"/>
    <x v="3153"/>
    <n v="196.15"/>
    <n v="1350.54"/>
    <x v="2164"/>
  </r>
  <r>
    <x v="10"/>
    <x v="5"/>
    <x v="5"/>
    <x v="3155"/>
    <x v="3154"/>
    <n v="139.80000000000001"/>
    <n v="601.79999999999995"/>
    <x v="1444"/>
  </r>
  <r>
    <x v="12"/>
    <x v="3"/>
    <x v="5"/>
    <x v="3156"/>
    <x v="3155"/>
    <n v="74.400000000000006"/>
    <n v="403.38"/>
    <x v="2165"/>
  </r>
  <r>
    <x v="6"/>
    <x v="0"/>
    <x v="4"/>
    <x v="3157"/>
    <x v="3156"/>
    <n v="166.22"/>
    <n v="1368.68"/>
    <x v="2166"/>
  </r>
  <r>
    <x v="2"/>
    <x v="4"/>
    <x v="0"/>
    <x v="3158"/>
    <x v="3157"/>
    <n v="48.07"/>
    <n v="748.71"/>
    <x v="2167"/>
  </r>
  <r>
    <x v="4"/>
    <x v="3"/>
    <x v="4"/>
    <x v="3159"/>
    <x v="3158"/>
    <n v="117.04"/>
    <n v="218.42"/>
    <x v="1584"/>
  </r>
  <r>
    <x v="14"/>
    <x v="4"/>
    <x v="7"/>
    <x v="3160"/>
    <x v="3159"/>
    <n v="59.73"/>
    <n v="290.52999999999997"/>
    <x v="370"/>
  </r>
  <r>
    <x v="8"/>
    <x v="4"/>
    <x v="7"/>
    <x v="3161"/>
    <x v="3160"/>
    <n v="80.37"/>
    <n v="118.97"/>
    <x v="2168"/>
  </r>
  <r>
    <x v="6"/>
    <x v="1"/>
    <x v="3"/>
    <x v="3162"/>
    <x v="3161"/>
    <n v="152.43"/>
    <n v="417.82"/>
    <x v="2169"/>
  </r>
  <r>
    <x v="6"/>
    <x v="3"/>
    <x v="0"/>
    <x v="3163"/>
    <x v="3162"/>
    <n v="105.09"/>
    <n v="393.87"/>
    <x v="1278"/>
  </r>
  <r>
    <x v="15"/>
    <x v="5"/>
    <x v="3"/>
    <x v="3164"/>
    <x v="3163"/>
    <n v="155.47999999999999"/>
    <n v="105.41"/>
    <x v="1720"/>
  </r>
  <r>
    <x v="13"/>
    <x v="0"/>
    <x v="6"/>
    <x v="3165"/>
    <x v="3164"/>
    <n v="92.06"/>
    <n v="922.1"/>
    <x v="1146"/>
  </r>
  <r>
    <x v="19"/>
    <x v="5"/>
    <x v="5"/>
    <x v="3166"/>
    <x v="3165"/>
    <n v="120.88"/>
    <n v="459.86"/>
    <x v="1039"/>
  </r>
  <r>
    <x v="4"/>
    <x v="1"/>
    <x v="3"/>
    <x v="3167"/>
    <x v="3166"/>
    <n v="103.45"/>
    <n v="1087.47"/>
    <x v="1637"/>
  </r>
  <r>
    <x v="5"/>
    <x v="6"/>
    <x v="4"/>
    <x v="3168"/>
    <x v="3167"/>
    <n v="29.59"/>
    <n v="1181.4000000000001"/>
    <x v="2170"/>
  </r>
  <r>
    <x v="0"/>
    <x v="3"/>
    <x v="3"/>
    <x v="3169"/>
    <x v="3168"/>
    <n v="117.95"/>
    <n v="720.22"/>
    <x v="1845"/>
  </r>
  <r>
    <x v="3"/>
    <x v="6"/>
    <x v="6"/>
    <x v="3170"/>
    <x v="3169"/>
    <n v="186.62"/>
    <n v="289.48"/>
    <x v="2171"/>
  </r>
  <r>
    <x v="3"/>
    <x v="3"/>
    <x v="4"/>
    <x v="3171"/>
    <x v="3170"/>
    <n v="105"/>
    <n v="23.82"/>
    <x v="2172"/>
  </r>
  <r>
    <x v="6"/>
    <x v="4"/>
    <x v="7"/>
    <x v="3172"/>
    <x v="3171"/>
    <n v="104.88"/>
    <n v="430.89"/>
    <x v="1457"/>
  </r>
  <r>
    <x v="0"/>
    <x v="5"/>
    <x v="1"/>
    <x v="3173"/>
    <x v="3172"/>
    <n v="44.6"/>
    <n v="556.72"/>
    <x v="2173"/>
  </r>
  <r>
    <x v="9"/>
    <x v="3"/>
    <x v="4"/>
    <x v="3174"/>
    <x v="3173"/>
    <n v="96.17"/>
    <n v="109.78"/>
    <x v="1715"/>
  </r>
  <r>
    <x v="3"/>
    <x v="0"/>
    <x v="3"/>
    <x v="3175"/>
    <x v="3174"/>
    <n v="153.77000000000001"/>
    <n v="244.66"/>
    <x v="2174"/>
  </r>
  <r>
    <x v="3"/>
    <x v="2"/>
    <x v="3"/>
    <x v="3176"/>
    <x v="3175"/>
    <n v="118.84"/>
    <n v="239.4"/>
    <x v="69"/>
  </r>
  <r>
    <x v="16"/>
    <x v="3"/>
    <x v="5"/>
    <x v="3177"/>
    <x v="3176"/>
    <n v="143.44999999999999"/>
    <n v="942.23"/>
    <x v="967"/>
  </r>
  <r>
    <x v="8"/>
    <x v="1"/>
    <x v="0"/>
    <x v="3178"/>
    <x v="3177"/>
    <n v="39.5"/>
    <n v="197.64"/>
    <x v="1662"/>
  </r>
  <r>
    <x v="3"/>
    <x v="1"/>
    <x v="1"/>
    <x v="3179"/>
    <x v="3178"/>
    <n v="166.18"/>
    <n v="1100.6099999999999"/>
    <x v="2175"/>
  </r>
  <r>
    <x v="4"/>
    <x v="3"/>
    <x v="7"/>
    <x v="3180"/>
    <x v="3179"/>
    <n v="34.880000000000003"/>
    <n v="671.27"/>
    <x v="2176"/>
  </r>
  <r>
    <x v="12"/>
    <x v="4"/>
    <x v="1"/>
    <x v="3181"/>
    <x v="3180"/>
    <n v="170.68"/>
    <n v="137.21"/>
    <x v="2109"/>
  </r>
  <r>
    <x v="6"/>
    <x v="1"/>
    <x v="4"/>
    <x v="3182"/>
    <x v="3181"/>
    <n v="85.35"/>
    <n v="74.900000000000006"/>
    <x v="482"/>
  </r>
  <r>
    <x v="8"/>
    <x v="2"/>
    <x v="0"/>
    <x v="3183"/>
    <x v="3182"/>
    <n v="185.11"/>
    <n v="281.01"/>
    <x v="2177"/>
  </r>
  <r>
    <x v="18"/>
    <x v="5"/>
    <x v="4"/>
    <x v="3184"/>
    <x v="3183"/>
    <n v="178.49"/>
    <n v="180.81"/>
    <x v="1090"/>
  </r>
  <r>
    <x v="17"/>
    <x v="2"/>
    <x v="7"/>
    <x v="3185"/>
    <x v="3184"/>
    <n v="25.15"/>
    <n v="1241.6500000000001"/>
    <x v="2178"/>
  </r>
  <r>
    <x v="16"/>
    <x v="0"/>
    <x v="0"/>
    <x v="3186"/>
    <x v="3185"/>
    <n v="85.46"/>
    <n v="365.47"/>
    <x v="2179"/>
  </r>
  <r>
    <x v="5"/>
    <x v="0"/>
    <x v="7"/>
    <x v="3187"/>
    <x v="3186"/>
    <n v="180.34"/>
    <n v="944.68"/>
    <x v="2180"/>
  </r>
  <r>
    <x v="5"/>
    <x v="0"/>
    <x v="6"/>
    <x v="3188"/>
    <x v="3187"/>
    <n v="180.2"/>
    <n v="15.55"/>
    <x v="2181"/>
  </r>
  <r>
    <x v="6"/>
    <x v="3"/>
    <x v="2"/>
    <x v="3189"/>
    <x v="3188"/>
    <n v="117.72"/>
    <n v="156.61000000000001"/>
    <x v="1199"/>
  </r>
  <r>
    <x v="10"/>
    <x v="4"/>
    <x v="6"/>
    <x v="3190"/>
    <x v="3189"/>
    <n v="195.8"/>
    <n v="400.75"/>
    <x v="2182"/>
  </r>
  <r>
    <x v="3"/>
    <x v="3"/>
    <x v="2"/>
    <x v="3191"/>
    <x v="3190"/>
    <n v="135.54"/>
    <n v="172.14"/>
    <x v="2183"/>
  </r>
  <r>
    <x v="7"/>
    <x v="5"/>
    <x v="6"/>
    <x v="3192"/>
    <x v="3191"/>
    <n v="167.86"/>
    <n v="371.59"/>
    <x v="2184"/>
  </r>
  <r>
    <x v="19"/>
    <x v="3"/>
    <x v="2"/>
    <x v="3193"/>
    <x v="3192"/>
    <n v="22.52"/>
    <n v="315.39"/>
    <x v="2185"/>
  </r>
  <r>
    <x v="14"/>
    <x v="0"/>
    <x v="4"/>
    <x v="3194"/>
    <x v="3193"/>
    <n v="196.54"/>
    <n v="286.94"/>
    <x v="608"/>
  </r>
  <r>
    <x v="13"/>
    <x v="3"/>
    <x v="3"/>
    <x v="3195"/>
    <x v="3194"/>
    <n v="53.38"/>
    <n v="1020.89"/>
    <x v="2186"/>
  </r>
  <r>
    <x v="6"/>
    <x v="1"/>
    <x v="2"/>
    <x v="3196"/>
    <x v="3195"/>
    <n v="143.61000000000001"/>
    <n v="1236.3"/>
    <x v="1123"/>
  </r>
  <r>
    <x v="6"/>
    <x v="1"/>
    <x v="5"/>
    <x v="3197"/>
    <x v="3196"/>
    <n v="64.459999999999994"/>
    <n v="118.95"/>
    <x v="1717"/>
  </r>
  <r>
    <x v="13"/>
    <x v="1"/>
    <x v="2"/>
    <x v="3198"/>
    <x v="3197"/>
    <n v="86.5"/>
    <n v="1326.59"/>
    <x v="391"/>
  </r>
  <r>
    <x v="13"/>
    <x v="6"/>
    <x v="1"/>
    <x v="3199"/>
    <x v="3198"/>
    <n v="131.93"/>
    <n v="827.52"/>
    <x v="551"/>
  </r>
  <r>
    <x v="8"/>
    <x v="5"/>
    <x v="7"/>
    <x v="3200"/>
    <x v="3199"/>
    <n v="165.11"/>
    <n v="492.54"/>
    <x v="496"/>
  </r>
  <r>
    <x v="1"/>
    <x v="5"/>
    <x v="5"/>
    <x v="3201"/>
    <x v="3200"/>
    <n v="165.23"/>
    <n v="743.25"/>
    <x v="2072"/>
  </r>
  <r>
    <x v="3"/>
    <x v="2"/>
    <x v="7"/>
    <x v="3202"/>
    <x v="3201"/>
    <n v="55.04"/>
    <n v="533.84"/>
    <x v="2187"/>
  </r>
  <r>
    <x v="9"/>
    <x v="5"/>
    <x v="6"/>
    <x v="3203"/>
    <x v="3202"/>
    <n v="75.37"/>
    <n v="545.64"/>
    <x v="874"/>
  </r>
  <r>
    <x v="18"/>
    <x v="2"/>
    <x v="7"/>
    <x v="3204"/>
    <x v="3203"/>
    <n v="70.73"/>
    <n v="493.07"/>
    <x v="2188"/>
  </r>
  <r>
    <x v="11"/>
    <x v="2"/>
    <x v="7"/>
    <x v="3205"/>
    <x v="3204"/>
    <n v="82.52"/>
    <n v="897.76"/>
    <x v="2189"/>
  </r>
  <r>
    <x v="10"/>
    <x v="6"/>
    <x v="6"/>
    <x v="3206"/>
    <x v="3205"/>
    <n v="183.03"/>
    <n v="522.78"/>
    <x v="681"/>
  </r>
  <r>
    <x v="0"/>
    <x v="5"/>
    <x v="6"/>
    <x v="3207"/>
    <x v="3206"/>
    <n v="69.27"/>
    <n v="545.32000000000005"/>
    <x v="2190"/>
  </r>
  <r>
    <x v="5"/>
    <x v="5"/>
    <x v="1"/>
    <x v="3208"/>
    <x v="3207"/>
    <n v="77.12"/>
    <n v="1234.5"/>
    <x v="926"/>
  </r>
  <r>
    <x v="13"/>
    <x v="0"/>
    <x v="2"/>
    <x v="3209"/>
    <x v="3208"/>
    <n v="24.35"/>
    <n v="66.180000000000007"/>
    <x v="1813"/>
  </r>
  <r>
    <x v="10"/>
    <x v="1"/>
    <x v="1"/>
    <x v="3210"/>
    <x v="3209"/>
    <n v="84.65"/>
    <n v="97.53"/>
    <x v="323"/>
  </r>
  <r>
    <x v="15"/>
    <x v="5"/>
    <x v="3"/>
    <x v="3211"/>
    <x v="3210"/>
    <n v="98.43"/>
    <n v="737.86"/>
    <x v="768"/>
  </r>
  <r>
    <x v="19"/>
    <x v="0"/>
    <x v="7"/>
    <x v="3212"/>
    <x v="3211"/>
    <n v="20.63"/>
    <n v="904.78"/>
    <x v="2191"/>
  </r>
  <r>
    <x v="0"/>
    <x v="4"/>
    <x v="4"/>
    <x v="3213"/>
    <x v="3212"/>
    <n v="128.44"/>
    <n v="957.51"/>
    <x v="2192"/>
  </r>
  <r>
    <x v="4"/>
    <x v="1"/>
    <x v="6"/>
    <x v="3214"/>
    <x v="3213"/>
    <n v="192.6"/>
    <n v="498.22"/>
    <x v="1745"/>
  </r>
  <r>
    <x v="2"/>
    <x v="5"/>
    <x v="6"/>
    <x v="3215"/>
    <x v="3214"/>
    <n v="167.97"/>
    <n v="197.41"/>
    <x v="294"/>
  </r>
  <r>
    <x v="10"/>
    <x v="1"/>
    <x v="2"/>
    <x v="3216"/>
    <x v="3215"/>
    <n v="56.81"/>
    <n v="831.42"/>
    <x v="1985"/>
  </r>
  <r>
    <x v="0"/>
    <x v="3"/>
    <x v="7"/>
    <x v="3217"/>
    <x v="3216"/>
    <n v="102.18"/>
    <n v="1019.24"/>
    <x v="1508"/>
  </r>
  <r>
    <x v="13"/>
    <x v="6"/>
    <x v="5"/>
    <x v="3218"/>
    <x v="3217"/>
    <n v="142.88999999999999"/>
    <n v="27.76"/>
    <x v="2193"/>
  </r>
  <r>
    <x v="19"/>
    <x v="5"/>
    <x v="4"/>
    <x v="3219"/>
    <x v="3218"/>
    <n v="141.22"/>
    <n v="402.52"/>
    <x v="1912"/>
  </r>
  <r>
    <x v="6"/>
    <x v="1"/>
    <x v="7"/>
    <x v="3220"/>
    <x v="3219"/>
    <n v="132.38999999999999"/>
    <n v="210.48"/>
    <x v="495"/>
  </r>
  <r>
    <x v="18"/>
    <x v="4"/>
    <x v="5"/>
    <x v="3221"/>
    <x v="3220"/>
    <n v="194.93"/>
    <n v="1373.6"/>
    <x v="2194"/>
  </r>
  <r>
    <x v="14"/>
    <x v="5"/>
    <x v="3"/>
    <x v="3222"/>
    <x v="3221"/>
    <n v="179.48"/>
    <n v="609.34"/>
    <x v="413"/>
  </r>
  <r>
    <x v="0"/>
    <x v="5"/>
    <x v="3"/>
    <x v="3223"/>
    <x v="3222"/>
    <n v="93.64"/>
    <n v="1029.06"/>
    <x v="183"/>
  </r>
  <r>
    <x v="13"/>
    <x v="5"/>
    <x v="3"/>
    <x v="3224"/>
    <x v="3223"/>
    <n v="75.73"/>
    <n v="276.64"/>
    <x v="2195"/>
  </r>
  <r>
    <x v="13"/>
    <x v="6"/>
    <x v="7"/>
    <x v="3225"/>
    <x v="3224"/>
    <n v="50.98"/>
    <n v="771.51"/>
    <x v="2196"/>
  </r>
  <r>
    <x v="13"/>
    <x v="0"/>
    <x v="2"/>
    <x v="3226"/>
    <x v="3225"/>
    <n v="121.14"/>
    <n v="958.1"/>
    <x v="913"/>
  </r>
  <r>
    <x v="4"/>
    <x v="6"/>
    <x v="5"/>
    <x v="3227"/>
    <x v="3226"/>
    <n v="179.42"/>
    <n v="480.43"/>
    <x v="1344"/>
  </r>
  <r>
    <x v="1"/>
    <x v="6"/>
    <x v="5"/>
    <x v="3228"/>
    <x v="3227"/>
    <n v="24.63"/>
    <n v="967.82"/>
    <x v="2037"/>
  </r>
  <r>
    <x v="12"/>
    <x v="0"/>
    <x v="0"/>
    <x v="3229"/>
    <x v="3228"/>
    <n v="58.42"/>
    <n v="475.26"/>
    <x v="2197"/>
  </r>
  <r>
    <x v="1"/>
    <x v="5"/>
    <x v="0"/>
    <x v="3230"/>
    <x v="3229"/>
    <n v="142.77000000000001"/>
    <n v="154.37"/>
    <x v="2198"/>
  </r>
  <r>
    <x v="17"/>
    <x v="4"/>
    <x v="1"/>
    <x v="3231"/>
    <x v="3230"/>
    <n v="90.47"/>
    <n v="260.81"/>
    <x v="1378"/>
  </r>
  <r>
    <x v="5"/>
    <x v="6"/>
    <x v="5"/>
    <x v="3232"/>
    <x v="3231"/>
    <n v="104.77"/>
    <n v="1101.0999999999999"/>
    <x v="1987"/>
  </r>
  <r>
    <x v="8"/>
    <x v="0"/>
    <x v="4"/>
    <x v="3233"/>
    <x v="3232"/>
    <n v="164.06"/>
    <n v="222.8"/>
    <x v="1006"/>
  </r>
  <r>
    <x v="10"/>
    <x v="6"/>
    <x v="1"/>
    <x v="3234"/>
    <x v="3233"/>
    <n v="55.11"/>
    <n v="730.32"/>
    <x v="103"/>
  </r>
  <r>
    <x v="11"/>
    <x v="1"/>
    <x v="6"/>
    <x v="3235"/>
    <x v="3234"/>
    <n v="109.29"/>
    <n v="432.98"/>
    <x v="1632"/>
  </r>
  <r>
    <x v="4"/>
    <x v="0"/>
    <x v="3"/>
    <x v="3236"/>
    <x v="3235"/>
    <n v="83.05"/>
    <n v="685.5"/>
    <x v="2199"/>
  </r>
  <r>
    <x v="5"/>
    <x v="2"/>
    <x v="2"/>
    <x v="3237"/>
    <x v="3236"/>
    <n v="58.39"/>
    <n v="1265.72"/>
    <x v="1174"/>
  </r>
  <r>
    <x v="12"/>
    <x v="3"/>
    <x v="0"/>
    <x v="3238"/>
    <x v="3237"/>
    <n v="92.23"/>
    <n v="492.46"/>
    <x v="2200"/>
  </r>
  <r>
    <x v="11"/>
    <x v="0"/>
    <x v="2"/>
    <x v="3239"/>
    <x v="3238"/>
    <n v="173.11"/>
    <n v="258.5"/>
    <x v="2201"/>
  </r>
  <r>
    <x v="0"/>
    <x v="4"/>
    <x v="3"/>
    <x v="3240"/>
    <x v="3239"/>
    <n v="99.44"/>
    <n v="1205.53"/>
    <x v="2202"/>
  </r>
  <r>
    <x v="15"/>
    <x v="6"/>
    <x v="6"/>
    <x v="3241"/>
    <x v="3240"/>
    <n v="93.22"/>
    <n v="123.55"/>
    <x v="331"/>
  </r>
  <r>
    <x v="0"/>
    <x v="2"/>
    <x v="4"/>
    <x v="3242"/>
    <x v="3241"/>
    <n v="29.92"/>
    <n v="918.87"/>
    <x v="2203"/>
  </r>
  <r>
    <x v="2"/>
    <x v="1"/>
    <x v="0"/>
    <x v="3243"/>
    <x v="3242"/>
    <n v="163.38"/>
    <n v="283.64"/>
    <x v="2204"/>
  </r>
  <r>
    <x v="15"/>
    <x v="4"/>
    <x v="4"/>
    <x v="3244"/>
    <x v="3243"/>
    <n v="43.3"/>
    <n v="823.03"/>
    <x v="2205"/>
  </r>
  <r>
    <x v="15"/>
    <x v="6"/>
    <x v="2"/>
    <x v="3245"/>
    <x v="3244"/>
    <n v="62.41"/>
    <n v="977.68"/>
    <x v="1874"/>
  </r>
  <r>
    <x v="5"/>
    <x v="0"/>
    <x v="5"/>
    <x v="3246"/>
    <x v="3245"/>
    <n v="85.12"/>
    <n v="1235.29"/>
    <x v="2206"/>
  </r>
  <r>
    <x v="17"/>
    <x v="4"/>
    <x v="2"/>
    <x v="3247"/>
    <x v="3246"/>
    <n v="108.82"/>
    <n v="1026.01"/>
    <x v="6"/>
  </r>
  <r>
    <x v="17"/>
    <x v="1"/>
    <x v="6"/>
    <x v="3248"/>
    <x v="3247"/>
    <n v="73.760000000000005"/>
    <n v="855.4"/>
    <x v="584"/>
  </r>
  <r>
    <x v="16"/>
    <x v="6"/>
    <x v="1"/>
    <x v="3249"/>
    <x v="3248"/>
    <n v="86.39"/>
    <n v="1206.28"/>
    <x v="2132"/>
  </r>
  <r>
    <x v="10"/>
    <x v="0"/>
    <x v="6"/>
    <x v="3250"/>
    <x v="3249"/>
    <n v="132.34"/>
    <n v="830.5"/>
    <x v="1033"/>
  </r>
  <r>
    <x v="2"/>
    <x v="2"/>
    <x v="3"/>
    <x v="3251"/>
    <x v="3250"/>
    <n v="94.17"/>
    <n v="825.6"/>
    <x v="885"/>
  </r>
  <r>
    <x v="3"/>
    <x v="1"/>
    <x v="2"/>
    <x v="3252"/>
    <x v="3251"/>
    <n v="154.52000000000001"/>
    <n v="359.36"/>
    <x v="2108"/>
  </r>
  <r>
    <x v="12"/>
    <x v="2"/>
    <x v="7"/>
    <x v="3253"/>
    <x v="3252"/>
    <n v="114.09"/>
    <n v="221.61"/>
    <x v="365"/>
  </r>
  <r>
    <x v="7"/>
    <x v="4"/>
    <x v="4"/>
    <x v="3254"/>
    <x v="3253"/>
    <n v="61.61"/>
    <n v="292.61"/>
    <x v="1564"/>
  </r>
  <r>
    <x v="15"/>
    <x v="5"/>
    <x v="7"/>
    <x v="3255"/>
    <x v="3254"/>
    <n v="91.5"/>
    <n v="1323.92"/>
    <x v="2207"/>
  </r>
  <r>
    <x v="17"/>
    <x v="0"/>
    <x v="1"/>
    <x v="3256"/>
    <x v="3255"/>
    <n v="104.17"/>
    <n v="1356.41"/>
    <x v="1132"/>
  </r>
  <r>
    <x v="7"/>
    <x v="2"/>
    <x v="1"/>
    <x v="3257"/>
    <x v="3256"/>
    <n v="139.27000000000001"/>
    <n v="710.02"/>
    <x v="176"/>
  </r>
  <r>
    <x v="12"/>
    <x v="6"/>
    <x v="4"/>
    <x v="3258"/>
    <x v="3257"/>
    <n v="125.83"/>
    <n v="622.35"/>
    <x v="2208"/>
  </r>
  <r>
    <x v="14"/>
    <x v="5"/>
    <x v="5"/>
    <x v="3259"/>
    <x v="3258"/>
    <n v="140"/>
    <n v="243.99"/>
    <x v="855"/>
  </r>
  <r>
    <x v="2"/>
    <x v="0"/>
    <x v="2"/>
    <x v="3260"/>
    <x v="3259"/>
    <n v="70.06"/>
    <n v="404.93"/>
    <x v="1328"/>
  </r>
  <r>
    <x v="6"/>
    <x v="6"/>
    <x v="1"/>
    <x v="3261"/>
    <x v="3260"/>
    <n v="24.48"/>
    <n v="467.55"/>
    <x v="2209"/>
  </r>
  <r>
    <x v="16"/>
    <x v="3"/>
    <x v="3"/>
    <x v="3262"/>
    <x v="3261"/>
    <n v="113.48"/>
    <n v="1356.95"/>
    <x v="1748"/>
  </r>
  <r>
    <x v="3"/>
    <x v="3"/>
    <x v="0"/>
    <x v="3263"/>
    <x v="3262"/>
    <n v="177.45"/>
    <n v="224.07"/>
    <x v="2098"/>
  </r>
  <r>
    <x v="11"/>
    <x v="1"/>
    <x v="2"/>
    <x v="3264"/>
    <x v="3263"/>
    <n v="147.84"/>
    <n v="1125.6600000000001"/>
    <x v="41"/>
  </r>
  <r>
    <x v="0"/>
    <x v="1"/>
    <x v="7"/>
    <x v="3265"/>
    <x v="3264"/>
    <n v="55.56"/>
    <n v="977.52"/>
    <x v="2210"/>
  </r>
  <r>
    <x v="1"/>
    <x v="1"/>
    <x v="6"/>
    <x v="3266"/>
    <x v="3265"/>
    <n v="76.790000000000006"/>
    <n v="302.27"/>
    <x v="1200"/>
  </r>
  <r>
    <x v="11"/>
    <x v="6"/>
    <x v="3"/>
    <x v="3267"/>
    <x v="3266"/>
    <n v="167.41"/>
    <n v="555.15"/>
    <x v="546"/>
  </r>
  <r>
    <x v="19"/>
    <x v="3"/>
    <x v="3"/>
    <x v="3268"/>
    <x v="3267"/>
    <n v="192.34"/>
    <n v="1355.95"/>
    <x v="1774"/>
  </r>
  <r>
    <x v="17"/>
    <x v="0"/>
    <x v="4"/>
    <x v="3269"/>
    <x v="3268"/>
    <n v="93.25"/>
    <n v="795.91"/>
    <x v="2211"/>
  </r>
  <r>
    <x v="18"/>
    <x v="6"/>
    <x v="0"/>
    <x v="3270"/>
    <x v="3269"/>
    <n v="131.46"/>
    <n v="1049.23"/>
    <x v="2212"/>
  </r>
  <r>
    <x v="12"/>
    <x v="2"/>
    <x v="4"/>
    <x v="3271"/>
    <x v="3270"/>
    <n v="79.47"/>
    <n v="296.25"/>
    <x v="1256"/>
  </r>
  <r>
    <x v="0"/>
    <x v="1"/>
    <x v="1"/>
    <x v="3272"/>
    <x v="3271"/>
    <n v="185.98"/>
    <n v="588.94000000000005"/>
    <x v="1532"/>
  </r>
  <r>
    <x v="6"/>
    <x v="3"/>
    <x v="5"/>
    <x v="3273"/>
    <x v="3272"/>
    <n v="40.51"/>
    <n v="1331.19"/>
    <x v="1580"/>
  </r>
  <r>
    <x v="5"/>
    <x v="6"/>
    <x v="6"/>
    <x v="3274"/>
    <x v="3273"/>
    <n v="26.65"/>
    <n v="892.99"/>
    <x v="846"/>
  </r>
  <r>
    <x v="14"/>
    <x v="3"/>
    <x v="2"/>
    <x v="3275"/>
    <x v="3274"/>
    <n v="103.22"/>
    <n v="620.33000000000004"/>
    <x v="839"/>
  </r>
  <r>
    <x v="5"/>
    <x v="4"/>
    <x v="0"/>
    <x v="3276"/>
    <x v="3275"/>
    <n v="109.47"/>
    <n v="834.86"/>
    <x v="145"/>
  </r>
  <r>
    <x v="3"/>
    <x v="3"/>
    <x v="0"/>
    <x v="3277"/>
    <x v="3276"/>
    <n v="199.14"/>
    <n v="380.9"/>
    <x v="2213"/>
  </r>
  <r>
    <x v="16"/>
    <x v="2"/>
    <x v="4"/>
    <x v="3278"/>
    <x v="3277"/>
    <n v="170.23"/>
    <n v="216.56"/>
    <x v="87"/>
  </r>
  <r>
    <x v="2"/>
    <x v="6"/>
    <x v="6"/>
    <x v="3279"/>
    <x v="3278"/>
    <n v="32.4"/>
    <n v="713.98"/>
    <x v="286"/>
  </r>
  <r>
    <x v="17"/>
    <x v="0"/>
    <x v="5"/>
    <x v="3280"/>
    <x v="3279"/>
    <n v="182.68"/>
    <n v="97.29"/>
    <x v="2214"/>
  </r>
  <r>
    <x v="0"/>
    <x v="3"/>
    <x v="6"/>
    <x v="3281"/>
    <x v="3280"/>
    <n v="40.33"/>
    <n v="1288.3900000000001"/>
    <x v="255"/>
  </r>
  <r>
    <x v="2"/>
    <x v="4"/>
    <x v="2"/>
    <x v="3282"/>
    <x v="3281"/>
    <n v="149.27000000000001"/>
    <n v="1382.2"/>
    <x v="858"/>
  </r>
  <r>
    <x v="18"/>
    <x v="4"/>
    <x v="4"/>
    <x v="3283"/>
    <x v="3282"/>
    <n v="149.30000000000001"/>
    <n v="473.11"/>
    <x v="1726"/>
  </r>
  <r>
    <x v="0"/>
    <x v="0"/>
    <x v="7"/>
    <x v="3284"/>
    <x v="3283"/>
    <n v="132.66"/>
    <n v="1040.56"/>
    <x v="2215"/>
  </r>
  <r>
    <x v="9"/>
    <x v="3"/>
    <x v="4"/>
    <x v="3285"/>
    <x v="3284"/>
    <n v="79.33"/>
    <n v="665.99"/>
    <x v="2216"/>
  </r>
  <r>
    <x v="13"/>
    <x v="3"/>
    <x v="2"/>
    <x v="3286"/>
    <x v="3285"/>
    <n v="150.77000000000001"/>
    <n v="112.79"/>
    <x v="789"/>
  </r>
  <r>
    <x v="2"/>
    <x v="1"/>
    <x v="4"/>
    <x v="3287"/>
    <x v="3286"/>
    <n v="85.81"/>
    <n v="644.91999999999996"/>
    <x v="1391"/>
  </r>
  <r>
    <x v="9"/>
    <x v="6"/>
    <x v="0"/>
    <x v="3288"/>
    <x v="3287"/>
    <n v="156.05000000000001"/>
    <n v="1005.22"/>
    <x v="2217"/>
  </r>
  <r>
    <x v="6"/>
    <x v="0"/>
    <x v="3"/>
    <x v="3289"/>
    <x v="3288"/>
    <n v="99.26"/>
    <n v="165.4"/>
    <x v="18"/>
  </r>
  <r>
    <x v="13"/>
    <x v="5"/>
    <x v="0"/>
    <x v="3290"/>
    <x v="3289"/>
    <n v="193.04"/>
    <n v="1268.4000000000001"/>
    <x v="2218"/>
  </r>
  <r>
    <x v="10"/>
    <x v="0"/>
    <x v="6"/>
    <x v="3291"/>
    <x v="3290"/>
    <n v="62.9"/>
    <n v="515.74"/>
    <x v="891"/>
  </r>
  <r>
    <x v="3"/>
    <x v="2"/>
    <x v="2"/>
    <x v="3292"/>
    <x v="3291"/>
    <n v="72.94"/>
    <n v="61.59"/>
    <x v="321"/>
  </r>
  <r>
    <x v="16"/>
    <x v="5"/>
    <x v="1"/>
    <x v="3293"/>
    <x v="3292"/>
    <n v="174"/>
    <n v="1220.97"/>
    <x v="528"/>
  </r>
  <r>
    <x v="16"/>
    <x v="5"/>
    <x v="4"/>
    <x v="3294"/>
    <x v="3293"/>
    <n v="173.64"/>
    <n v="222.19"/>
    <x v="1044"/>
  </r>
  <r>
    <x v="18"/>
    <x v="4"/>
    <x v="3"/>
    <x v="3295"/>
    <x v="3294"/>
    <n v="80.63"/>
    <n v="1100.3399999999999"/>
    <x v="2219"/>
  </r>
  <r>
    <x v="2"/>
    <x v="2"/>
    <x v="7"/>
    <x v="3296"/>
    <x v="3295"/>
    <n v="60.7"/>
    <n v="1373.73"/>
    <x v="1803"/>
  </r>
  <r>
    <x v="2"/>
    <x v="3"/>
    <x v="2"/>
    <x v="3297"/>
    <x v="3296"/>
    <n v="184.47"/>
    <n v="285.97000000000003"/>
    <x v="982"/>
  </r>
  <r>
    <x v="12"/>
    <x v="2"/>
    <x v="6"/>
    <x v="3298"/>
    <x v="3297"/>
    <n v="28.41"/>
    <n v="276.76"/>
    <x v="1869"/>
  </r>
  <r>
    <x v="2"/>
    <x v="2"/>
    <x v="3"/>
    <x v="3299"/>
    <x v="3298"/>
    <n v="169.95"/>
    <n v="151.66"/>
    <x v="833"/>
  </r>
  <r>
    <x v="16"/>
    <x v="4"/>
    <x v="0"/>
    <x v="3300"/>
    <x v="3299"/>
    <n v="27.4"/>
    <n v="756.92"/>
    <x v="2220"/>
  </r>
  <r>
    <x v="16"/>
    <x v="3"/>
    <x v="5"/>
    <x v="3301"/>
    <x v="3300"/>
    <n v="110.5"/>
    <n v="96.67"/>
    <x v="1839"/>
  </r>
  <r>
    <x v="17"/>
    <x v="0"/>
    <x v="4"/>
    <x v="3302"/>
    <x v="3301"/>
    <n v="157.22"/>
    <n v="874.04"/>
    <x v="16"/>
  </r>
  <r>
    <x v="18"/>
    <x v="2"/>
    <x v="5"/>
    <x v="3303"/>
    <x v="3302"/>
    <n v="124.35"/>
    <n v="214.15"/>
    <x v="2221"/>
  </r>
  <r>
    <x v="8"/>
    <x v="2"/>
    <x v="5"/>
    <x v="3304"/>
    <x v="3303"/>
    <n v="157.32"/>
    <n v="1287.8499999999999"/>
    <x v="1189"/>
  </r>
  <r>
    <x v="2"/>
    <x v="0"/>
    <x v="7"/>
    <x v="3305"/>
    <x v="3304"/>
    <n v="47.19"/>
    <n v="1024.52"/>
    <x v="379"/>
  </r>
  <r>
    <x v="17"/>
    <x v="1"/>
    <x v="5"/>
    <x v="3306"/>
    <x v="3305"/>
    <n v="57.42"/>
    <n v="1157.26"/>
    <x v="2222"/>
  </r>
  <r>
    <x v="2"/>
    <x v="3"/>
    <x v="2"/>
    <x v="3307"/>
    <x v="3306"/>
    <n v="34.729999999999997"/>
    <n v="1331.25"/>
    <x v="697"/>
  </r>
  <r>
    <x v="10"/>
    <x v="4"/>
    <x v="7"/>
    <x v="3308"/>
    <x v="3307"/>
    <n v="58.37"/>
    <n v="673.13"/>
    <x v="1053"/>
  </r>
  <r>
    <x v="11"/>
    <x v="5"/>
    <x v="4"/>
    <x v="3309"/>
    <x v="3308"/>
    <n v="136.15"/>
    <n v="748.17"/>
    <x v="2223"/>
  </r>
  <r>
    <x v="17"/>
    <x v="4"/>
    <x v="7"/>
    <x v="3310"/>
    <x v="3309"/>
    <n v="32.64"/>
    <n v="284.86"/>
    <x v="2224"/>
  </r>
  <r>
    <x v="3"/>
    <x v="6"/>
    <x v="7"/>
    <x v="3311"/>
    <x v="3310"/>
    <n v="104.13"/>
    <n v="726.49"/>
    <x v="893"/>
  </r>
  <r>
    <x v="1"/>
    <x v="3"/>
    <x v="1"/>
    <x v="3311"/>
    <x v="3311"/>
    <n v="75.56"/>
    <n v="775.03"/>
    <x v="1531"/>
  </r>
  <r>
    <x v="3"/>
    <x v="6"/>
    <x v="0"/>
    <x v="3312"/>
    <x v="3312"/>
    <n v="112.62"/>
    <n v="501.37"/>
    <x v="2225"/>
  </r>
  <r>
    <x v="1"/>
    <x v="0"/>
    <x v="1"/>
    <x v="3313"/>
    <x v="3313"/>
    <n v="50.06"/>
    <n v="1187.4000000000001"/>
    <x v="19"/>
  </r>
  <r>
    <x v="11"/>
    <x v="1"/>
    <x v="1"/>
    <x v="3314"/>
    <x v="3314"/>
    <n v="69.290000000000006"/>
    <n v="53.51"/>
    <x v="2226"/>
  </r>
  <r>
    <x v="4"/>
    <x v="1"/>
    <x v="1"/>
    <x v="3315"/>
    <x v="3315"/>
    <n v="20.83"/>
    <n v="1337.61"/>
    <x v="2227"/>
  </r>
  <r>
    <x v="0"/>
    <x v="4"/>
    <x v="3"/>
    <x v="3316"/>
    <x v="3316"/>
    <n v="131.47999999999999"/>
    <n v="380.8"/>
    <x v="1994"/>
  </r>
  <r>
    <x v="7"/>
    <x v="4"/>
    <x v="3"/>
    <x v="3317"/>
    <x v="3317"/>
    <n v="87.29"/>
    <n v="1249.21"/>
    <x v="158"/>
  </r>
  <r>
    <x v="2"/>
    <x v="3"/>
    <x v="5"/>
    <x v="3318"/>
    <x v="3318"/>
    <n v="132.32"/>
    <n v="98.92"/>
    <x v="348"/>
  </r>
  <r>
    <x v="12"/>
    <x v="2"/>
    <x v="3"/>
    <x v="3319"/>
    <x v="3319"/>
    <n v="124.14"/>
    <n v="580.61"/>
    <x v="2228"/>
  </r>
  <r>
    <x v="14"/>
    <x v="5"/>
    <x v="6"/>
    <x v="3320"/>
    <x v="3320"/>
    <n v="159.4"/>
    <n v="635.84"/>
    <x v="237"/>
  </r>
  <r>
    <x v="9"/>
    <x v="4"/>
    <x v="6"/>
    <x v="3321"/>
    <x v="3321"/>
    <n v="102.4"/>
    <n v="232.44"/>
    <x v="1547"/>
  </r>
  <r>
    <x v="7"/>
    <x v="0"/>
    <x v="4"/>
    <x v="3322"/>
    <x v="3322"/>
    <n v="121.72"/>
    <n v="1032.79"/>
    <x v="2229"/>
  </r>
  <r>
    <x v="19"/>
    <x v="4"/>
    <x v="7"/>
    <x v="3323"/>
    <x v="3323"/>
    <n v="108.21"/>
    <n v="383.8"/>
    <x v="2230"/>
  </r>
  <r>
    <x v="12"/>
    <x v="6"/>
    <x v="3"/>
    <x v="3324"/>
    <x v="3324"/>
    <n v="111.25"/>
    <n v="568.23"/>
    <x v="2224"/>
  </r>
  <r>
    <x v="5"/>
    <x v="3"/>
    <x v="0"/>
    <x v="3325"/>
    <x v="3325"/>
    <n v="129.83000000000001"/>
    <n v="421.79"/>
    <x v="2062"/>
  </r>
  <r>
    <x v="15"/>
    <x v="1"/>
    <x v="7"/>
    <x v="3326"/>
    <x v="3326"/>
    <n v="115.81"/>
    <n v="330.05"/>
    <x v="1098"/>
  </r>
  <r>
    <x v="11"/>
    <x v="2"/>
    <x v="0"/>
    <x v="3327"/>
    <x v="3327"/>
    <n v="58.49"/>
    <n v="387.21"/>
    <x v="2231"/>
  </r>
  <r>
    <x v="11"/>
    <x v="4"/>
    <x v="2"/>
    <x v="3328"/>
    <x v="3328"/>
    <n v="27.17"/>
    <n v="549.23"/>
    <x v="2232"/>
  </r>
  <r>
    <x v="12"/>
    <x v="4"/>
    <x v="0"/>
    <x v="3329"/>
    <x v="3329"/>
    <n v="150.27000000000001"/>
    <n v="225.48"/>
    <x v="2233"/>
  </r>
  <r>
    <x v="14"/>
    <x v="1"/>
    <x v="2"/>
    <x v="3330"/>
    <x v="3330"/>
    <n v="140.28"/>
    <n v="1308.9000000000001"/>
    <x v="2234"/>
  </r>
  <r>
    <x v="5"/>
    <x v="1"/>
    <x v="4"/>
    <x v="3331"/>
    <x v="3331"/>
    <n v="41.88"/>
    <n v="293.10000000000002"/>
    <x v="2235"/>
  </r>
  <r>
    <x v="17"/>
    <x v="3"/>
    <x v="1"/>
    <x v="3332"/>
    <x v="3332"/>
    <n v="141.55000000000001"/>
    <n v="413.02"/>
    <x v="2236"/>
  </r>
  <r>
    <x v="15"/>
    <x v="3"/>
    <x v="5"/>
    <x v="3333"/>
    <x v="3333"/>
    <n v="23.46"/>
    <n v="1297.02"/>
    <x v="1061"/>
  </r>
  <r>
    <x v="15"/>
    <x v="2"/>
    <x v="3"/>
    <x v="3334"/>
    <x v="3334"/>
    <n v="40"/>
    <n v="18.13"/>
    <x v="101"/>
  </r>
  <r>
    <x v="17"/>
    <x v="2"/>
    <x v="2"/>
    <x v="3335"/>
    <x v="3335"/>
    <n v="92.13"/>
    <n v="557.53"/>
    <x v="2237"/>
  </r>
  <r>
    <x v="12"/>
    <x v="6"/>
    <x v="4"/>
    <x v="3336"/>
    <x v="3336"/>
    <n v="196.6"/>
    <n v="1273.6500000000001"/>
    <x v="898"/>
  </r>
  <r>
    <x v="12"/>
    <x v="6"/>
    <x v="1"/>
    <x v="3337"/>
    <x v="3337"/>
    <n v="23.44"/>
    <n v="431.46"/>
    <x v="2238"/>
  </r>
  <r>
    <x v="19"/>
    <x v="6"/>
    <x v="0"/>
    <x v="3338"/>
    <x v="3338"/>
    <n v="180.81"/>
    <n v="1319.03"/>
    <x v="1049"/>
  </r>
  <r>
    <x v="8"/>
    <x v="6"/>
    <x v="1"/>
    <x v="3339"/>
    <x v="3339"/>
    <n v="163.89"/>
    <n v="256.51"/>
    <x v="2239"/>
  </r>
  <r>
    <x v="6"/>
    <x v="4"/>
    <x v="2"/>
    <x v="3340"/>
    <x v="3340"/>
    <n v="176.06"/>
    <n v="1330.66"/>
    <x v="1863"/>
  </r>
  <r>
    <x v="6"/>
    <x v="5"/>
    <x v="1"/>
    <x v="3341"/>
    <x v="3341"/>
    <n v="168.59"/>
    <n v="866.61"/>
    <x v="2240"/>
  </r>
  <r>
    <x v="1"/>
    <x v="1"/>
    <x v="4"/>
    <x v="3342"/>
    <x v="3342"/>
    <n v="168.61"/>
    <n v="766.69"/>
    <x v="1431"/>
  </r>
  <r>
    <x v="16"/>
    <x v="1"/>
    <x v="7"/>
    <x v="3343"/>
    <x v="3343"/>
    <n v="79.02"/>
    <n v="1017.5"/>
    <x v="2241"/>
  </r>
  <r>
    <x v="13"/>
    <x v="4"/>
    <x v="5"/>
    <x v="3344"/>
    <x v="3344"/>
    <n v="140.19999999999999"/>
    <n v="129.37"/>
    <x v="2242"/>
  </r>
  <r>
    <x v="1"/>
    <x v="0"/>
    <x v="6"/>
    <x v="3345"/>
    <x v="3345"/>
    <n v="142.12"/>
    <n v="1266.48"/>
    <x v="2243"/>
  </r>
  <r>
    <x v="5"/>
    <x v="1"/>
    <x v="3"/>
    <x v="3346"/>
    <x v="3346"/>
    <n v="24.01"/>
    <n v="893.33"/>
    <x v="2244"/>
  </r>
  <r>
    <x v="10"/>
    <x v="2"/>
    <x v="0"/>
    <x v="3347"/>
    <x v="3347"/>
    <n v="94.68"/>
    <n v="399.1"/>
    <x v="2245"/>
  </r>
  <r>
    <x v="6"/>
    <x v="3"/>
    <x v="4"/>
    <x v="3348"/>
    <x v="3348"/>
    <n v="154.87"/>
    <n v="663.3"/>
    <x v="2024"/>
  </r>
  <r>
    <x v="12"/>
    <x v="5"/>
    <x v="7"/>
    <x v="3349"/>
    <x v="3349"/>
    <n v="49.11"/>
    <n v="843.34"/>
    <x v="1483"/>
  </r>
  <r>
    <x v="11"/>
    <x v="3"/>
    <x v="0"/>
    <x v="3350"/>
    <x v="3350"/>
    <n v="26.9"/>
    <n v="537.15"/>
    <x v="1952"/>
  </r>
  <r>
    <x v="12"/>
    <x v="3"/>
    <x v="5"/>
    <x v="3351"/>
    <x v="3351"/>
    <n v="27.18"/>
    <n v="445.21"/>
    <x v="1707"/>
  </r>
  <r>
    <x v="18"/>
    <x v="6"/>
    <x v="4"/>
    <x v="3352"/>
    <x v="3352"/>
    <n v="37.64"/>
    <n v="1184.69"/>
    <x v="2090"/>
  </r>
  <r>
    <x v="9"/>
    <x v="4"/>
    <x v="2"/>
    <x v="3353"/>
    <x v="3353"/>
    <n v="70.599999999999994"/>
    <n v="397"/>
    <x v="375"/>
  </r>
  <r>
    <x v="7"/>
    <x v="6"/>
    <x v="7"/>
    <x v="3354"/>
    <x v="3354"/>
    <n v="189.1"/>
    <n v="833.92"/>
    <x v="2080"/>
  </r>
  <r>
    <x v="13"/>
    <x v="0"/>
    <x v="2"/>
    <x v="3355"/>
    <x v="3355"/>
    <n v="144.96"/>
    <n v="1258.6500000000001"/>
    <x v="2246"/>
  </r>
  <r>
    <x v="6"/>
    <x v="1"/>
    <x v="3"/>
    <x v="3356"/>
    <x v="3356"/>
    <n v="164.29"/>
    <n v="265.5"/>
    <x v="1810"/>
  </r>
  <r>
    <x v="4"/>
    <x v="2"/>
    <x v="1"/>
    <x v="3357"/>
    <x v="3357"/>
    <n v="22.2"/>
    <n v="33.72"/>
    <x v="1435"/>
  </r>
  <r>
    <x v="4"/>
    <x v="2"/>
    <x v="0"/>
    <x v="3358"/>
    <x v="3358"/>
    <n v="118.1"/>
    <n v="1242.49"/>
    <x v="2131"/>
  </r>
  <r>
    <x v="9"/>
    <x v="6"/>
    <x v="2"/>
    <x v="3359"/>
    <x v="3359"/>
    <n v="47.48"/>
    <n v="750.16"/>
    <x v="2247"/>
  </r>
  <r>
    <x v="14"/>
    <x v="2"/>
    <x v="7"/>
    <x v="3360"/>
    <x v="3360"/>
    <n v="197.08"/>
    <n v="525.36"/>
    <x v="2248"/>
  </r>
  <r>
    <x v="12"/>
    <x v="0"/>
    <x v="1"/>
    <x v="3361"/>
    <x v="3361"/>
    <n v="29.29"/>
    <n v="1296.1600000000001"/>
    <x v="794"/>
  </r>
  <r>
    <x v="16"/>
    <x v="0"/>
    <x v="2"/>
    <x v="3362"/>
    <x v="3362"/>
    <n v="78.52"/>
    <n v="1331.88"/>
    <x v="2249"/>
  </r>
  <r>
    <x v="16"/>
    <x v="5"/>
    <x v="2"/>
    <x v="3363"/>
    <x v="3363"/>
    <n v="167.76"/>
    <n v="1250.52"/>
    <x v="2250"/>
  </r>
  <r>
    <x v="13"/>
    <x v="3"/>
    <x v="3"/>
    <x v="3364"/>
    <x v="3364"/>
    <n v="23.54"/>
    <n v="1127.3399999999999"/>
    <x v="2251"/>
  </r>
  <r>
    <x v="2"/>
    <x v="2"/>
    <x v="6"/>
    <x v="3365"/>
    <x v="3365"/>
    <n v="133.81"/>
    <n v="823.27"/>
    <x v="326"/>
  </r>
  <r>
    <x v="17"/>
    <x v="4"/>
    <x v="5"/>
    <x v="3366"/>
    <x v="3366"/>
    <n v="70.39"/>
    <n v="1357.48"/>
    <x v="1896"/>
  </r>
  <r>
    <x v="2"/>
    <x v="5"/>
    <x v="3"/>
    <x v="3367"/>
    <x v="3367"/>
    <n v="155.21"/>
    <n v="123.64"/>
    <x v="2175"/>
  </r>
  <r>
    <x v="18"/>
    <x v="5"/>
    <x v="4"/>
    <x v="3368"/>
    <x v="3368"/>
    <n v="121.58"/>
    <n v="221.47"/>
    <x v="849"/>
  </r>
  <r>
    <x v="3"/>
    <x v="5"/>
    <x v="0"/>
    <x v="3369"/>
    <x v="3369"/>
    <n v="117.37"/>
    <n v="857.42"/>
    <x v="2252"/>
  </r>
  <r>
    <x v="19"/>
    <x v="1"/>
    <x v="5"/>
    <x v="3370"/>
    <x v="3370"/>
    <n v="117.67"/>
    <n v="1290.51"/>
    <x v="344"/>
  </r>
  <r>
    <x v="14"/>
    <x v="2"/>
    <x v="2"/>
    <x v="3371"/>
    <x v="3371"/>
    <n v="54.53"/>
    <n v="286.48"/>
    <x v="165"/>
  </r>
  <r>
    <x v="19"/>
    <x v="4"/>
    <x v="5"/>
    <x v="3372"/>
    <x v="3372"/>
    <n v="174.93"/>
    <n v="610.6"/>
    <x v="1831"/>
  </r>
  <r>
    <x v="0"/>
    <x v="2"/>
    <x v="2"/>
    <x v="3373"/>
    <x v="3373"/>
    <n v="194.26"/>
    <n v="1005.63"/>
    <x v="2253"/>
  </r>
  <r>
    <x v="12"/>
    <x v="6"/>
    <x v="6"/>
    <x v="3374"/>
    <x v="3374"/>
    <n v="186.26"/>
    <n v="1369.24"/>
    <x v="2254"/>
  </r>
  <r>
    <x v="10"/>
    <x v="1"/>
    <x v="4"/>
    <x v="3375"/>
    <x v="3375"/>
    <n v="157.65"/>
    <n v="1294.76"/>
    <x v="1731"/>
  </r>
  <r>
    <x v="5"/>
    <x v="0"/>
    <x v="7"/>
    <x v="3376"/>
    <x v="3376"/>
    <n v="183.68"/>
    <n v="1011.68"/>
    <x v="2255"/>
  </r>
  <r>
    <x v="17"/>
    <x v="6"/>
    <x v="0"/>
    <x v="3377"/>
    <x v="3377"/>
    <n v="68.44"/>
    <n v="834.8"/>
    <x v="83"/>
  </r>
  <r>
    <x v="11"/>
    <x v="5"/>
    <x v="5"/>
    <x v="3378"/>
    <x v="3378"/>
    <n v="144.49"/>
    <n v="846.88"/>
    <x v="253"/>
  </r>
  <r>
    <x v="9"/>
    <x v="0"/>
    <x v="3"/>
    <x v="3379"/>
    <x v="3379"/>
    <n v="146.13999999999999"/>
    <n v="532.67999999999995"/>
    <x v="2256"/>
  </r>
  <r>
    <x v="1"/>
    <x v="0"/>
    <x v="2"/>
    <x v="3380"/>
    <x v="3380"/>
    <n v="117.11"/>
    <n v="506.79"/>
    <x v="2257"/>
  </r>
  <r>
    <x v="8"/>
    <x v="1"/>
    <x v="3"/>
    <x v="3381"/>
    <x v="3381"/>
    <n v="87.6"/>
    <n v="779.58"/>
    <x v="788"/>
  </r>
  <r>
    <x v="6"/>
    <x v="6"/>
    <x v="0"/>
    <x v="3382"/>
    <x v="3382"/>
    <n v="25.83"/>
    <n v="137.81"/>
    <x v="2258"/>
  </r>
  <r>
    <x v="7"/>
    <x v="4"/>
    <x v="1"/>
    <x v="3383"/>
    <x v="3383"/>
    <n v="151.09"/>
    <n v="920.06"/>
    <x v="158"/>
  </r>
  <r>
    <x v="19"/>
    <x v="3"/>
    <x v="7"/>
    <x v="3384"/>
    <x v="3384"/>
    <n v="28.34"/>
    <n v="1334.08"/>
    <x v="1630"/>
  </r>
  <r>
    <x v="0"/>
    <x v="3"/>
    <x v="0"/>
    <x v="3385"/>
    <x v="3385"/>
    <n v="129.19999999999999"/>
    <n v="515.20000000000005"/>
    <x v="1804"/>
  </r>
  <r>
    <x v="19"/>
    <x v="5"/>
    <x v="2"/>
    <x v="3386"/>
    <x v="3386"/>
    <n v="75.31"/>
    <n v="106.57"/>
    <x v="679"/>
  </r>
  <r>
    <x v="2"/>
    <x v="4"/>
    <x v="1"/>
    <x v="3387"/>
    <x v="3387"/>
    <n v="122.51"/>
    <n v="1369.98"/>
    <x v="2036"/>
  </r>
  <r>
    <x v="3"/>
    <x v="6"/>
    <x v="3"/>
    <x v="3388"/>
    <x v="3388"/>
    <n v="99.02"/>
    <n v="974.12"/>
    <x v="1367"/>
  </r>
  <r>
    <x v="8"/>
    <x v="4"/>
    <x v="3"/>
    <x v="3389"/>
    <x v="3389"/>
    <n v="97.51"/>
    <n v="1059.7"/>
    <x v="1465"/>
  </r>
  <r>
    <x v="6"/>
    <x v="2"/>
    <x v="0"/>
    <x v="3390"/>
    <x v="3390"/>
    <n v="59.26"/>
    <n v="849.77"/>
    <x v="2259"/>
  </r>
  <r>
    <x v="6"/>
    <x v="6"/>
    <x v="4"/>
    <x v="3391"/>
    <x v="3391"/>
    <n v="22.78"/>
    <n v="974.26"/>
    <x v="2260"/>
  </r>
  <r>
    <x v="19"/>
    <x v="3"/>
    <x v="3"/>
    <x v="3392"/>
    <x v="3392"/>
    <n v="141.68"/>
    <n v="533.12"/>
    <x v="114"/>
  </r>
  <r>
    <x v="11"/>
    <x v="3"/>
    <x v="2"/>
    <x v="3393"/>
    <x v="3393"/>
    <n v="198.1"/>
    <n v="469.81"/>
    <x v="664"/>
  </r>
  <r>
    <x v="5"/>
    <x v="3"/>
    <x v="4"/>
    <x v="3394"/>
    <x v="3394"/>
    <n v="144.19999999999999"/>
    <n v="84"/>
    <x v="2261"/>
  </r>
  <r>
    <x v="12"/>
    <x v="0"/>
    <x v="3"/>
    <x v="3395"/>
    <x v="3395"/>
    <n v="42.72"/>
    <n v="1354.29"/>
    <x v="1957"/>
  </r>
  <r>
    <x v="6"/>
    <x v="0"/>
    <x v="5"/>
    <x v="3396"/>
    <x v="3396"/>
    <n v="48.71"/>
    <n v="699.83"/>
    <x v="2262"/>
  </r>
  <r>
    <x v="9"/>
    <x v="2"/>
    <x v="5"/>
    <x v="3397"/>
    <x v="3397"/>
    <n v="94.43"/>
    <n v="1042.0999999999999"/>
    <x v="2263"/>
  </r>
  <r>
    <x v="18"/>
    <x v="5"/>
    <x v="7"/>
    <x v="3398"/>
    <x v="3398"/>
    <n v="20.84"/>
    <n v="1030.1400000000001"/>
    <x v="518"/>
  </r>
  <r>
    <x v="16"/>
    <x v="6"/>
    <x v="2"/>
    <x v="3399"/>
    <x v="3399"/>
    <n v="148.56"/>
    <n v="212.57"/>
    <x v="2264"/>
  </r>
  <r>
    <x v="1"/>
    <x v="4"/>
    <x v="5"/>
    <x v="3400"/>
    <x v="3400"/>
    <n v="22.08"/>
    <n v="1281.0899999999999"/>
    <x v="2265"/>
  </r>
  <r>
    <x v="15"/>
    <x v="0"/>
    <x v="0"/>
    <x v="3401"/>
    <x v="3401"/>
    <n v="107.75"/>
    <n v="755.37"/>
    <x v="441"/>
  </r>
  <r>
    <x v="11"/>
    <x v="1"/>
    <x v="5"/>
    <x v="3402"/>
    <x v="3402"/>
    <n v="118.51"/>
    <n v="613.62"/>
    <x v="1390"/>
  </r>
  <r>
    <x v="15"/>
    <x v="0"/>
    <x v="3"/>
    <x v="3403"/>
    <x v="3403"/>
    <n v="191.24"/>
    <n v="1338.38"/>
    <x v="197"/>
  </r>
  <r>
    <x v="18"/>
    <x v="0"/>
    <x v="1"/>
    <x v="3404"/>
    <x v="3404"/>
    <n v="120.64"/>
    <n v="1363.66"/>
    <x v="1053"/>
  </r>
  <r>
    <x v="16"/>
    <x v="2"/>
    <x v="1"/>
    <x v="3405"/>
    <x v="3405"/>
    <n v="41.11"/>
    <n v="1178.6300000000001"/>
    <x v="1297"/>
  </r>
  <r>
    <x v="3"/>
    <x v="2"/>
    <x v="4"/>
    <x v="3406"/>
    <x v="3406"/>
    <n v="135.53"/>
    <n v="733.39"/>
    <x v="896"/>
  </r>
  <r>
    <x v="10"/>
    <x v="2"/>
    <x v="2"/>
    <x v="3407"/>
    <x v="3407"/>
    <n v="196.11"/>
    <n v="1357.47"/>
    <x v="1546"/>
  </r>
  <r>
    <x v="3"/>
    <x v="4"/>
    <x v="0"/>
    <x v="3408"/>
    <x v="3408"/>
    <n v="162.68"/>
    <n v="786.51"/>
    <x v="424"/>
  </r>
  <r>
    <x v="5"/>
    <x v="1"/>
    <x v="5"/>
    <x v="3409"/>
    <x v="3409"/>
    <n v="64.38"/>
    <n v="43.75"/>
    <x v="2266"/>
  </r>
  <r>
    <x v="12"/>
    <x v="0"/>
    <x v="5"/>
    <x v="3410"/>
    <x v="3410"/>
    <n v="84.86"/>
    <n v="46.27"/>
    <x v="1225"/>
  </r>
  <r>
    <x v="10"/>
    <x v="3"/>
    <x v="2"/>
    <x v="3411"/>
    <x v="3411"/>
    <n v="160.22"/>
    <n v="604.54999999999995"/>
    <x v="1450"/>
  </r>
  <r>
    <x v="16"/>
    <x v="5"/>
    <x v="6"/>
    <x v="3412"/>
    <x v="3412"/>
    <n v="94.25"/>
    <n v="898.18"/>
    <x v="2267"/>
  </r>
  <r>
    <x v="19"/>
    <x v="1"/>
    <x v="6"/>
    <x v="3413"/>
    <x v="3413"/>
    <n v="176.76"/>
    <n v="265.58999999999997"/>
    <x v="2268"/>
  </r>
  <r>
    <x v="15"/>
    <x v="3"/>
    <x v="5"/>
    <x v="3414"/>
    <x v="3414"/>
    <n v="113.55"/>
    <n v="454.66"/>
    <x v="1151"/>
  </r>
  <r>
    <x v="6"/>
    <x v="1"/>
    <x v="0"/>
    <x v="3415"/>
    <x v="3415"/>
    <n v="73.58"/>
    <n v="1095.3800000000001"/>
    <x v="2269"/>
  </r>
  <r>
    <x v="3"/>
    <x v="4"/>
    <x v="5"/>
    <x v="3416"/>
    <x v="3416"/>
    <n v="29.66"/>
    <n v="14.29"/>
    <x v="2270"/>
  </r>
  <r>
    <x v="8"/>
    <x v="3"/>
    <x v="0"/>
    <x v="3417"/>
    <x v="3417"/>
    <n v="101.11"/>
    <n v="1128.1500000000001"/>
    <x v="1212"/>
  </r>
  <r>
    <x v="3"/>
    <x v="1"/>
    <x v="4"/>
    <x v="3418"/>
    <x v="3418"/>
    <n v="197.41"/>
    <n v="1291.8699999999999"/>
    <x v="2271"/>
  </r>
  <r>
    <x v="5"/>
    <x v="6"/>
    <x v="4"/>
    <x v="3419"/>
    <x v="3419"/>
    <n v="99.6"/>
    <n v="931.71"/>
    <x v="2272"/>
  </r>
  <r>
    <x v="8"/>
    <x v="1"/>
    <x v="2"/>
    <x v="3420"/>
    <x v="3420"/>
    <n v="129.63999999999999"/>
    <n v="91.23"/>
    <x v="2273"/>
  </r>
  <r>
    <x v="6"/>
    <x v="4"/>
    <x v="3"/>
    <x v="3421"/>
    <x v="3421"/>
    <n v="194.85"/>
    <n v="1098"/>
    <x v="376"/>
  </r>
  <r>
    <x v="7"/>
    <x v="1"/>
    <x v="7"/>
    <x v="3422"/>
    <x v="3422"/>
    <n v="132.33000000000001"/>
    <n v="122.14"/>
    <x v="2274"/>
  </r>
  <r>
    <x v="12"/>
    <x v="0"/>
    <x v="3"/>
    <x v="3423"/>
    <x v="3423"/>
    <n v="87.49"/>
    <n v="887.33"/>
    <x v="327"/>
  </r>
  <r>
    <x v="6"/>
    <x v="6"/>
    <x v="3"/>
    <x v="3424"/>
    <x v="3424"/>
    <n v="190.83"/>
    <n v="777.44"/>
    <x v="2275"/>
  </r>
  <r>
    <x v="16"/>
    <x v="2"/>
    <x v="1"/>
    <x v="3425"/>
    <x v="3425"/>
    <n v="89.02"/>
    <n v="1219.19"/>
    <x v="905"/>
  </r>
  <r>
    <x v="3"/>
    <x v="0"/>
    <x v="3"/>
    <x v="3426"/>
    <x v="3426"/>
    <n v="87.81"/>
    <n v="1354.7"/>
    <x v="2276"/>
  </r>
  <r>
    <x v="10"/>
    <x v="2"/>
    <x v="2"/>
    <x v="3427"/>
    <x v="3427"/>
    <n v="175.73"/>
    <n v="1024.4100000000001"/>
    <x v="742"/>
  </r>
  <r>
    <x v="0"/>
    <x v="4"/>
    <x v="5"/>
    <x v="3428"/>
    <x v="3428"/>
    <n v="124.64"/>
    <n v="253.44"/>
    <x v="382"/>
  </r>
  <r>
    <x v="14"/>
    <x v="2"/>
    <x v="1"/>
    <x v="3429"/>
    <x v="3429"/>
    <n v="119.34"/>
    <n v="1276.98"/>
    <x v="2277"/>
  </r>
  <r>
    <x v="14"/>
    <x v="6"/>
    <x v="5"/>
    <x v="3430"/>
    <x v="3430"/>
    <n v="100.01"/>
    <n v="136.09"/>
    <x v="408"/>
  </r>
  <r>
    <x v="14"/>
    <x v="0"/>
    <x v="2"/>
    <x v="3431"/>
    <x v="3431"/>
    <n v="42.93"/>
    <n v="675.35"/>
    <x v="2278"/>
  </r>
  <r>
    <x v="10"/>
    <x v="0"/>
    <x v="0"/>
    <x v="3432"/>
    <x v="3432"/>
    <n v="172.36"/>
    <n v="1043.82"/>
    <x v="1538"/>
  </r>
  <r>
    <x v="7"/>
    <x v="3"/>
    <x v="4"/>
    <x v="3433"/>
    <x v="3433"/>
    <n v="185.85"/>
    <n v="665.04"/>
    <x v="810"/>
  </r>
  <r>
    <x v="19"/>
    <x v="4"/>
    <x v="5"/>
    <x v="3434"/>
    <x v="3434"/>
    <n v="135.30000000000001"/>
    <n v="772.57"/>
    <x v="1862"/>
  </r>
  <r>
    <x v="5"/>
    <x v="4"/>
    <x v="4"/>
    <x v="3435"/>
    <x v="3435"/>
    <n v="145.93"/>
    <n v="1318.08"/>
    <x v="1369"/>
  </r>
  <r>
    <x v="11"/>
    <x v="2"/>
    <x v="2"/>
    <x v="3436"/>
    <x v="3436"/>
    <n v="57.68"/>
    <n v="1096.97"/>
    <x v="253"/>
  </r>
  <r>
    <x v="6"/>
    <x v="1"/>
    <x v="5"/>
    <x v="3437"/>
    <x v="3437"/>
    <n v="45.44"/>
    <n v="1120.22"/>
    <x v="2176"/>
  </r>
  <r>
    <x v="12"/>
    <x v="1"/>
    <x v="1"/>
    <x v="3438"/>
    <x v="3438"/>
    <n v="120"/>
    <n v="570.91999999999996"/>
    <x v="2279"/>
  </r>
  <r>
    <x v="7"/>
    <x v="1"/>
    <x v="7"/>
    <x v="3439"/>
    <x v="3439"/>
    <n v="62.88"/>
    <n v="863.8"/>
    <x v="2241"/>
  </r>
  <r>
    <x v="12"/>
    <x v="5"/>
    <x v="7"/>
    <x v="3440"/>
    <x v="3440"/>
    <n v="139.15"/>
    <n v="1330.71"/>
    <x v="631"/>
  </r>
  <r>
    <x v="8"/>
    <x v="5"/>
    <x v="2"/>
    <x v="3441"/>
    <x v="3441"/>
    <n v="56.23"/>
    <n v="1002.43"/>
    <x v="1946"/>
  </r>
  <r>
    <x v="12"/>
    <x v="3"/>
    <x v="3"/>
    <x v="3442"/>
    <x v="3442"/>
    <n v="188.62"/>
    <n v="707.74"/>
    <x v="2280"/>
  </r>
  <r>
    <x v="17"/>
    <x v="2"/>
    <x v="6"/>
    <x v="3443"/>
    <x v="3443"/>
    <n v="78.92"/>
    <n v="202.99"/>
    <x v="1181"/>
  </r>
  <r>
    <x v="10"/>
    <x v="3"/>
    <x v="7"/>
    <x v="3444"/>
    <x v="3444"/>
    <n v="46.61"/>
    <n v="973.05"/>
    <x v="2281"/>
  </r>
  <r>
    <x v="19"/>
    <x v="3"/>
    <x v="7"/>
    <x v="3445"/>
    <x v="3445"/>
    <n v="101.45"/>
    <n v="1017.13"/>
    <x v="2282"/>
  </r>
  <r>
    <x v="15"/>
    <x v="2"/>
    <x v="0"/>
    <x v="3446"/>
    <x v="3446"/>
    <n v="189.25"/>
    <n v="164.5"/>
    <x v="2283"/>
  </r>
  <r>
    <x v="8"/>
    <x v="0"/>
    <x v="3"/>
    <x v="3447"/>
    <x v="3447"/>
    <n v="33.94"/>
    <n v="135.85"/>
    <x v="2284"/>
  </r>
  <r>
    <x v="18"/>
    <x v="4"/>
    <x v="0"/>
    <x v="3448"/>
    <x v="3448"/>
    <n v="140.22999999999999"/>
    <n v="205.45"/>
    <x v="2285"/>
  </r>
  <r>
    <x v="6"/>
    <x v="1"/>
    <x v="0"/>
    <x v="3449"/>
    <x v="3449"/>
    <n v="150.15"/>
    <n v="1166.98"/>
    <x v="421"/>
  </r>
  <r>
    <x v="18"/>
    <x v="6"/>
    <x v="5"/>
    <x v="3450"/>
    <x v="3450"/>
    <n v="104.67"/>
    <n v="378.06"/>
    <x v="2286"/>
  </r>
  <r>
    <x v="19"/>
    <x v="4"/>
    <x v="7"/>
    <x v="3451"/>
    <x v="3451"/>
    <n v="190.16"/>
    <n v="538.98"/>
    <x v="2106"/>
  </r>
  <r>
    <x v="15"/>
    <x v="1"/>
    <x v="1"/>
    <x v="3452"/>
    <x v="3452"/>
    <n v="133.63"/>
    <n v="814.42"/>
    <x v="1110"/>
  </r>
  <r>
    <x v="19"/>
    <x v="0"/>
    <x v="6"/>
    <x v="3453"/>
    <x v="3453"/>
    <n v="127.92"/>
    <n v="892.76"/>
    <x v="2287"/>
  </r>
  <r>
    <x v="17"/>
    <x v="4"/>
    <x v="4"/>
    <x v="3454"/>
    <x v="3454"/>
    <n v="46.46"/>
    <n v="314.37"/>
    <x v="2065"/>
  </r>
  <r>
    <x v="5"/>
    <x v="6"/>
    <x v="6"/>
    <x v="3455"/>
    <x v="3455"/>
    <n v="167.68"/>
    <n v="1178.21"/>
    <x v="2288"/>
  </r>
  <r>
    <x v="2"/>
    <x v="5"/>
    <x v="6"/>
    <x v="3456"/>
    <x v="3456"/>
    <n v="131.25"/>
    <n v="1331.08"/>
    <x v="2289"/>
  </r>
  <r>
    <x v="10"/>
    <x v="3"/>
    <x v="3"/>
    <x v="3457"/>
    <x v="3457"/>
    <n v="159.05000000000001"/>
    <n v="375.62"/>
    <x v="2290"/>
  </r>
  <r>
    <x v="2"/>
    <x v="4"/>
    <x v="4"/>
    <x v="3458"/>
    <x v="3458"/>
    <n v="182.23"/>
    <n v="364.41"/>
    <x v="1097"/>
  </r>
  <r>
    <x v="2"/>
    <x v="4"/>
    <x v="3"/>
    <x v="3459"/>
    <x v="3459"/>
    <n v="162.97999999999999"/>
    <n v="221.65"/>
    <x v="1377"/>
  </r>
  <r>
    <x v="8"/>
    <x v="3"/>
    <x v="4"/>
    <x v="3460"/>
    <x v="3460"/>
    <n v="34.64"/>
    <n v="221.5"/>
    <x v="1082"/>
  </r>
  <r>
    <x v="7"/>
    <x v="3"/>
    <x v="7"/>
    <x v="3461"/>
    <x v="3461"/>
    <n v="176.5"/>
    <n v="1335.8"/>
    <x v="2291"/>
  </r>
  <r>
    <x v="13"/>
    <x v="6"/>
    <x v="5"/>
    <x v="3462"/>
    <x v="3462"/>
    <n v="174.09"/>
    <n v="467.09"/>
    <x v="2292"/>
  </r>
  <r>
    <x v="17"/>
    <x v="5"/>
    <x v="2"/>
    <x v="3463"/>
    <x v="3463"/>
    <n v="179.3"/>
    <n v="1024.33"/>
    <x v="2293"/>
  </r>
  <r>
    <x v="11"/>
    <x v="4"/>
    <x v="1"/>
    <x v="3464"/>
    <x v="3464"/>
    <n v="153.96"/>
    <n v="74.06"/>
    <x v="2294"/>
  </r>
  <r>
    <x v="19"/>
    <x v="3"/>
    <x v="1"/>
    <x v="3465"/>
    <x v="3465"/>
    <n v="71.52"/>
    <n v="548.5"/>
    <x v="2295"/>
  </r>
  <r>
    <x v="6"/>
    <x v="5"/>
    <x v="1"/>
    <x v="3466"/>
    <x v="3466"/>
    <n v="79.319999999999993"/>
    <n v="349.84"/>
    <x v="2296"/>
  </r>
  <r>
    <x v="16"/>
    <x v="6"/>
    <x v="0"/>
    <x v="3467"/>
    <x v="3467"/>
    <n v="140.85"/>
    <n v="206.21"/>
    <x v="2297"/>
  </r>
  <r>
    <x v="2"/>
    <x v="1"/>
    <x v="3"/>
    <x v="3468"/>
    <x v="3468"/>
    <n v="185.32"/>
    <n v="242.18"/>
    <x v="2298"/>
  </r>
  <r>
    <x v="0"/>
    <x v="4"/>
    <x v="6"/>
    <x v="3469"/>
    <x v="3469"/>
    <n v="123.5"/>
    <n v="42.67"/>
    <x v="1715"/>
  </r>
  <r>
    <x v="3"/>
    <x v="5"/>
    <x v="1"/>
    <x v="3470"/>
    <x v="3470"/>
    <n v="184.54"/>
    <n v="807.79"/>
    <x v="1341"/>
  </r>
  <r>
    <x v="5"/>
    <x v="6"/>
    <x v="7"/>
    <x v="3471"/>
    <x v="3471"/>
    <n v="162.4"/>
    <n v="316.61"/>
    <x v="2299"/>
  </r>
  <r>
    <x v="3"/>
    <x v="3"/>
    <x v="7"/>
    <x v="3472"/>
    <x v="3472"/>
    <n v="121.86"/>
    <n v="1025.58"/>
    <x v="2300"/>
  </r>
  <r>
    <x v="3"/>
    <x v="6"/>
    <x v="4"/>
    <x v="3473"/>
    <x v="3473"/>
    <n v="135.63999999999999"/>
    <n v="1069.72"/>
    <x v="2301"/>
  </r>
  <r>
    <x v="15"/>
    <x v="1"/>
    <x v="2"/>
    <x v="3474"/>
    <x v="3474"/>
    <n v="150.30000000000001"/>
    <n v="131.97"/>
    <x v="1176"/>
  </r>
  <r>
    <x v="3"/>
    <x v="1"/>
    <x v="2"/>
    <x v="3475"/>
    <x v="3475"/>
    <n v="85.5"/>
    <n v="17.79"/>
    <x v="2302"/>
  </r>
  <r>
    <x v="2"/>
    <x v="4"/>
    <x v="3"/>
    <x v="3476"/>
    <x v="3476"/>
    <n v="150.76"/>
    <n v="688.85"/>
    <x v="2303"/>
  </r>
  <r>
    <x v="5"/>
    <x v="3"/>
    <x v="5"/>
    <x v="3477"/>
    <x v="3477"/>
    <n v="40.58"/>
    <n v="203.57"/>
    <x v="2304"/>
  </r>
  <r>
    <x v="13"/>
    <x v="5"/>
    <x v="4"/>
    <x v="3478"/>
    <x v="3478"/>
    <n v="170.36"/>
    <n v="650.01"/>
    <x v="1325"/>
  </r>
  <r>
    <x v="5"/>
    <x v="6"/>
    <x v="7"/>
    <x v="3479"/>
    <x v="3479"/>
    <n v="181.57"/>
    <n v="242.72"/>
    <x v="2214"/>
  </r>
  <r>
    <x v="19"/>
    <x v="0"/>
    <x v="7"/>
    <x v="3480"/>
    <x v="3480"/>
    <n v="38.01"/>
    <n v="662.54"/>
    <x v="2305"/>
  </r>
  <r>
    <x v="8"/>
    <x v="1"/>
    <x v="7"/>
    <x v="3481"/>
    <x v="3481"/>
    <n v="172.81"/>
    <n v="763.91"/>
    <x v="250"/>
  </r>
  <r>
    <x v="5"/>
    <x v="1"/>
    <x v="5"/>
    <x v="3482"/>
    <x v="3482"/>
    <n v="186.38"/>
    <n v="567.76"/>
    <x v="2306"/>
  </r>
  <r>
    <x v="17"/>
    <x v="4"/>
    <x v="4"/>
    <x v="3483"/>
    <x v="3483"/>
    <n v="194.07"/>
    <n v="133.19999999999999"/>
    <x v="2307"/>
  </r>
  <r>
    <x v="10"/>
    <x v="3"/>
    <x v="3"/>
    <x v="3484"/>
    <x v="3484"/>
    <n v="126.03"/>
    <n v="945.44"/>
    <x v="93"/>
  </r>
  <r>
    <x v="11"/>
    <x v="4"/>
    <x v="3"/>
    <x v="3485"/>
    <x v="3485"/>
    <n v="32.53"/>
    <n v="599.9"/>
    <x v="2308"/>
  </r>
  <r>
    <x v="5"/>
    <x v="6"/>
    <x v="1"/>
    <x v="3486"/>
    <x v="3486"/>
    <n v="102.65"/>
    <n v="1330.3"/>
    <x v="1113"/>
  </r>
  <r>
    <x v="7"/>
    <x v="5"/>
    <x v="1"/>
    <x v="3487"/>
    <x v="3487"/>
    <n v="33.17"/>
    <n v="544.98"/>
    <x v="1056"/>
  </r>
  <r>
    <x v="14"/>
    <x v="2"/>
    <x v="3"/>
    <x v="3488"/>
    <x v="3488"/>
    <n v="28.72"/>
    <n v="992.86"/>
    <x v="102"/>
  </r>
  <r>
    <x v="2"/>
    <x v="3"/>
    <x v="7"/>
    <x v="3489"/>
    <x v="3489"/>
    <n v="55.57"/>
    <n v="766.96"/>
    <x v="902"/>
  </r>
  <r>
    <x v="6"/>
    <x v="5"/>
    <x v="3"/>
    <x v="3490"/>
    <x v="3490"/>
    <n v="162.80000000000001"/>
    <n v="69.709999999999994"/>
    <x v="2309"/>
  </r>
  <r>
    <x v="5"/>
    <x v="1"/>
    <x v="2"/>
    <x v="3491"/>
    <x v="3491"/>
    <n v="139.72"/>
    <n v="321.27999999999997"/>
    <x v="2310"/>
  </r>
  <r>
    <x v="7"/>
    <x v="6"/>
    <x v="6"/>
    <x v="3492"/>
    <x v="3492"/>
    <n v="197.71"/>
    <n v="826.58"/>
    <x v="2311"/>
  </r>
  <r>
    <x v="17"/>
    <x v="4"/>
    <x v="5"/>
    <x v="3493"/>
    <x v="3493"/>
    <n v="22.84"/>
    <n v="815.72"/>
    <x v="2312"/>
  </r>
  <r>
    <x v="17"/>
    <x v="0"/>
    <x v="7"/>
    <x v="3494"/>
    <x v="3494"/>
    <n v="39.68"/>
    <n v="640.22"/>
    <x v="466"/>
  </r>
  <r>
    <x v="17"/>
    <x v="3"/>
    <x v="2"/>
    <x v="3495"/>
    <x v="3495"/>
    <n v="47.19"/>
    <n v="332.57"/>
    <x v="140"/>
  </r>
  <r>
    <x v="3"/>
    <x v="1"/>
    <x v="7"/>
    <x v="3496"/>
    <x v="3496"/>
    <n v="163.57"/>
    <n v="564.62"/>
    <x v="2313"/>
  </r>
  <r>
    <x v="4"/>
    <x v="3"/>
    <x v="3"/>
    <x v="3497"/>
    <x v="3497"/>
    <n v="179.27"/>
    <n v="289.07"/>
    <x v="2314"/>
  </r>
  <r>
    <x v="7"/>
    <x v="2"/>
    <x v="0"/>
    <x v="3498"/>
    <x v="3498"/>
    <n v="87.9"/>
    <n v="111.01"/>
    <x v="957"/>
  </r>
  <r>
    <x v="13"/>
    <x v="5"/>
    <x v="7"/>
    <x v="3499"/>
    <x v="3499"/>
    <n v="190.44"/>
    <n v="1284.0999999999999"/>
    <x v="2315"/>
  </r>
  <r>
    <x v="2"/>
    <x v="1"/>
    <x v="4"/>
    <x v="3500"/>
    <x v="3500"/>
    <n v="50.72"/>
    <n v="1105.7"/>
    <x v="2316"/>
  </r>
  <r>
    <x v="10"/>
    <x v="4"/>
    <x v="2"/>
    <x v="3501"/>
    <x v="3501"/>
    <n v="60.73"/>
    <n v="1207.1199999999999"/>
    <x v="1437"/>
  </r>
  <r>
    <x v="6"/>
    <x v="0"/>
    <x v="4"/>
    <x v="3502"/>
    <x v="3502"/>
    <n v="132.72"/>
    <n v="125.67"/>
    <x v="1673"/>
  </r>
  <r>
    <x v="19"/>
    <x v="1"/>
    <x v="3"/>
    <x v="3503"/>
    <x v="3503"/>
    <n v="159.26"/>
    <n v="958.19"/>
    <x v="493"/>
  </r>
  <r>
    <x v="16"/>
    <x v="0"/>
    <x v="3"/>
    <x v="3504"/>
    <x v="3504"/>
    <n v="166.84"/>
    <n v="1226.47"/>
    <x v="2317"/>
  </r>
  <r>
    <x v="16"/>
    <x v="5"/>
    <x v="7"/>
    <x v="3505"/>
    <x v="3505"/>
    <n v="27.43"/>
    <n v="805.85"/>
    <x v="1307"/>
  </r>
  <r>
    <x v="4"/>
    <x v="4"/>
    <x v="4"/>
    <x v="3506"/>
    <x v="3506"/>
    <n v="63.83"/>
    <n v="162.07"/>
    <x v="2318"/>
  </r>
  <r>
    <x v="18"/>
    <x v="6"/>
    <x v="1"/>
    <x v="3507"/>
    <x v="3507"/>
    <n v="145"/>
    <n v="536.59"/>
    <x v="1632"/>
  </r>
  <r>
    <x v="6"/>
    <x v="0"/>
    <x v="1"/>
    <x v="3508"/>
    <x v="3508"/>
    <n v="130.24"/>
    <n v="878.37"/>
    <x v="1621"/>
  </r>
  <r>
    <x v="17"/>
    <x v="0"/>
    <x v="0"/>
    <x v="3509"/>
    <x v="3509"/>
    <n v="95.41"/>
    <n v="1243.55"/>
    <x v="906"/>
  </r>
  <r>
    <x v="6"/>
    <x v="1"/>
    <x v="6"/>
    <x v="3510"/>
    <x v="3510"/>
    <n v="144.96"/>
    <n v="557.85"/>
    <x v="2319"/>
  </r>
  <r>
    <x v="2"/>
    <x v="2"/>
    <x v="3"/>
    <x v="3511"/>
    <x v="3511"/>
    <n v="103.86"/>
    <n v="183.22"/>
    <x v="2320"/>
  </r>
  <r>
    <x v="15"/>
    <x v="0"/>
    <x v="7"/>
    <x v="3512"/>
    <x v="3512"/>
    <n v="182.79"/>
    <n v="547.22"/>
    <x v="2321"/>
  </r>
  <r>
    <x v="17"/>
    <x v="2"/>
    <x v="4"/>
    <x v="3513"/>
    <x v="3513"/>
    <n v="156.85"/>
    <n v="780.13"/>
    <x v="2295"/>
  </r>
  <r>
    <x v="15"/>
    <x v="4"/>
    <x v="5"/>
    <x v="3514"/>
    <x v="3514"/>
    <n v="199.22"/>
    <n v="1017.73"/>
    <x v="959"/>
  </r>
  <r>
    <x v="4"/>
    <x v="4"/>
    <x v="7"/>
    <x v="3515"/>
    <x v="3515"/>
    <n v="105.61"/>
    <n v="350.85"/>
    <x v="1550"/>
  </r>
  <r>
    <x v="16"/>
    <x v="3"/>
    <x v="0"/>
    <x v="3516"/>
    <x v="3516"/>
    <n v="101.96"/>
    <n v="1211.83"/>
    <x v="2251"/>
  </r>
  <r>
    <x v="1"/>
    <x v="5"/>
    <x v="1"/>
    <x v="3517"/>
    <x v="3517"/>
    <n v="146.47"/>
    <n v="254.85"/>
    <x v="2322"/>
  </r>
  <r>
    <x v="11"/>
    <x v="6"/>
    <x v="0"/>
    <x v="3518"/>
    <x v="3518"/>
    <n v="189.16"/>
    <n v="405.88"/>
    <x v="1596"/>
  </r>
  <r>
    <x v="8"/>
    <x v="5"/>
    <x v="7"/>
    <x v="3519"/>
    <x v="3519"/>
    <n v="133.36000000000001"/>
    <n v="598"/>
    <x v="2262"/>
  </r>
  <r>
    <x v="0"/>
    <x v="2"/>
    <x v="0"/>
    <x v="3520"/>
    <x v="3520"/>
    <n v="70.34"/>
    <n v="1150.31"/>
    <x v="2323"/>
  </r>
  <r>
    <x v="7"/>
    <x v="3"/>
    <x v="5"/>
    <x v="3521"/>
    <x v="3521"/>
    <n v="93.43"/>
    <n v="187.34"/>
    <x v="2016"/>
  </r>
  <r>
    <x v="12"/>
    <x v="4"/>
    <x v="6"/>
    <x v="3522"/>
    <x v="3522"/>
    <n v="106.96"/>
    <n v="427.53"/>
    <x v="2324"/>
  </r>
  <r>
    <x v="15"/>
    <x v="1"/>
    <x v="1"/>
    <x v="3523"/>
    <x v="3523"/>
    <n v="41.03"/>
    <n v="471.21"/>
    <x v="1889"/>
  </r>
  <r>
    <x v="4"/>
    <x v="5"/>
    <x v="0"/>
    <x v="3524"/>
    <x v="3524"/>
    <n v="145.72"/>
    <n v="1060.8699999999999"/>
    <x v="2325"/>
  </r>
  <r>
    <x v="4"/>
    <x v="1"/>
    <x v="2"/>
    <x v="3525"/>
    <x v="3525"/>
    <n v="94.82"/>
    <n v="1185.45"/>
    <x v="2315"/>
  </r>
  <r>
    <x v="11"/>
    <x v="1"/>
    <x v="7"/>
    <x v="3526"/>
    <x v="3526"/>
    <n v="50.43"/>
    <n v="385.5"/>
    <x v="776"/>
  </r>
  <r>
    <x v="15"/>
    <x v="4"/>
    <x v="0"/>
    <x v="3527"/>
    <x v="3527"/>
    <n v="34.49"/>
    <n v="1182.3399999999999"/>
    <x v="2245"/>
  </r>
  <r>
    <x v="10"/>
    <x v="1"/>
    <x v="1"/>
    <x v="3528"/>
    <x v="3528"/>
    <n v="135.68"/>
    <n v="136.38"/>
    <x v="2326"/>
  </r>
  <r>
    <x v="15"/>
    <x v="2"/>
    <x v="5"/>
    <x v="3529"/>
    <x v="3529"/>
    <n v="132.51"/>
    <n v="803.19"/>
    <x v="1129"/>
  </r>
  <r>
    <x v="13"/>
    <x v="4"/>
    <x v="5"/>
    <x v="3530"/>
    <x v="3530"/>
    <n v="34.049999999999997"/>
    <n v="160.05000000000001"/>
    <x v="1587"/>
  </r>
  <r>
    <x v="3"/>
    <x v="6"/>
    <x v="4"/>
    <x v="3531"/>
    <x v="3531"/>
    <n v="38.659999999999997"/>
    <n v="376.84"/>
    <x v="2327"/>
  </r>
  <r>
    <x v="0"/>
    <x v="6"/>
    <x v="4"/>
    <x v="3532"/>
    <x v="3532"/>
    <n v="175.52"/>
    <n v="511.82"/>
    <x v="316"/>
  </r>
  <r>
    <x v="19"/>
    <x v="1"/>
    <x v="4"/>
    <x v="3533"/>
    <x v="3533"/>
    <n v="99.03"/>
    <n v="726.38"/>
    <x v="2328"/>
  </r>
  <r>
    <x v="11"/>
    <x v="0"/>
    <x v="7"/>
    <x v="3534"/>
    <x v="3534"/>
    <n v="37.51"/>
    <n v="877.69"/>
    <x v="1326"/>
  </r>
  <r>
    <x v="13"/>
    <x v="3"/>
    <x v="3"/>
    <x v="3535"/>
    <x v="3535"/>
    <n v="80.87"/>
    <n v="1310.1099999999999"/>
    <x v="2329"/>
  </r>
  <r>
    <x v="7"/>
    <x v="5"/>
    <x v="1"/>
    <x v="3536"/>
    <x v="3536"/>
    <n v="60.85"/>
    <n v="835.15"/>
    <x v="2330"/>
  </r>
  <r>
    <x v="13"/>
    <x v="5"/>
    <x v="0"/>
    <x v="3537"/>
    <x v="3537"/>
    <n v="33.18"/>
    <n v="427.48"/>
    <x v="2331"/>
  </r>
  <r>
    <x v="15"/>
    <x v="1"/>
    <x v="4"/>
    <x v="3538"/>
    <x v="3538"/>
    <n v="92.03"/>
    <n v="1043.68"/>
    <x v="1960"/>
  </r>
  <r>
    <x v="19"/>
    <x v="4"/>
    <x v="5"/>
    <x v="3539"/>
    <x v="3539"/>
    <n v="106.98"/>
    <n v="1122.5999999999999"/>
    <x v="2332"/>
  </r>
  <r>
    <x v="7"/>
    <x v="2"/>
    <x v="0"/>
    <x v="3540"/>
    <x v="3540"/>
    <n v="80.599999999999994"/>
    <n v="1244.3499999999999"/>
    <x v="2333"/>
  </r>
  <r>
    <x v="19"/>
    <x v="3"/>
    <x v="4"/>
    <x v="3541"/>
    <x v="3541"/>
    <n v="171.78"/>
    <n v="1382.56"/>
    <x v="2334"/>
  </r>
  <r>
    <x v="15"/>
    <x v="3"/>
    <x v="0"/>
    <x v="3542"/>
    <x v="3542"/>
    <n v="98.64"/>
    <n v="838.81"/>
    <x v="313"/>
  </r>
  <r>
    <x v="1"/>
    <x v="5"/>
    <x v="6"/>
    <x v="3543"/>
    <x v="3543"/>
    <n v="141.58000000000001"/>
    <n v="541.52"/>
    <x v="700"/>
  </r>
  <r>
    <x v="4"/>
    <x v="3"/>
    <x v="2"/>
    <x v="3544"/>
    <x v="3544"/>
    <n v="92.42"/>
    <n v="703.18"/>
    <x v="469"/>
  </r>
  <r>
    <x v="15"/>
    <x v="1"/>
    <x v="2"/>
    <x v="3545"/>
    <x v="3545"/>
    <n v="51.6"/>
    <n v="335.12"/>
    <x v="793"/>
  </r>
  <r>
    <x v="5"/>
    <x v="3"/>
    <x v="1"/>
    <x v="3546"/>
    <x v="3546"/>
    <n v="128.91"/>
    <n v="450.33"/>
    <x v="774"/>
  </r>
  <r>
    <x v="3"/>
    <x v="2"/>
    <x v="2"/>
    <x v="3547"/>
    <x v="3547"/>
    <n v="159.66999999999999"/>
    <n v="667.57"/>
    <x v="2327"/>
  </r>
  <r>
    <x v="19"/>
    <x v="2"/>
    <x v="2"/>
    <x v="3548"/>
    <x v="3548"/>
    <n v="183.18"/>
    <n v="830.63"/>
    <x v="1526"/>
  </r>
  <r>
    <x v="11"/>
    <x v="2"/>
    <x v="1"/>
    <x v="3549"/>
    <x v="3549"/>
    <n v="90.3"/>
    <n v="181.41"/>
    <x v="2335"/>
  </r>
  <r>
    <x v="2"/>
    <x v="0"/>
    <x v="2"/>
    <x v="3550"/>
    <x v="3550"/>
    <n v="33.56"/>
    <n v="160.52000000000001"/>
    <x v="844"/>
  </r>
  <r>
    <x v="9"/>
    <x v="5"/>
    <x v="7"/>
    <x v="3551"/>
    <x v="3551"/>
    <n v="162.52000000000001"/>
    <n v="414.5"/>
    <x v="2336"/>
  </r>
  <r>
    <x v="15"/>
    <x v="6"/>
    <x v="5"/>
    <x v="3552"/>
    <x v="3552"/>
    <n v="177.51"/>
    <n v="481.19"/>
    <x v="10"/>
  </r>
  <r>
    <x v="12"/>
    <x v="4"/>
    <x v="2"/>
    <x v="3553"/>
    <x v="3553"/>
    <n v="90.68"/>
    <n v="1185.57"/>
    <x v="2127"/>
  </r>
  <r>
    <x v="3"/>
    <x v="5"/>
    <x v="4"/>
    <x v="3554"/>
    <x v="3554"/>
    <n v="133.02000000000001"/>
    <n v="744.1"/>
    <x v="2337"/>
  </r>
  <r>
    <x v="1"/>
    <x v="3"/>
    <x v="4"/>
    <x v="3555"/>
    <x v="3555"/>
    <n v="102.19"/>
    <n v="1012.78"/>
    <x v="2338"/>
  </r>
  <r>
    <x v="8"/>
    <x v="4"/>
    <x v="0"/>
    <x v="3556"/>
    <x v="3556"/>
    <n v="158.52000000000001"/>
    <n v="489.53"/>
    <x v="2339"/>
  </r>
  <r>
    <x v="5"/>
    <x v="6"/>
    <x v="0"/>
    <x v="3557"/>
    <x v="3557"/>
    <n v="62.08"/>
    <n v="1307.6400000000001"/>
    <x v="771"/>
  </r>
  <r>
    <x v="9"/>
    <x v="6"/>
    <x v="6"/>
    <x v="3558"/>
    <x v="3558"/>
    <n v="77.72"/>
    <n v="751.85"/>
    <x v="653"/>
  </r>
  <r>
    <x v="1"/>
    <x v="1"/>
    <x v="5"/>
    <x v="3559"/>
    <x v="3559"/>
    <n v="165.79"/>
    <n v="283.04000000000002"/>
    <x v="1748"/>
  </r>
  <r>
    <x v="1"/>
    <x v="1"/>
    <x v="7"/>
    <x v="3560"/>
    <x v="3560"/>
    <n v="36.29"/>
    <n v="339.27"/>
    <x v="1636"/>
  </r>
  <r>
    <x v="0"/>
    <x v="5"/>
    <x v="4"/>
    <x v="3561"/>
    <x v="3561"/>
    <n v="76.33"/>
    <n v="752.73"/>
    <x v="2267"/>
  </r>
  <r>
    <x v="18"/>
    <x v="4"/>
    <x v="5"/>
    <x v="3562"/>
    <x v="3562"/>
    <n v="27.85"/>
    <n v="989.21"/>
    <x v="2340"/>
  </r>
  <r>
    <x v="6"/>
    <x v="2"/>
    <x v="7"/>
    <x v="3563"/>
    <x v="3563"/>
    <n v="67.430000000000007"/>
    <n v="805.91"/>
    <x v="2341"/>
  </r>
  <r>
    <x v="9"/>
    <x v="1"/>
    <x v="3"/>
    <x v="3564"/>
    <x v="3564"/>
    <n v="107.7"/>
    <n v="738.52"/>
    <x v="471"/>
  </r>
  <r>
    <x v="5"/>
    <x v="2"/>
    <x v="3"/>
    <x v="3565"/>
    <x v="3565"/>
    <n v="103.51"/>
    <n v="814.7"/>
    <x v="972"/>
  </r>
  <r>
    <x v="10"/>
    <x v="4"/>
    <x v="5"/>
    <x v="3566"/>
    <x v="3566"/>
    <n v="107.18"/>
    <n v="65.05"/>
    <x v="2342"/>
  </r>
  <r>
    <x v="0"/>
    <x v="0"/>
    <x v="5"/>
    <x v="3567"/>
    <x v="3567"/>
    <n v="94.35"/>
    <n v="792.01"/>
    <x v="12"/>
  </r>
  <r>
    <x v="6"/>
    <x v="2"/>
    <x v="4"/>
    <x v="3568"/>
    <x v="3568"/>
    <n v="141.69"/>
    <n v="282.11"/>
    <x v="2343"/>
  </r>
  <r>
    <x v="14"/>
    <x v="0"/>
    <x v="3"/>
    <x v="3569"/>
    <x v="3569"/>
    <n v="112.53"/>
    <n v="113.44"/>
    <x v="2344"/>
  </r>
  <r>
    <x v="11"/>
    <x v="2"/>
    <x v="3"/>
    <x v="3570"/>
    <x v="3570"/>
    <n v="52.17"/>
    <n v="642.86"/>
    <x v="2345"/>
  </r>
  <r>
    <x v="19"/>
    <x v="0"/>
    <x v="3"/>
    <x v="3571"/>
    <x v="3571"/>
    <n v="197.13"/>
    <n v="1209.0899999999999"/>
    <x v="490"/>
  </r>
  <r>
    <x v="5"/>
    <x v="2"/>
    <x v="3"/>
    <x v="3572"/>
    <x v="3572"/>
    <n v="144.34"/>
    <n v="963.08"/>
    <x v="1624"/>
  </r>
  <r>
    <x v="18"/>
    <x v="3"/>
    <x v="6"/>
    <x v="3573"/>
    <x v="3573"/>
    <n v="173.99"/>
    <n v="627.6"/>
    <x v="1183"/>
  </r>
  <r>
    <x v="9"/>
    <x v="2"/>
    <x v="0"/>
    <x v="3574"/>
    <x v="3574"/>
    <n v="29.48"/>
    <n v="437.01"/>
    <x v="2346"/>
  </r>
  <r>
    <x v="9"/>
    <x v="5"/>
    <x v="5"/>
    <x v="3575"/>
    <x v="3575"/>
    <n v="189.58"/>
    <n v="407.1"/>
    <x v="2347"/>
  </r>
  <r>
    <x v="9"/>
    <x v="5"/>
    <x v="1"/>
    <x v="3576"/>
    <x v="3576"/>
    <n v="40.130000000000003"/>
    <n v="544.34"/>
    <x v="1096"/>
  </r>
  <r>
    <x v="13"/>
    <x v="6"/>
    <x v="1"/>
    <x v="3577"/>
    <x v="3577"/>
    <n v="113.4"/>
    <n v="307.45"/>
    <x v="276"/>
  </r>
  <r>
    <x v="14"/>
    <x v="3"/>
    <x v="2"/>
    <x v="3578"/>
    <x v="3578"/>
    <n v="59.53"/>
    <n v="639.87"/>
    <x v="228"/>
  </r>
  <r>
    <x v="3"/>
    <x v="2"/>
    <x v="0"/>
    <x v="3579"/>
    <x v="3579"/>
    <n v="127.62"/>
    <n v="468.67"/>
    <x v="377"/>
  </r>
  <r>
    <x v="3"/>
    <x v="4"/>
    <x v="5"/>
    <x v="3580"/>
    <x v="3580"/>
    <n v="115.01"/>
    <n v="38.200000000000003"/>
    <x v="1396"/>
  </r>
  <r>
    <x v="2"/>
    <x v="5"/>
    <x v="2"/>
    <x v="3581"/>
    <x v="3581"/>
    <n v="83.92"/>
    <n v="777.68"/>
    <x v="2348"/>
  </r>
  <r>
    <x v="10"/>
    <x v="1"/>
    <x v="6"/>
    <x v="3582"/>
    <x v="3582"/>
    <n v="81"/>
    <n v="97.11"/>
    <x v="765"/>
  </r>
  <r>
    <x v="14"/>
    <x v="2"/>
    <x v="4"/>
    <x v="3583"/>
    <x v="3583"/>
    <n v="196.2"/>
    <n v="555.71"/>
    <x v="1509"/>
  </r>
  <r>
    <x v="9"/>
    <x v="4"/>
    <x v="1"/>
    <x v="3584"/>
    <x v="3584"/>
    <n v="138.84"/>
    <n v="1394.7"/>
    <x v="1882"/>
  </r>
  <r>
    <x v="10"/>
    <x v="4"/>
    <x v="2"/>
    <x v="3585"/>
    <x v="3585"/>
    <n v="80.430000000000007"/>
    <n v="493.89"/>
    <x v="2349"/>
  </r>
  <r>
    <x v="10"/>
    <x v="4"/>
    <x v="3"/>
    <x v="3586"/>
    <x v="3586"/>
    <n v="183.48"/>
    <n v="587.6"/>
    <x v="1464"/>
  </r>
  <r>
    <x v="7"/>
    <x v="2"/>
    <x v="2"/>
    <x v="3587"/>
    <x v="3587"/>
    <n v="69.69"/>
    <n v="962.01"/>
    <x v="535"/>
  </r>
  <r>
    <x v="3"/>
    <x v="0"/>
    <x v="2"/>
    <x v="3588"/>
    <x v="3588"/>
    <n v="45.6"/>
    <n v="857.44"/>
    <x v="458"/>
  </r>
  <r>
    <x v="5"/>
    <x v="0"/>
    <x v="0"/>
    <x v="3589"/>
    <x v="3589"/>
    <n v="131.80000000000001"/>
    <n v="672.26"/>
    <x v="245"/>
  </r>
  <r>
    <x v="7"/>
    <x v="6"/>
    <x v="3"/>
    <x v="3590"/>
    <x v="3590"/>
    <n v="130.79"/>
    <n v="128.57"/>
    <x v="2350"/>
  </r>
  <r>
    <x v="6"/>
    <x v="0"/>
    <x v="5"/>
    <x v="3591"/>
    <x v="3591"/>
    <n v="77.06"/>
    <n v="639.32000000000005"/>
    <x v="2351"/>
  </r>
  <r>
    <x v="16"/>
    <x v="0"/>
    <x v="7"/>
    <x v="3592"/>
    <x v="3592"/>
    <n v="94.42"/>
    <n v="539.65"/>
    <x v="2352"/>
  </r>
  <r>
    <x v="12"/>
    <x v="6"/>
    <x v="2"/>
    <x v="3593"/>
    <x v="3593"/>
    <n v="182.9"/>
    <n v="571.63"/>
    <x v="2353"/>
  </r>
  <r>
    <x v="18"/>
    <x v="1"/>
    <x v="6"/>
    <x v="3594"/>
    <x v="3594"/>
    <n v="42.93"/>
    <n v="789.09"/>
    <x v="702"/>
  </r>
  <r>
    <x v="1"/>
    <x v="4"/>
    <x v="4"/>
    <x v="3595"/>
    <x v="3595"/>
    <n v="20.2"/>
    <n v="1152.6199999999999"/>
    <x v="878"/>
  </r>
  <r>
    <x v="1"/>
    <x v="5"/>
    <x v="7"/>
    <x v="3596"/>
    <x v="3596"/>
    <n v="188.36"/>
    <n v="1066.05"/>
    <x v="1209"/>
  </r>
  <r>
    <x v="6"/>
    <x v="6"/>
    <x v="6"/>
    <x v="3597"/>
    <x v="3597"/>
    <n v="178.93"/>
    <n v="61.29"/>
    <x v="406"/>
  </r>
  <r>
    <x v="12"/>
    <x v="4"/>
    <x v="2"/>
    <x v="3598"/>
    <x v="3598"/>
    <n v="39.32"/>
    <n v="775.43"/>
    <x v="2354"/>
  </r>
  <r>
    <x v="3"/>
    <x v="5"/>
    <x v="1"/>
    <x v="3599"/>
    <x v="3599"/>
    <n v="171.49"/>
    <n v="86.22"/>
    <x v="557"/>
  </r>
  <r>
    <x v="0"/>
    <x v="1"/>
    <x v="0"/>
    <x v="3600"/>
    <x v="3600"/>
    <n v="175.41"/>
    <n v="875.65"/>
    <x v="718"/>
  </r>
  <r>
    <x v="10"/>
    <x v="5"/>
    <x v="5"/>
    <x v="3601"/>
    <x v="3601"/>
    <n v="198.89"/>
    <n v="800.59"/>
    <x v="2355"/>
  </r>
  <r>
    <x v="4"/>
    <x v="1"/>
    <x v="1"/>
    <x v="3602"/>
    <x v="3602"/>
    <n v="58.77"/>
    <n v="450.71"/>
    <x v="310"/>
  </r>
  <r>
    <x v="6"/>
    <x v="2"/>
    <x v="4"/>
    <x v="3603"/>
    <x v="3603"/>
    <n v="159.80000000000001"/>
    <n v="406.27"/>
    <x v="2356"/>
  </r>
  <r>
    <x v="1"/>
    <x v="3"/>
    <x v="0"/>
    <x v="3604"/>
    <x v="3604"/>
    <n v="76.400000000000006"/>
    <n v="1020.07"/>
    <x v="2357"/>
  </r>
  <r>
    <x v="18"/>
    <x v="5"/>
    <x v="0"/>
    <x v="3605"/>
    <x v="3605"/>
    <n v="72.25"/>
    <n v="1333.34"/>
    <x v="2247"/>
  </r>
  <r>
    <x v="13"/>
    <x v="5"/>
    <x v="5"/>
    <x v="3606"/>
    <x v="3606"/>
    <n v="147.59"/>
    <n v="552.99"/>
    <x v="2358"/>
  </r>
  <r>
    <x v="2"/>
    <x v="2"/>
    <x v="7"/>
    <x v="3607"/>
    <x v="3607"/>
    <n v="167.9"/>
    <n v="899.81"/>
    <x v="2359"/>
  </r>
  <r>
    <x v="16"/>
    <x v="3"/>
    <x v="3"/>
    <x v="3608"/>
    <x v="3608"/>
    <n v="37.06"/>
    <n v="340.82"/>
    <x v="1940"/>
  </r>
  <r>
    <x v="0"/>
    <x v="5"/>
    <x v="6"/>
    <x v="3609"/>
    <x v="3609"/>
    <n v="159.81"/>
    <n v="671.9"/>
    <x v="470"/>
  </r>
  <r>
    <x v="12"/>
    <x v="1"/>
    <x v="6"/>
    <x v="3610"/>
    <x v="3610"/>
    <n v="135.13999999999999"/>
    <n v="1250.73"/>
    <x v="2311"/>
  </r>
  <r>
    <x v="19"/>
    <x v="1"/>
    <x v="7"/>
    <x v="3611"/>
    <x v="3611"/>
    <n v="84.92"/>
    <n v="1044.29"/>
    <x v="1636"/>
  </r>
  <r>
    <x v="10"/>
    <x v="2"/>
    <x v="2"/>
    <x v="3612"/>
    <x v="3612"/>
    <n v="145.34"/>
    <n v="1284.28"/>
    <x v="2046"/>
  </r>
  <r>
    <x v="12"/>
    <x v="0"/>
    <x v="0"/>
    <x v="3613"/>
    <x v="3613"/>
    <n v="162.74"/>
    <n v="840.78"/>
    <x v="1810"/>
  </r>
  <r>
    <x v="2"/>
    <x v="2"/>
    <x v="4"/>
    <x v="3614"/>
    <x v="3614"/>
    <n v="160.47"/>
    <n v="49.9"/>
    <x v="2360"/>
  </r>
  <r>
    <x v="12"/>
    <x v="0"/>
    <x v="5"/>
    <x v="3615"/>
    <x v="3615"/>
    <n v="157.1"/>
    <n v="564.27"/>
    <x v="1826"/>
  </r>
  <r>
    <x v="10"/>
    <x v="2"/>
    <x v="5"/>
    <x v="3616"/>
    <x v="3616"/>
    <n v="29.15"/>
    <n v="384.94"/>
    <x v="959"/>
  </r>
  <r>
    <x v="6"/>
    <x v="4"/>
    <x v="1"/>
    <x v="3617"/>
    <x v="3617"/>
    <n v="110.98"/>
    <n v="598.19000000000005"/>
    <x v="2359"/>
  </r>
  <r>
    <x v="15"/>
    <x v="3"/>
    <x v="6"/>
    <x v="3618"/>
    <x v="3618"/>
    <n v="182.91"/>
    <n v="792.65"/>
    <x v="2361"/>
  </r>
  <r>
    <x v="0"/>
    <x v="0"/>
    <x v="4"/>
    <x v="3619"/>
    <x v="3619"/>
    <n v="108.3"/>
    <n v="27.87"/>
    <x v="2256"/>
  </r>
  <r>
    <x v="12"/>
    <x v="5"/>
    <x v="2"/>
    <x v="3620"/>
    <x v="3620"/>
    <n v="31.23"/>
    <n v="548.69000000000005"/>
    <x v="800"/>
  </r>
  <r>
    <x v="17"/>
    <x v="0"/>
    <x v="7"/>
    <x v="3621"/>
    <x v="3621"/>
    <n v="64.06"/>
    <n v="21.9"/>
    <x v="104"/>
  </r>
  <r>
    <x v="13"/>
    <x v="4"/>
    <x v="0"/>
    <x v="3622"/>
    <x v="3622"/>
    <n v="182.12"/>
    <n v="121.4"/>
    <x v="1769"/>
  </r>
  <r>
    <x v="15"/>
    <x v="0"/>
    <x v="0"/>
    <x v="3623"/>
    <x v="3623"/>
    <n v="144.27000000000001"/>
    <n v="1163.04"/>
    <x v="2029"/>
  </r>
  <r>
    <x v="15"/>
    <x v="3"/>
    <x v="7"/>
    <x v="3624"/>
    <x v="3624"/>
    <n v="96.04"/>
    <n v="1225.54"/>
    <x v="124"/>
  </r>
  <r>
    <x v="14"/>
    <x v="0"/>
    <x v="1"/>
    <x v="3625"/>
    <x v="3625"/>
    <n v="165.73"/>
    <n v="355.82"/>
    <x v="259"/>
  </r>
  <r>
    <x v="9"/>
    <x v="6"/>
    <x v="2"/>
    <x v="3626"/>
    <x v="3626"/>
    <n v="47.7"/>
    <n v="909.74"/>
    <x v="2362"/>
  </r>
  <r>
    <x v="0"/>
    <x v="1"/>
    <x v="3"/>
    <x v="3627"/>
    <x v="3627"/>
    <n v="103.59"/>
    <n v="83.38"/>
    <x v="986"/>
  </r>
  <r>
    <x v="17"/>
    <x v="0"/>
    <x v="5"/>
    <x v="3628"/>
    <x v="3628"/>
    <n v="119.26"/>
    <n v="1157.56"/>
    <x v="2363"/>
  </r>
  <r>
    <x v="12"/>
    <x v="1"/>
    <x v="3"/>
    <x v="3629"/>
    <x v="3629"/>
    <n v="159.59"/>
    <n v="550.71"/>
    <x v="257"/>
  </r>
  <r>
    <x v="19"/>
    <x v="6"/>
    <x v="3"/>
    <x v="3630"/>
    <x v="3630"/>
    <n v="193.72"/>
    <n v="762.08"/>
    <x v="1206"/>
  </r>
  <r>
    <x v="13"/>
    <x v="4"/>
    <x v="2"/>
    <x v="3631"/>
    <x v="3631"/>
    <n v="64.58"/>
    <n v="727.8"/>
    <x v="2272"/>
  </r>
  <r>
    <x v="7"/>
    <x v="6"/>
    <x v="6"/>
    <x v="3632"/>
    <x v="3632"/>
    <n v="124.84"/>
    <n v="377.44"/>
    <x v="2364"/>
  </r>
  <r>
    <x v="5"/>
    <x v="2"/>
    <x v="0"/>
    <x v="3633"/>
    <x v="3633"/>
    <n v="21.07"/>
    <n v="934.88"/>
    <x v="1716"/>
  </r>
  <r>
    <x v="15"/>
    <x v="6"/>
    <x v="7"/>
    <x v="3634"/>
    <x v="3634"/>
    <n v="84.65"/>
    <n v="1182.2"/>
    <x v="1027"/>
  </r>
  <r>
    <x v="3"/>
    <x v="6"/>
    <x v="3"/>
    <x v="3635"/>
    <x v="3635"/>
    <n v="199.93"/>
    <n v="959.44"/>
    <x v="2127"/>
  </r>
  <r>
    <x v="6"/>
    <x v="4"/>
    <x v="6"/>
    <x v="3636"/>
    <x v="3636"/>
    <n v="61.12"/>
    <n v="432.9"/>
    <x v="73"/>
  </r>
  <r>
    <x v="9"/>
    <x v="3"/>
    <x v="7"/>
    <x v="3637"/>
    <x v="3637"/>
    <n v="93.6"/>
    <n v="651.87"/>
    <x v="2365"/>
  </r>
  <r>
    <x v="6"/>
    <x v="4"/>
    <x v="5"/>
    <x v="3638"/>
    <x v="3638"/>
    <n v="55.18"/>
    <n v="552.16999999999996"/>
    <x v="934"/>
  </r>
  <r>
    <x v="6"/>
    <x v="3"/>
    <x v="3"/>
    <x v="3639"/>
    <x v="3639"/>
    <n v="23.49"/>
    <n v="654.04999999999995"/>
    <x v="853"/>
  </r>
  <r>
    <x v="15"/>
    <x v="2"/>
    <x v="2"/>
    <x v="3640"/>
    <x v="3640"/>
    <n v="185.07"/>
    <n v="957.42"/>
    <x v="2366"/>
  </r>
  <r>
    <x v="12"/>
    <x v="3"/>
    <x v="0"/>
    <x v="3641"/>
    <x v="3641"/>
    <n v="53.27"/>
    <n v="265.22000000000003"/>
    <x v="2367"/>
  </r>
  <r>
    <x v="0"/>
    <x v="0"/>
    <x v="3"/>
    <x v="3642"/>
    <x v="3642"/>
    <n v="199.4"/>
    <n v="1243.6500000000001"/>
    <x v="663"/>
  </r>
  <r>
    <x v="3"/>
    <x v="6"/>
    <x v="4"/>
    <x v="3643"/>
    <x v="3643"/>
    <n v="159.82"/>
    <n v="1279.45"/>
    <x v="2368"/>
  </r>
  <r>
    <x v="19"/>
    <x v="6"/>
    <x v="3"/>
    <x v="3644"/>
    <x v="3644"/>
    <n v="84.12"/>
    <n v="598.94000000000005"/>
    <x v="466"/>
  </r>
  <r>
    <x v="5"/>
    <x v="6"/>
    <x v="7"/>
    <x v="3645"/>
    <x v="3645"/>
    <n v="80.78"/>
    <n v="1387.75"/>
    <x v="2369"/>
  </r>
  <r>
    <x v="6"/>
    <x v="0"/>
    <x v="5"/>
    <x v="3646"/>
    <x v="3646"/>
    <n v="184.28"/>
    <n v="877.75"/>
    <x v="2370"/>
  </r>
  <r>
    <x v="1"/>
    <x v="3"/>
    <x v="7"/>
    <x v="3647"/>
    <x v="3647"/>
    <n v="156.84"/>
    <n v="618.88"/>
    <x v="2371"/>
  </r>
  <r>
    <x v="13"/>
    <x v="0"/>
    <x v="6"/>
    <x v="3648"/>
    <x v="3648"/>
    <n v="192.54"/>
    <n v="843.3"/>
    <x v="1483"/>
  </r>
  <r>
    <x v="13"/>
    <x v="4"/>
    <x v="5"/>
    <x v="3649"/>
    <x v="3649"/>
    <n v="21.8"/>
    <n v="427.45"/>
    <x v="2348"/>
  </r>
  <r>
    <x v="7"/>
    <x v="4"/>
    <x v="4"/>
    <x v="3650"/>
    <x v="3650"/>
    <n v="182.75"/>
    <n v="776.16"/>
    <x v="1677"/>
  </r>
  <r>
    <x v="16"/>
    <x v="2"/>
    <x v="2"/>
    <x v="3651"/>
    <x v="3651"/>
    <n v="26.95"/>
    <n v="236.04"/>
    <x v="405"/>
  </r>
  <r>
    <x v="18"/>
    <x v="5"/>
    <x v="6"/>
    <x v="3652"/>
    <x v="3652"/>
    <n v="46.99"/>
    <n v="478.99"/>
    <x v="2372"/>
  </r>
  <r>
    <x v="15"/>
    <x v="4"/>
    <x v="0"/>
    <x v="3653"/>
    <x v="3653"/>
    <n v="32.01"/>
    <n v="1166.68"/>
    <x v="502"/>
  </r>
  <r>
    <x v="11"/>
    <x v="2"/>
    <x v="6"/>
    <x v="3654"/>
    <x v="3654"/>
    <n v="193.59"/>
    <n v="879.77"/>
    <x v="566"/>
  </r>
  <r>
    <x v="3"/>
    <x v="6"/>
    <x v="3"/>
    <x v="3655"/>
    <x v="3655"/>
    <n v="136.82"/>
    <n v="899.92"/>
    <x v="2373"/>
  </r>
  <r>
    <x v="3"/>
    <x v="1"/>
    <x v="0"/>
    <x v="3656"/>
    <x v="3656"/>
    <n v="37.1"/>
    <n v="979.09"/>
    <x v="2374"/>
  </r>
  <r>
    <x v="8"/>
    <x v="0"/>
    <x v="3"/>
    <x v="3657"/>
    <x v="3657"/>
    <n v="128.26"/>
    <n v="12.22"/>
    <x v="2043"/>
  </r>
  <r>
    <x v="11"/>
    <x v="2"/>
    <x v="6"/>
    <x v="3658"/>
    <x v="3658"/>
    <n v="42.48"/>
    <n v="625.29999999999995"/>
    <x v="2375"/>
  </r>
  <r>
    <x v="9"/>
    <x v="4"/>
    <x v="7"/>
    <x v="3659"/>
    <x v="3659"/>
    <n v="66.86"/>
    <n v="320.08"/>
    <x v="2376"/>
  </r>
  <r>
    <x v="15"/>
    <x v="5"/>
    <x v="7"/>
    <x v="3660"/>
    <x v="3660"/>
    <n v="192.19"/>
    <n v="430.73"/>
    <x v="1883"/>
  </r>
  <r>
    <x v="10"/>
    <x v="4"/>
    <x v="3"/>
    <x v="3661"/>
    <x v="3661"/>
    <n v="198.08"/>
    <n v="1021.17"/>
    <x v="2377"/>
  </r>
  <r>
    <x v="18"/>
    <x v="4"/>
    <x v="3"/>
    <x v="3662"/>
    <x v="3662"/>
    <n v="30.6"/>
    <n v="1254.3900000000001"/>
    <x v="1962"/>
  </r>
  <r>
    <x v="3"/>
    <x v="0"/>
    <x v="2"/>
    <x v="3663"/>
    <x v="3663"/>
    <n v="164.63"/>
    <n v="1135.79"/>
    <x v="852"/>
  </r>
  <r>
    <x v="13"/>
    <x v="6"/>
    <x v="2"/>
    <x v="3664"/>
    <x v="3664"/>
    <n v="100.47"/>
    <n v="855.69"/>
    <x v="2256"/>
  </r>
  <r>
    <x v="14"/>
    <x v="3"/>
    <x v="4"/>
    <x v="3665"/>
    <x v="3665"/>
    <n v="185.53"/>
    <n v="1073.95"/>
    <x v="2378"/>
  </r>
  <r>
    <x v="5"/>
    <x v="0"/>
    <x v="3"/>
    <x v="3666"/>
    <x v="3666"/>
    <n v="118.35"/>
    <n v="1357.24"/>
    <x v="647"/>
  </r>
  <r>
    <x v="10"/>
    <x v="5"/>
    <x v="4"/>
    <x v="3667"/>
    <x v="3667"/>
    <n v="185.76"/>
    <n v="490.98"/>
    <x v="2379"/>
  </r>
  <r>
    <x v="13"/>
    <x v="0"/>
    <x v="2"/>
    <x v="3668"/>
    <x v="3668"/>
    <n v="148.55000000000001"/>
    <n v="1189.8"/>
    <x v="2380"/>
  </r>
  <r>
    <x v="9"/>
    <x v="1"/>
    <x v="2"/>
    <x v="3669"/>
    <x v="3669"/>
    <n v="113.6"/>
    <n v="435.05"/>
    <x v="1456"/>
  </r>
  <r>
    <x v="10"/>
    <x v="6"/>
    <x v="3"/>
    <x v="3670"/>
    <x v="3670"/>
    <n v="161.71"/>
    <n v="887.31"/>
    <x v="2381"/>
  </r>
  <r>
    <x v="10"/>
    <x v="2"/>
    <x v="4"/>
    <x v="3671"/>
    <x v="3671"/>
    <n v="168.69"/>
    <n v="1060.3800000000001"/>
    <x v="2382"/>
  </r>
  <r>
    <x v="5"/>
    <x v="2"/>
    <x v="1"/>
    <x v="3672"/>
    <x v="3672"/>
    <n v="40.119999999999997"/>
    <n v="860.01"/>
    <x v="2383"/>
  </r>
  <r>
    <x v="12"/>
    <x v="5"/>
    <x v="7"/>
    <x v="3673"/>
    <x v="3673"/>
    <n v="168.7"/>
    <n v="406.53"/>
    <x v="829"/>
  </r>
  <r>
    <x v="12"/>
    <x v="3"/>
    <x v="7"/>
    <x v="3674"/>
    <x v="3674"/>
    <n v="175.87"/>
    <n v="481.19"/>
    <x v="1885"/>
  </r>
  <r>
    <x v="19"/>
    <x v="4"/>
    <x v="7"/>
    <x v="3675"/>
    <x v="3675"/>
    <n v="136.44999999999999"/>
    <n v="778.31"/>
    <x v="1638"/>
  </r>
  <r>
    <x v="2"/>
    <x v="5"/>
    <x v="7"/>
    <x v="3676"/>
    <x v="3676"/>
    <n v="48.18"/>
    <n v="45.98"/>
    <x v="906"/>
  </r>
  <r>
    <x v="10"/>
    <x v="3"/>
    <x v="2"/>
    <x v="3677"/>
    <x v="3677"/>
    <n v="113.95"/>
    <n v="32.15"/>
    <x v="1091"/>
  </r>
  <r>
    <x v="6"/>
    <x v="4"/>
    <x v="6"/>
    <x v="3678"/>
    <x v="3678"/>
    <n v="62.12"/>
    <n v="1358.48"/>
    <x v="2384"/>
  </r>
  <r>
    <x v="3"/>
    <x v="0"/>
    <x v="3"/>
    <x v="3679"/>
    <x v="3679"/>
    <n v="132.43"/>
    <n v="719.6"/>
    <x v="2385"/>
  </r>
  <r>
    <x v="14"/>
    <x v="6"/>
    <x v="2"/>
    <x v="3680"/>
    <x v="3680"/>
    <n v="60.17"/>
    <n v="109.5"/>
    <x v="2386"/>
  </r>
  <r>
    <x v="2"/>
    <x v="6"/>
    <x v="6"/>
    <x v="3681"/>
    <x v="3681"/>
    <n v="90.53"/>
    <n v="633.97"/>
    <x v="1101"/>
  </r>
  <r>
    <x v="10"/>
    <x v="0"/>
    <x v="6"/>
    <x v="3682"/>
    <x v="3682"/>
    <n v="99.43"/>
    <n v="250.36"/>
    <x v="2387"/>
  </r>
  <r>
    <x v="17"/>
    <x v="1"/>
    <x v="7"/>
    <x v="3683"/>
    <x v="3683"/>
    <n v="163.9"/>
    <n v="511.76"/>
    <x v="2388"/>
  </r>
  <r>
    <x v="3"/>
    <x v="4"/>
    <x v="3"/>
    <x v="3684"/>
    <x v="3684"/>
    <n v="183.72"/>
    <n v="770.14"/>
    <x v="2043"/>
  </r>
  <r>
    <x v="18"/>
    <x v="2"/>
    <x v="7"/>
    <x v="3685"/>
    <x v="3685"/>
    <n v="69.430000000000007"/>
    <n v="1265.99"/>
    <x v="1045"/>
  </r>
  <r>
    <x v="10"/>
    <x v="3"/>
    <x v="4"/>
    <x v="3686"/>
    <x v="3686"/>
    <n v="153.19"/>
    <n v="1365.68"/>
    <x v="217"/>
  </r>
  <r>
    <x v="16"/>
    <x v="0"/>
    <x v="3"/>
    <x v="3687"/>
    <x v="3687"/>
    <n v="127.34"/>
    <n v="556.13"/>
    <x v="2190"/>
  </r>
  <r>
    <x v="14"/>
    <x v="2"/>
    <x v="0"/>
    <x v="3688"/>
    <x v="3688"/>
    <n v="131.13"/>
    <n v="603.48"/>
    <x v="2297"/>
  </r>
  <r>
    <x v="14"/>
    <x v="2"/>
    <x v="0"/>
    <x v="3689"/>
    <x v="3689"/>
    <n v="124.92"/>
    <n v="233.39"/>
    <x v="2389"/>
  </r>
  <r>
    <x v="19"/>
    <x v="4"/>
    <x v="4"/>
    <x v="3690"/>
    <x v="3690"/>
    <n v="73.73"/>
    <n v="727.93"/>
    <x v="2390"/>
  </r>
  <r>
    <x v="9"/>
    <x v="2"/>
    <x v="2"/>
    <x v="3691"/>
    <x v="3691"/>
    <n v="91.65"/>
    <n v="719.34"/>
    <x v="2192"/>
  </r>
  <r>
    <x v="13"/>
    <x v="5"/>
    <x v="1"/>
    <x v="3692"/>
    <x v="3692"/>
    <n v="27.01"/>
    <n v="609.6"/>
    <x v="257"/>
  </r>
  <r>
    <x v="19"/>
    <x v="5"/>
    <x v="6"/>
    <x v="3693"/>
    <x v="3693"/>
    <n v="112.42"/>
    <n v="450.02"/>
    <x v="812"/>
  </r>
  <r>
    <x v="1"/>
    <x v="3"/>
    <x v="7"/>
    <x v="3694"/>
    <x v="3694"/>
    <n v="52.08"/>
    <n v="318.89"/>
    <x v="2391"/>
  </r>
  <r>
    <x v="16"/>
    <x v="4"/>
    <x v="0"/>
    <x v="3695"/>
    <x v="3695"/>
    <n v="75.05"/>
    <n v="1066.31"/>
    <x v="2259"/>
  </r>
  <r>
    <x v="15"/>
    <x v="0"/>
    <x v="4"/>
    <x v="3696"/>
    <x v="3696"/>
    <n v="139.32"/>
    <n v="1018.74"/>
    <x v="520"/>
  </r>
  <r>
    <x v="13"/>
    <x v="3"/>
    <x v="7"/>
    <x v="3697"/>
    <x v="3697"/>
    <n v="144.88999999999999"/>
    <n v="898.32"/>
    <x v="2392"/>
  </r>
  <r>
    <x v="8"/>
    <x v="2"/>
    <x v="5"/>
    <x v="3698"/>
    <x v="3698"/>
    <n v="140.85"/>
    <n v="183.45"/>
    <x v="2393"/>
  </r>
  <r>
    <x v="5"/>
    <x v="5"/>
    <x v="0"/>
    <x v="3699"/>
    <x v="3699"/>
    <n v="49.49"/>
    <n v="93.63"/>
    <x v="2394"/>
  </r>
  <r>
    <x v="8"/>
    <x v="1"/>
    <x v="7"/>
    <x v="3700"/>
    <x v="3700"/>
    <n v="73.11"/>
    <n v="1051.6600000000001"/>
    <x v="1203"/>
  </r>
  <r>
    <x v="1"/>
    <x v="5"/>
    <x v="1"/>
    <x v="3701"/>
    <x v="3701"/>
    <n v="82.34"/>
    <n v="310.95999999999998"/>
    <x v="2301"/>
  </r>
  <r>
    <x v="18"/>
    <x v="1"/>
    <x v="7"/>
    <x v="3702"/>
    <x v="3702"/>
    <n v="86.63"/>
    <n v="417.81"/>
    <x v="2395"/>
  </r>
  <r>
    <x v="13"/>
    <x v="5"/>
    <x v="3"/>
    <x v="3703"/>
    <x v="3703"/>
    <n v="179.67"/>
    <n v="16.93"/>
    <x v="2396"/>
  </r>
  <r>
    <x v="9"/>
    <x v="1"/>
    <x v="4"/>
    <x v="3704"/>
    <x v="3704"/>
    <n v="82.84"/>
    <n v="398.92"/>
    <x v="2142"/>
  </r>
  <r>
    <x v="11"/>
    <x v="3"/>
    <x v="5"/>
    <x v="3705"/>
    <x v="3705"/>
    <n v="84.85"/>
    <n v="1127.6199999999999"/>
    <x v="2397"/>
  </r>
  <r>
    <x v="10"/>
    <x v="6"/>
    <x v="3"/>
    <x v="3706"/>
    <x v="3706"/>
    <n v="98.46"/>
    <n v="452.4"/>
    <x v="648"/>
  </r>
  <r>
    <x v="15"/>
    <x v="6"/>
    <x v="1"/>
    <x v="3707"/>
    <x v="3707"/>
    <n v="52.68"/>
    <n v="115.08"/>
    <x v="2269"/>
  </r>
  <r>
    <x v="14"/>
    <x v="1"/>
    <x v="6"/>
    <x v="3708"/>
    <x v="3708"/>
    <n v="152.49"/>
    <n v="686.52"/>
    <x v="2332"/>
  </r>
  <r>
    <x v="11"/>
    <x v="4"/>
    <x v="2"/>
    <x v="3709"/>
    <x v="3709"/>
    <n v="138.68"/>
    <n v="1347.93"/>
    <x v="1996"/>
  </r>
  <r>
    <x v="11"/>
    <x v="6"/>
    <x v="7"/>
    <x v="3710"/>
    <x v="3710"/>
    <n v="96.41"/>
    <n v="866.97"/>
    <x v="1262"/>
  </r>
  <r>
    <x v="16"/>
    <x v="6"/>
    <x v="3"/>
    <x v="3711"/>
    <x v="3711"/>
    <n v="119.06"/>
    <n v="1106.48"/>
    <x v="1511"/>
  </r>
  <r>
    <x v="9"/>
    <x v="6"/>
    <x v="5"/>
    <x v="3712"/>
    <x v="3712"/>
    <n v="185.89"/>
    <n v="1108.45"/>
    <x v="398"/>
  </r>
  <r>
    <x v="15"/>
    <x v="3"/>
    <x v="3"/>
    <x v="3713"/>
    <x v="3713"/>
    <n v="149.72999999999999"/>
    <n v="211.06"/>
    <x v="2398"/>
  </r>
  <r>
    <x v="18"/>
    <x v="0"/>
    <x v="0"/>
    <x v="3714"/>
    <x v="3714"/>
    <n v="43.99"/>
    <n v="1323.82"/>
    <x v="2399"/>
  </r>
  <r>
    <x v="8"/>
    <x v="0"/>
    <x v="7"/>
    <x v="3715"/>
    <x v="3715"/>
    <n v="192.59"/>
    <n v="682.76"/>
    <x v="1104"/>
  </r>
  <r>
    <x v="1"/>
    <x v="1"/>
    <x v="6"/>
    <x v="3716"/>
    <x v="3716"/>
    <n v="31.67"/>
    <n v="942.49"/>
    <x v="2400"/>
  </r>
  <r>
    <x v="3"/>
    <x v="5"/>
    <x v="0"/>
    <x v="3717"/>
    <x v="3717"/>
    <n v="133.78"/>
    <n v="488.34"/>
    <x v="2401"/>
  </r>
  <r>
    <x v="11"/>
    <x v="5"/>
    <x v="5"/>
    <x v="3718"/>
    <x v="3718"/>
    <n v="83.71"/>
    <n v="96.73"/>
    <x v="1066"/>
  </r>
  <r>
    <x v="11"/>
    <x v="5"/>
    <x v="3"/>
    <x v="3719"/>
    <x v="3719"/>
    <n v="110.13"/>
    <n v="549.63"/>
    <x v="1313"/>
  </r>
  <r>
    <x v="18"/>
    <x v="4"/>
    <x v="2"/>
    <x v="3720"/>
    <x v="3720"/>
    <n v="158.25"/>
    <n v="1052.69"/>
    <x v="394"/>
  </r>
  <r>
    <x v="0"/>
    <x v="0"/>
    <x v="6"/>
    <x v="3721"/>
    <x v="3721"/>
    <n v="92.19"/>
    <n v="746.25"/>
    <x v="2402"/>
  </r>
  <r>
    <x v="8"/>
    <x v="5"/>
    <x v="7"/>
    <x v="3722"/>
    <x v="3722"/>
    <n v="89.81"/>
    <n v="380.82"/>
    <x v="346"/>
  </r>
  <r>
    <x v="16"/>
    <x v="0"/>
    <x v="6"/>
    <x v="3723"/>
    <x v="3723"/>
    <n v="45.55"/>
    <n v="17.03"/>
    <x v="1235"/>
  </r>
  <r>
    <x v="8"/>
    <x v="0"/>
    <x v="0"/>
    <x v="3724"/>
    <x v="3724"/>
    <n v="187.25"/>
    <n v="466.68"/>
    <x v="2403"/>
  </r>
  <r>
    <x v="9"/>
    <x v="6"/>
    <x v="7"/>
    <x v="3725"/>
    <x v="3725"/>
    <n v="58.26"/>
    <n v="982.98"/>
    <x v="1428"/>
  </r>
  <r>
    <x v="12"/>
    <x v="5"/>
    <x v="5"/>
    <x v="3726"/>
    <x v="3726"/>
    <n v="22.11"/>
    <n v="138.41"/>
    <x v="1957"/>
  </r>
  <r>
    <x v="11"/>
    <x v="0"/>
    <x v="1"/>
    <x v="3727"/>
    <x v="3727"/>
    <n v="176.69"/>
    <n v="1219.29"/>
    <x v="2404"/>
  </r>
  <r>
    <x v="15"/>
    <x v="2"/>
    <x v="2"/>
    <x v="3728"/>
    <x v="3728"/>
    <n v="179.56"/>
    <n v="722.51"/>
    <x v="2405"/>
  </r>
  <r>
    <x v="2"/>
    <x v="5"/>
    <x v="6"/>
    <x v="3729"/>
    <x v="3729"/>
    <n v="129.69999999999999"/>
    <n v="569.61"/>
    <x v="2266"/>
  </r>
  <r>
    <x v="8"/>
    <x v="6"/>
    <x v="7"/>
    <x v="3730"/>
    <x v="3730"/>
    <n v="68"/>
    <n v="170.36"/>
    <x v="2406"/>
  </r>
  <r>
    <x v="0"/>
    <x v="2"/>
    <x v="7"/>
    <x v="3731"/>
    <x v="3731"/>
    <n v="26.58"/>
    <n v="1015.98"/>
    <x v="184"/>
  </r>
  <r>
    <x v="0"/>
    <x v="1"/>
    <x v="3"/>
    <x v="3732"/>
    <x v="3732"/>
    <n v="31.78"/>
    <n v="174.12"/>
    <x v="2106"/>
  </r>
  <r>
    <x v="3"/>
    <x v="3"/>
    <x v="2"/>
    <x v="3733"/>
    <x v="3733"/>
    <n v="148.32"/>
    <n v="653.75"/>
    <x v="1408"/>
  </r>
  <r>
    <x v="13"/>
    <x v="3"/>
    <x v="5"/>
    <x v="3734"/>
    <x v="3734"/>
    <n v="41.38"/>
    <n v="646.84"/>
    <x v="2165"/>
  </r>
  <r>
    <x v="14"/>
    <x v="5"/>
    <x v="1"/>
    <x v="3735"/>
    <x v="3735"/>
    <n v="172.99"/>
    <n v="86.63"/>
    <x v="2407"/>
  </r>
  <r>
    <x v="7"/>
    <x v="2"/>
    <x v="3"/>
    <x v="3736"/>
    <x v="3736"/>
    <n v="190.73"/>
    <n v="1101.96"/>
    <x v="2364"/>
  </r>
  <r>
    <x v="2"/>
    <x v="3"/>
    <x v="2"/>
    <x v="3737"/>
    <x v="3737"/>
    <n v="118.41"/>
    <n v="775.6"/>
    <x v="2024"/>
  </r>
  <r>
    <x v="10"/>
    <x v="0"/>
    <x v="4"/>
    <x v="3738"/>
    <x v="3738"/>
    <n v="160.37"/>
    <n v="418.74"/>
    <x v="2408"/>
  </r>
  <r>
    <x v="2"/>
    <x v="0"/>
    <x v="3"/>
    <x v="3739"/>
    <x v="3739"/>
    <n v="25.54"/>
    <n v="920.02"/>
    <x v="662"/>
  </r>
  <r>
    <x v="16"/>
    <x v="4"/>
    <x v="6"/>
    <x v="3740"/>
    <x v="3740"/>
    <n v="51.67"/>
    <n v="482.92"/>
    <x v="71"/>
  </r>
  <r>
    <x v="0"/>
    <x v="0"/>
    <x v="2"/>
    <x v="3741"/>
    <x v="3741"/>
    <n v="143.76"/>
    <n v="1362.94"/>
    <x v="2091"/>
  </r>
  <r>
    <x v="15"/>
    <x v="1"/>
    <x v="5"/>
    <x v="3742"/>
    <x v="3742"/>
    <n v="98.09"/>
    <n v="469.07"/>
    <x v="2383"/>
  </r>
  <r>
    <x v="12"/>
    <x v="0"/>
    <x v="1"/>
    <x v="3743"/>
    <x v="3743"/>
    <n v="182.01"/>
    <n v="49.3"/>
    <x v="51"/>
  </r>
  <r>
    <x v="17"/>
    <x v="2"/>
    <x v="5"/>
    <x v="3744"/>
    <x v="3744"/>
    <n v="187.33"/>
    <n v="247.28"/>
    <x v="2409"/>
  </r>
  <r>
    <x v="5"/>
    <x v="4"/>
    <x v="2"/>
    <x v="3745"/>
    <x v="3745"/>
    <n v="120.21"/>
    <n v="629.98"/>
    <x v="2400"/>
  </r>
  <r>
    <x v="6"/>
    <x v="4"/>
    <x v="3"/>
    <x v="3746"/>
    <x v="3746"/>
    <n v="27.39"/>
    <n v="1374.28"/>
    <x v="2410"/>
  </r>
  <r>
    <x v="4"/>
    <x v="4"/>
    <x v="6"/>
    <x v="3747"/>
    <x v="3747"/>
    <n v="121.14"/>
    <n v="749.72"/>
    <x v="1522"/>
  </r>
  <r>
    <x v="18"/>
    <x v="3"/>
    <x v="0"/>
    <x v="3748"/>
    <x v="3748"/>
    <n v="90.8"/>
    <n v="1229.29"/>
    <x v="2411"/>
  </r>
  <r>
    <x v="13"/>
    <x v="3"/>
    <x v="0"/>
    <x v="3749"/>
    <x v="3749"/>
    <n v="194.77"/>
    <n v="737.7"/>
    <x v="2412"/>
  </r>
  <r>
    <x v="7"/>
    <x v="6"/>
    <x v="1"/>
    <x v="3750"/>
    <x v="3750"/>
    <n v="161.63999999999999"/>
    <n v="156.88999999999999"/>
    <x v="1196"/>
  </r>
  <r>
    <x v="3"/>
    <x v="6"/>
    <x v="7"/>
    <x v="3751"/>
    <x v="3751"/>
    <n v="119.42"/>
    <n v="553.49"/>
    <x v="480"/>
  </r>
  <r>
    <x v="14"/>
    <x v="2"/>
    <x v="2"/>
    <x v="3752"/>
    <x v="3752"/>
    <n v="66.34"/>
    <n v="683.77"/>
    <x v="2413"/>
  </r>
  <r>
    <x v="18"/>
    <x v="5"/>
    <x v="3"/>
    <x v="3753"/>
    <x v="3753"/>
    <n v="132.52000000000001"/>
    <n v="807.33"/>
    <x v="1598"/>
  </r>
  <r>
    <x v="12"/>
    <x v="1"/>
    <x v="1"/>
    <x v="3754"/>
    <x v="3754"/>
    <n v="119.17"/>
    <n v="970.84"/>
    <x v="2414"/>
  </r>
  <r>
    <x v="18"/>
    <x v="5"/>
    <x v="1"/>
    <x v="3755"/>
    <x v="3755"/>
    <n v="55.08"/>
    <n v="760.37"/>
    <x v="49"/>
  </r>
  <r>
    <x v="18"/>
    <x v="0"/>
    <x v="7"/>
    <x v="3756"/>
    <x v="3756"/>
    <n v="130.86000000000001"/>
    <n v="459.11"/>
    <x v="2415"/>
  </r>
  <r>
    <x v="13"/>
    <x v="2"/>
    <x v="3"/>
    <x v="3757"/>
    <x v="3757"/>
    <n v="129.63999999999999"/>
    <n v="524.76"/>
    <x v="494"/>
  </r>
  <r>
    <x v="1"/>
    <x v="2"/>
    <x v="1"/>
    <x v="3758"/>
    <x v="3758"/>
    <n v="31.29"/>
    <n v="1167.45"/>
    <x v="1635"/>
  </r>
  <r>
    <x v="12"/>
    <x v="4"/>
    <x v="2"/>
    <x v="3759"/>
    <x v="3759"/>
    <n v="112.93"/>
    <n v="1114.5899999999999"/>
    <x v="925"/>
  </r>
  <r>
    <x v="8"/>
    <x v="1"/>
    <x v="3"/>
    <x v="3760"/>
    <x v="3760"/>
    <n v="67.69"/>
    <n v="1173.8499999999999"/>
    <x v="2323"/>
  </r>
  <r>
    <x v="0"/>
    <x v="3"/>
    <x v="5"/>
    <x v="3761"/>
    <x v="3761"/>
    <n v="175.12"/>
    <n v="1009.26"/>
    <x v="848"/>
  </r>
  <r>
    <x v="19"/>
    <x v="3"/>
    <x v="7"/>
    <x v="3762"/>
    <x v="3762"/>
    <n v="139.88999999999999"/>
    <n v="1218.1500000000001"/>
    <x v="2416"/>
  </r>
  <r>
    <x v="13"/>
    <x v="3"/>
    <x v="4"/>
    <x v="3763"/>
    <x v="3763"/>
    <n v="123.63"/>
    <n v="410.18"/>
    <x v="1812"/>
  </r>
  <r>
    <x v="13"/>
    <x v="3"/>
    <x v="2"/>
    <x v="3764"/>
    <x v="3764"/>
    <n v="101.54"/>
    <n v="391.98"/>
    <x v="748"/>
  </r>
  <r>
    <x v="1"/>
    <x v="2"/>
    <x v="4"/>
    <x v="3765"/>
    <x v="3765"/>
    <n v="137.25"/>
    <n v="638.69000000000005"/>
    <x v="35"/>
  </r>
  <r>
    <x v="19"/>
    <x v="5"/>
    <x v="1"/>
    <x v="3766"/>
    <x v="3766"/>
    <n v="74.709999999999994"/>
    <n v="250.62"/>
    <x v="2417"/>
  </r>
  <r>
    <x v="10"/>
    <x v="0"/>
    <x v="0"/>
    <x v="3767"/>
    <x v="3767"/>
    <n v="34.549999999999997"/>
    <n v="684.75"/>
    <x v="2418"/>
  </r>
  <r>
    <x v="0"/>
    <x v="5"/>
    <x v="3"/>
    <x v="3768"/>
    <x v="3768"/>
    <n v="180.96"/>
    <n v="1153.44"/>
    <x v="2419"/>
  </r>
  <r>
    <x v="11"/>
    <x v="3"/>
    <x v="2"/>
    <x v="3769"/>
    <x v="3769"/>
    <n v="104.54"/>
    <n v="62.57"/>
    <x v="1831"/>
  </r>
  <r>
    <x v="18"/>
    <x v="6"/>
    <x v="3"/>
    <x v="3770"/>
    <x v="3770"/>
    <n v="89.82"/>
    <n v="1376.59"/>
    <x v="1779"/>
  </r>
  <r>
    <x v="8"/>
    <x v="0"/>
    <x v="2"/>
    <x v="3771"/>
    <x v="3771"/>
    <n v="26.14"/>
    <n v="1072.82"/>
    <x v="2239"/>
  </r>
  <r>
    <x v="9"/>
    <x v="6"/>
    <x v="5"/>
    <x v="3772"/>
    <x v="3772"/>
    <n v="111.28"/>
    <n v="209.63"/>
    <x v="1826"/>
  </r>
  <r>
    <x v="14"/>
    <x v="5"/>
    <x v="6"/>
    <x v="3773"/>
    <x v="3773"/>
    <n v="27.03"/>
    <n v="710.49"/>
    <x v="2420"/>
  </r>
  <r>
    <x v="19"/>
    <x v="5"/>
    <x v="3"/>
    <x v="3774"/>
    <x v="3774"/>
    <n v="110.45"/>
    <n v="1200.44"/>
    <x v="1628"/>
  </r>
  <r>
    <x v="4"/>
    <x v="3"/>
    <x v="7"/>
    <x v="3775"/>
    <x v="3775"/>
    <n v="63.36"/>
    <n v="475.77"/>
    <x v="1213"/>
  </r>
  <r>
    <x v="19"/>
    <x v="3"/>
    <x v="7"/>
    <x v="3776"/>
    <x v="3776"/>
    <n v="120.18"/>
    <n v="450.11"/>
    <x v="458"/>
  </r>
  <r>
    <x v="16"/>
    <x v="1"/>
    <x v="4"/>
    <x v="3777"/>
    <x v="3777"/>
    <n v="96.34"/>
    <n v="1061.4100000000001"/>
    <x v="1093"/>
  </r>
  <r>
    <x v="19"/>
    <x v="4"/>
    <x v="2"/>
    <x v="3778"/>
    <x v="3778"/>
    <n v="99.23"/>
    <n v="1064.28"/>
    <x v="2421"/>
  </r>
  <r>
    <x v="11"/>
    <x v="2"/>
    <x v="1"/>
    <x v="3779"/>
    <x v="3779"/>
    <n v="114.22"/>
    <n v="1324.66"/>
    <x v="871"/>
  </r>
  <r>
    <x v="11"/>
    <x v="3"/>
    <x v="6"/>
    <x v="3780"/>
    <x v="3780"/>
    <n v="40.72"/>
    <n v="926.2"/>
    <x v="1062"/>
  </r>
  <r>
    <x v="2"/>
    <x v="6"/>
    <x v="5"/>
    <x v="3781"/>
    <x v="3781"/>
    <n v="124.37"/>
    <n v="759.94"/>
    <x v="2422"/>
  </r>
  <r>
    <x v="8"/>
    <x v="6"/>
    <x v="2"/>
    <x v="3782"/>
    <x v="3782"/>
    <n v="59.4"/>
    <n v="1239.9000000000001"/>
    <x v="729"/>
  </r>
  <r>
    <x v="16"/>
    <x v="1"/>
    <x v="1"/>
    <x v="3783"/>
    <x v="3783"/>
    <n v="100.24"/>
    <n v="321.57"/>
    <x v="2423"/>
  </r>
  <r>
    <x v="9"/>
    <x v="3"/>
    <x v="2"/>
    <x v="3784"/>
    <x v="3784"/>
    <n v="85.68"/>
    <n v="28.85"/>
    <x v="2424"/>
  </r>
  <r>
    <x v="17"/>
    <x v="4"/>
    <x v="2"/>
    <x v="3785"/>
    <x v="3785"/>
    <n v="135.94999999999999"/>
    <n v="820.55"/>
    <x v="136"/>
  </r>
  <r>
    <x v="12"/>
    <x v="6"/>
    <x v="3"/>
    <x v="3786"/>
    <x v="3786"/>
    <n v="175.53"/>
    <n v="348.95"/>
    <x v="2425"/>
  </r>
  <r>
    <x v="4"/>
    <x v="5"/>
    <x v="6"/>
    <x v="3787"/>
    <x v="3787"/>
    <n v="89.78"/>
    <n v="1211.3699999999999"/>
    <x v="2423"/>
  </r>
  <r>
    <x v="11"/>
    <x v="0"/>
    <x v="3"/>
    <x v="3788"/>
    <x v="3788"/>
    <n v="138.16999999999999"/>
    <n v="1138.27"/>
    <x v="2426"/>
  </r>
  <r>
    <x v="3"/>
    <x v="1"/>
    <x v="2"/>
    <x v="3789"/>
    <x v="3789"/>
    <n v="38.86"/>
    <n v="689.21"/>
    <x v="1368"/>
  </r>
  <r>
    <x v="7"/>
    <x v="6"/>
    <x v="6"/>
    <x v="3790"/>
    <x v="3790"/>
    <n v="55.61"/>
    <n v="517.26"/>
    <x v="1074"/>
  </r>
  <r>
    <x v="19"/>
    <x v="0"/>
    <x v="2"/>
    <x v="3791"/>
    <x v="3791"/>
    <n v="186.06"/>
    <n v="993.41"/>
    <x v="197"/>
  </r>
  <r>
    <x v="4"/>
    <x v="4"/>
    <x v="6"/>
    <x v="3792"/>
    <x v="3792"/>
    <n v="64.8"/>
    <n v="889.93"/>
    <x v="983"/>
  </r>
  <r>
    <x v="2"/>
    <x v="3"/>
    <x v="1"/>
    <x v="3793"/>
    <x v="3793"/>
    <n v="161.37"/>
    <n v="1068.31"/>
    <x v="2427"/>
  </r>
  <r>
    <x v="3"/>
    <x v="0"/>
    <x v="4"/>
    <x v="3794"/>
    <x v="3794"/>
    <n v="158.68"/>
    <n v="1210.98"/>
    <x v="1285"/>
  </r>
  <r>
    <x v="18"/>
    <x v="2"/>
    <x v="4"/>
    <x v="3795"/>
    <x v="3795"/>
    <n v="86.92"/>
    <n v="692.13"/>
    <x v="2428"/>
  </r>
  <r>
    <x v="6"/>
    <x v="2"/>
    <x v="3"/>
    <x v="3796"/>
    <x v="3796"/>
    <n v="137.34"/>
    <n v="1037.97"/>
    <x v="2429"/>
  </r>
  <r>
    <x v="16"/>
    <x v="1"/>
    <x v="1"/>
    <x v="3797"/>
    <x v="3797"/>
    <n v="88.18"/>
    <n v="1124.78"/>
    <x v="27"/>
  </r>
  <r>
    <x v="12"/>
    <x v="6"/>
    <x v="0"/>
    <x v="3798"/>
    <x v="3798"/>
    <n v="161.59"/>
    <n v="398.1"/>
    <x v="553"/>
  </r>
  <r>
    <x v="10"/>
    <x v="5"/>
    <x v="4"/>
    <x v="3799"/>
    <x v="3799"/>
    <n v="167.43"/>
    <n v="278.51"/>
    <x v="2297"/>
  </r>
  <r>
    <x v="5"/>
    <x v="1"/>
    <x v="3"/>
    <x v="3800"/>
    <x v="3800"/>
    <n v="169.76"/>
    <n v="257.61"/>
    <x v="2430"/>
  </r>
  <r>
    <x v="16"/>
    <x v="2"/>
    <x v="5"/>
    <x v="3801"/>
    <x v="3801"/>
    <n v="69.67"/>
    <n v="393.64"/>
    <x v="2431"/>
  </r>
  <r>
    <x v="6"/>
    <x v="3"/>
    <x v="6"/>
    <x v="3802"/>
    <x v="3802"/>
    <n v="72.569999999999993"/>
    <n v="338.84"/>
    <x v="2432"/>
  </r>
  <r>
    <x v="14"/>
    <x v="5"/>
    <x v="2"/>
    <x v="3803"/>
    <x v="3803"/>
    <n v="66.66"/>
    <n v="1324.92"/>
    <x v="2433"/>
  </r>
  <r>
    <x v="14"/>
    <x v="2"/>
    <x v="6"/>
    <x v="3804"/>
    <x v="3804"/>
    <n v="74.88"/>
    <n v="241.25"/>
    <x v="623"/>
  </r>
  <r>
    <x v="6"/>
    <x v="3"/>
    <x v="0"/>
    <x v="3805"/>
    <x v="3805"/>
    <n v="117.2"/>
    <n v="460.97"/>
    <x v="870"/>
  </r>
  <r>
    <x v="18"/>
    <x v="4"/>
    <x v="4"/>
    <x v="3806"/>
    <x v="3806"/>
    <n v="143.16"/>
    <n v="1011.83"/>
    <x v="2181"/>
  </r>
  <r>
    <x v="18"/>
    <x v="1"/>
    <x v="1"/>
    <x v="3807"/>
    <x v="3807"/>
    <n v="82.6"/>
    <n v="660.32"/>
    <x v="2434"/>
  </r>
  <r>
    <x v="5"/>
    <x v="4"/>
    <x v="5"/>
    <x v="3808"/>
    <x v="3808"/>
    <n v="88.35"/>
    <n v="854.64"/>
    <x v="2129"/>
  </r>
  <r>
    <x v="15"/>
    <x v="2"/>
    <x v="4"/>
    <x v="3809"/>
    <x v="3809"/>
    <n v="59.92"/>
    <n v="1186.71"/>
    <x v="20"/>
  </r>
  <r>
    <x v="7"/>
    <x v="5"/>
    <x v="2"/>
    <x v="3810"/>
    <x v="3810"/>
    <n v="68.7"/>
    <n v="1209.48"/>
    <x v="732"/>
  </r>
  <r>
    <x v="15"/>
    <x v="6"/>
    <x v="1"/>
    <x v="3811"/>
    <x v="3811"/>
    <n v="113.06"/>
    <n v="423.76"/>
    <x v="2435"/>
  </r>
  <r>
    <x v="18"/>
    <x v="3"/>
    <x v="4"/>
    <x v="3812"/>
    <x v="3812"/>
    <n v="147.94"/>
    <n v="479.94"/>
    <x v="2436"/>
  </r>
  <r>
    <x v="6"/>
    <x v="3"/>
    <x v="2"/>
    <x v="3813"/>
    <x v="3813"/>
    <n v="71.540000000000006"/>
    <n v="967.81"/>
    <x v="2240"/>
  </r>
  <r>
    <x v="19"/>
    <x v="2"/>
    <x v="3"/>
    <x v="3814"/>
    <x v="3814"/>
    <n v="85.69"/>
    <n v="327.26"/>
    <x v="874"/>
  </r>
  <r>
    <x v="15"/>
    <x v="2"/>
    <x v="1"/>
    <x v="3815"/>
    <x v="3815"/>
    <n v="77.39"/>
    <n v="133.38"/>
    <x v="340"/>
  </r>
  <r>
    <x v="2"/>
    <x v="3"/>
    <x v="5"/>
    <x v="3816"/>
    <x v="3816"/>
    <n v="141.75"/>
    <n v="359.26"/>
    <x v="905"/>
  </r>
  <r>
    <x v="18"/>
    <x v="6"/>
    <x v="3"/>
    <x v="3817"/>
    <x v="3817"/>
    <n v="190.82"/>
    <n v="58.01"/>
    <x v="2437"/>
  </r>
  <r>
    <x v="3"/>
    <x v="4"/>
    <x v="1"/>
    <x v="3818"/>
    <x v="3818"/>
    <n v="25.09"/>
    <n v="263.89999999999998"/>
    <x v="394"/>
  </r>
  <r>
    <x v="6"/>
    <x v="5"/>
    <x v="5"/>
    <x v="3819"/>
    <x v="3819"/>
    <n v="74.150000000000006"/>
    <n v="359.17"/>
    <x v="2045"/>
  </r>
  <r>
    <x v="2"/>
    <x v="5"/>
    <x v="0"/>
    <x v="3820"/>
    <x v="3820"/>
    <n v="193.08"/>
    <n v="1288.6500000000001"/>
    <x v="2438"/>
  </r>
  <r>
    <x v="5"/>
    <x v="1"/>
    <x v="6"/>
    <x v="3821"/>
    <x v="3821"/>
    <n v="96.28"/>
    <n v="1061.0999999999999"/>
    <x v="2339"/>
  </r>
  <r>
    <x v="0"/>
    <x v="3"/>
    <x v="5"/>
    <x v="3822"/>
    <x v="3822"/>
    <n v="110.62"/>
    <n v="331.49"/>
    <x v="1193"/>
  </r>
  <r>
    <x v="8"/>
    <x v="4"/>
    <x v="3"/>
    <x v="3823"/>
    <x v="3823"/>
    <n v="29.06"/>
    <n v="445.96"/>
    <x v="44"/>
  </r>
  <r>
    <x v="5"/>
    <x v="2"/>
    <x v="7"/>
    <x v="3824"/>
    <x v="3824"/>
    <n v="115.83"/>
    <n v="915.51"/>
    <x v="2439"/>
  </r>
  <r>
    <x v="2"/>
    <x v="5"/>
    <x v="0"/>
    <x v="3825"/>
    <x v="3825"/>
    <n v="136.21"/>
    <n v="1311.91"/>
    <x v="2440"/>
  </r>
  <r>
    <x v="7"/>
    <x v="1"/>
    <x v="2"/>
    <x v="3826"/>
    <x v="3826"/>
    <n v="109.81"/>
    <n v="877.79"/>
    <x v="2441"/>
  </r>
  <r>
    <x v="6"/>
    <x v="4"/>
    <x v="4"/>
    <x v="3827"/>
    <x v="3827"/>
    <n v="47.98"/>
    <n v="924.6"/>
    <x v="2442"/>
  </r>
  <r>
    <x v="15"/>
    <x v="6"/>
    <x v="1"/>
    <x v="3828"/>
    <x v="3828"/>
    <n v="31.53"/>
    <n v="1030.51"/>
    <x v="2443"/>
  </r>
  <r>
    <x v="11"/>
    <x v="2"/>
    <x v="7"/>
    <x v="3829"/>
    <x v="3829"/>
    <n v="56.45"/>
    <n v="1179.45"/>
    <x v="84"/>
  </r>
  <r>
    <x v="18"/>
    <x v="2"/>
    <x v="7"/>
    <x v="3830"/>
    <x v="3830"/>
    <n v="157.15"/>
    <n v="1387.28"/>
    <x v="2444"/>
  </r>
  <r>
    <x v="11"/>
    <x v="2"/>
    <x v="4"/>
    <x v="3831"/>
    <x v="3831"/>
    <n v="137.37"/>
    <n v="74.28"/>
    <x v="2158"/>
  </r>
  <r>
    <x v="11"/>
    <x v="3"/>
    <x v="4"/>
    <x v="3832"/>
    <x v="3832"/>
    <n v="179.56"/>
    <n v="233"/>
    <x v="2445"/>
  </r>
  <r>
    <x v="13"/>
    <x v="3"/>
    <x v="5"/>
    <x v="3833"/>
    <x v="3833"/>
    <n v="62.28"/>
    <n v="928.96"/>
    <x v="2318"/>
  </r>
  <r>
    <x v="1"/>
    <x v="2"/>
    <x v="6"/>
    <x v="3834"/>
    <x v="3834"/>
    <n v="178.86"/>
    <n v="381.88"/>
    <x v="2446"/>
  </r>
  <r>
    <x v="16"/>
    <x v="0"/>
    <x v="0"/>
    <x v="3835"/>
    <x v="3835"/>
    <n v="164.78"/>
    <n v="269.02999999999997"/>
    <x v="2447"/>
  </r>
  <r>
    <x v="2"/>
    <x v="4"/>
    <x v="4"/>
    <x v="3836"/>
    <x v="3836"/>
    <n v="199.04"/>
    <n v="224.88"/>
    <x v="2448"/>
  </r>
  <r>
    <x v="19"/>
    <x v="4"/>
    <x v="3"/>
    <x v="3837"/>
    <x v="3837"/>
    <n v="167.53"/>
    <n v="64.819999999999993"/>
    <x v="2449"/>
  </r>
  <r>
    <x v="0"/>
    <x v="0"/>
    <x v="1"/>
    <x v="3838"/>
    <x v="3838"/>
    <n v="136.18"/>
    <n v="1384.63"/>
    <x v="1325"/>
  </r>
  <r>
    <x v="17"/>
    <x v="1"/>
    <x v="2"/>
    <x v="3839"/>
    <x v="3839"/>
    <n v="153.25"/>
    <n v="1234.73"/>
    <x v="2450"/>
  </r>
  <r>
    <x v="13"/>
    <x v="2"/>
    <x v="3"/>
    <x v="3840"/>
    <x v="3840"/>
    <n v="78.14"/>
    <n v="520.91"/>
    <x v="1497"/>
  </r>
  <r>
    <x v="16"/>
    <x v="4"/>
    <x v="2"/>
    <x v="3841"/>
    <x v="3841"/>
    <n v="171.29"/>
    <n v="932.96"/>
    <x v="2451"/>
  </r>
  <r>
    <x v="5"/>
    <x v="3"/>
    <x v="4"/>
    <x v="3842"/>
    <x v="3842"/>
    <n v="53.13"/>
    <n v="1346.06"/>
    <x v="2440"/>
  </r>
  <r>
    <x v="3"/>
    <x v="4"/>
    <x v="7"/>
    <x v="3843"/>
    <x v="3843"/>
    <n v="28.11"/>
    <n v="424.98"/>
    <x v="1040"/>
  </r>
  <r>
    <x v="17"/>
    <x v="5"/>
    <x v="3"/>
    <x v="3844"/>
    <x v="3844"/>
    <n v="26.98"/>
    <n v="929.6"/>
    <x v="1633"/>
  </r>
  <r>
    <x v="14"/>
    <x v="1"/>
    <x v="5"/>
    <x v="3845"/>
    <x v="3845"/>
    <n v="52.99"/>
    <n v="1266.3699999999999"/>
    <x v="1351"/>
  </r>
  <r>
    <x v="3"/>
    <x v="0"/>
    <x v="0"/>
    <x v="3846"/>
    <x v="3846"/>
    <n v="186.27"/>
    <n v="1086.43"/>
    <x v="2452"/>
  </r>
  <r>
    <x v="5"/>
    <x v="2"/>
    <x v="3"/>
    <x v="3847"/>
    <x v="3847"/>
    <n v="76.64"/>
    <n v="1181.97"/>
    <x v="1822"/>
  </r>
  <r>
    <x v="18"/>
    <x v="2"/>
    <x v="0"/>
    <x v="3848"/>
    <x v="3848"/>
    <n v="182.31"/>
    <n v="252.68"/>
    <x v="2453"/>
  </r>
  <r>
    <x v="1"/>
    <x v="0"/>
    <x v="3"/>
    <x v="3849"/>
    <x v="3849"/>
    <n v="34.1"/>
    <n v="269.01"/>
    <x v="2191"/>
  </r>
  <r>
    <x v="16"/>
    <x v="5"/>
    <x v="0"/>
    <x v="3850"/>
    <x v="3850"/>
    <n v="74.83"/>
    <n v="31.92"/>
    <x v="2007"/>
  </r>
  <r>
    <x v="18"/>
    <x v="5"/>
    <x v="6"/>
    <x v="3851"/>
    <x v="3851"/>
    <n v="21.26"/>
    <n v="84.69"/>
    <x v="2454"/>
  </r>
  <r>
    <x v="6"/>
    <x v="2"/>
    <x v="4"/>
    <x v="3852"/>
    <x v="3852"/>
    <n v="174.43"/>
    <n v="1237.19"/>
    <x v="2455"/>
  </r>
  <r>
    <x v="9"/>
    <x v="2"/>
    <x v="7"/>
    <x v="3853"/>
    <x v="3853"/>
    <n v="38.409999999999997"/>
    <n v="1325.99"/>
    <x v="1665"/>
  </r>
  <r>
    <x v="17"/>
    <x v="1"/>
    <x v="2"/>
    <x v="3854"/>
    <x v="3854"/>
    <n v="31.53"/>
    <n v="429.29"/>
    <x v="463"/>
  </r>
  <r>
    <x v="6"/>
    <x v="1"/>
    <x v="6"/>
    <x v="3855"/>
    <x v="3855"/>
    <n v="176.68"/>
    <n v="220.04"/>
    <x v="2456"/>
  </r>
  <r>
    <x v="15"/>
    <x v="0"/>
    <x v="2"/>
    <x v="3856"/>
    <x v="3856"/>
    <n v="103.42"/>
    <n v="918.9"/>
    <x v="2443"/>
  </r>
  <r>
    <x v="18"/>
    <x v="3"/>
    <x v="5"/>
    <x v="3857"/>
    <x v="3857"/>
    <n v="139.02000000000001"/>
    <n v="143.06"/>
    <x v="2145"/>
  </r>
  <r>
    <x v="14"/>
    <x v="5"/>
    <x v="0"/>
    <x v="3858"/>
    <x v="3858"/>
    <n v="27.2"/>
    <n v="1132.72"/>
    <x v="2457"/>
  </r>
  <r>
    <x v="2"/>
    <x v="2"/>
    <x v="6"/>
    <x v="3859"/>
    <x v="3859"/>
    <n v="64.13"/>
    <n v="716.37"/>
    <x v="849"/>
  </r>
  <r>
    <x v="19"/>
    <x v="3"/>
    <x v="0"/>
    <x v="3860"/>
    <x v="3860"/>
    <n v="27.81"/>
    <n v="17.45"/>
    <x v="2458"/>
  </r>
  <r>
    <x v="5"/>
    <x v="2"/>
    <x v="0"/>
    <x v="3861"/>
    <x v="3861"/>
    <n v="51.32"/>
    <n v="1224.54"/>
    <x v="2459"/>
  </r>
  <r>
    <x v="14"/>
    <x v="1"/>
    <x v="3"/>
    <x v="3862"/>
    <x v="3862"/>
    <n v="172.63"/>
    <n v="1099.3"/>
    <x v="687"/>
  </r>
  <r>
    <x v="4"/>
    <x v="6"/>
    <x v="0"/>
    <x v="3863"/>
    <x v="3863"/>
    <n v="162.66999999999999"/>
    <n v="1013.24"/>
    <x v="1010"/>
  </r>
  <r>
    <x v="2"/>
    <x v="5"/>
    <x v="3"/>
    <x v="3864"/>
    <x v="3864"/>
    <n v="75.209999999999994"/>
    <n v="1290.53"/>
    <x v="1856"/>
  </r>
  <r>
    <x v="2"/>
    <x v="0"/>
    <x v="0"/>
    <x v="3865"/>
    <x v="3865"/>
    <n v="26.14"/>
    <n v="140.02000000000001"/>
    <x v="337"/>
  </r>
  <r>
    <x v="11"/>
    <x v="3"/>
    <x v="2"/>
    <x v="3866"/>
    <x v="3866"/>
    <n v="52.81"/>
    <n v="190.27"/>
    <x v="1831"/>
  </r>
  <r>
    <x v="15"/>
    <x v="5"/>
    <x v="0"/>
    <x v="3867"/>
    <x v="3867"/>
    <n v="137.79"/>
    <n v="417.49"/>
    <x v="2211"/>
  </r>
  <r>
    <x v="0"/>
    <x v="6"/>
    <x v="7"/>
    <x v="3868"/>
    <x v="3868"/>
    <n v="97.03"/>
    <n v="1370.86"/>
    <x v="2460"/>
  </r>
  <r>
    <x v="6"/>
    <x v="3"/>
    <x v="7"/>
    <x v="3869"/>
    <x v="3869"/>
    <n v="137.86000000000001"/>
    <n v="1393.56"/>
    <x v="2461"/>
  </r>
  <r>
    <x v="10"/>
    <x v="4"/>
    <x v="7"/>
    <x v="3870"/>
    <x v="3870"/>
    <n v="180.68"/>
    <n v="913.92"/>
    <x v="1350"/>
  </r>
  <r>
    <x v="13"/>
    <x v="1"/>
    <x v="6"/>
    <x v="3871"/>
    <x v="3871"/>
    <n v="175.83"/>
    <n v="783.23"/>
    <x v="2462"/>
  </r>
  <r>
    <x v="3"/>
    <x v="3"/>
    <x v="0"/>
    <x v="3872"/>
    <x v="3872"/>
    <n v="116.23"/>
    <n v="987.97"/>
    <x v="2463"/>
  </r>
  <r>
    <x v="8"/>
    <x v="2"/>
    <x v="1"/>
    <x v="3873"/>
    <x v="3873"/>
    <n v="135.55000000000001"/>
    <n v="13.02"/>
    <x v="2464"/>
  </r>
  <r>
    <x v="7"/>
    <x v="6"/>
    <x v="4"/>
    <x v="3874"/>
    <x v="3874"/>
    <n v="138.19"/>
    <n v="463.47"/>
    <x v="2465"/>
  </r>
  <r>
    <x v="9"/>
    <x v="2"/>
    <x v="3"/>
    <x v="3875"/>
    <x v="3875"/>
    <n v="196.26"/>
    <n v="39.26"/>
    <x v="1760"/>
  </r>
  <r>
    <x v="1"/>
    <x v="2"/>
    <x v="5"/>
    <x v="3876"/>
    <x v="3876"/>
    <n v="144.51"/>
    <n v="454.91"/>
    <x v="2466"/>
  </r>
  <r>
    <x v="16"/>
    <x v="0"/>
    <x v="7"/>
    <x v="3877"/>
    <x v="3877"/>
    <n v="136.27000000000001"/>
    <n v="20.81"/>
    <x v="951"/>
  </r>
  <r>
    <x v="0"/>
    <x v="5"/>
    <x v="2"/>
    <x v="3878"/>
    <x v="3878"/>
    <n v="40.79"/>
    <n v="727.11"/>
    <x v="2467"/>
  </r>
  <r>
    <x v="1"/>
    <x v="6"/>
    <x v="6"/>
    <x v="3879"/>
    <x v="3879"/>
    <n v="73.19"/>
    <n v="1007.79"/>
    <x v="2468"/>
  </r>
  <r>
    <x v="0"/>
    <x v="3"/>
    <x v="2"/>
    <x v="3880"/>
    <x v="3880"/>
    <n v="146.18"/>
    <n v="175.76"/>
    <x v="2469"/>
  </r>
  <r>
    <x v="12"/>
    <x v="5"/>
    <x v="7"/>
    <x v="3881"/>
    <x v="3881"/>
    <n v="176.83"/>
    <n v="287.98"/>
    <x v="1331"/>
  </r>
  <r>
    <x v="7"/>
    <x v="3"/>
    <x v="7"/>
    <x v="3882"/>
    <x v="3882"/>
    <n v="97.32"/>
    <n v="665.69"/>
    <x v="965"/>
  </r>
  <r>
    <x v="9"/>
    <x v="5"/>
    <x v="5"/>
    <x v="3883"/>
    <x v="3883"/>
    <n v="56.74"/>
    <n v="1003.13"/>
    <x v="744"/>
  </r>
  <r>
    <x v="6"/>
    <x v="4"/>
    <x v="1"/>
    <x v="3884"/>
    <x v="3884"/>
    <n v="174.44"/>
    <n v="1116.21"/>
    <x v="2470"/>
  </r>
  <r>
    <x v="1"/>
    <x v="0"/>
    <x v="2"/>
    <x v="3885"/>
    <x v="3885"/>
    <n v="29.42"/>
    <n v="1282.8900000000001"/>
    <x v="1960"/>
  </r>
  <r>
    <x v="9"/>
    <x v="5"/>
    <x v="3"/>
    <x v="3886"/>
    <x v="3886"/>
    <n v="75.84"/>
    <n v="326.42"/>
    <x v="2304"/>
  </r>
  <r>
    <x v="4"/>
    <x v="4"/>
    <x v="6"/>
    <x v="3887"/>
    <x v="3887"/>
    <n v="57.09"/>
    <n v="1116.81"/>
    <x v="2471"/>
  </r>
  <r>
    <x v="9"/>
    <x v="3"/>
    <x v="5"/>
    <x v="3888"/>
    <x v="3888"/>
    <n v="152.59"/>
    <n v="283.68"/>
    <x v="2472"/>
  </r>
  <r>
    <x v="0"/>
    <x v="4"/>
    <x v="6"/>
    <x v="3889"/>
    <x v="3889"/>
    <n v="188.97"/>
    <n v="1119.1199999999999"/>
    <x v="526"/>
  </r>
  <r>
    <x v="10"/>
    <x v="2"/>
    <x v="1"/>
    <x v="3890"/>
    <x v="3890"/>
    <n v="64.349999999999994"/>
    <n v="1018.05"/>
    <x v="295"/>
  </r>
  <r>
    <x v="18"/>
    <x v="1"/>
    <x v="3"/>
    <x v="3891"/>
    <x v="3891"/>
    <n v="111.67"/>
    <n v="953.52"/>
    <x v="2473"/>
  </r>
  <r>
    <x v="1"/>
    <x v="1"/>
    <x v="3"/>
    <x v="3892"/>
    <x v="3892"/>
    <n v="27.92"/>
    <n v="1153.6500000000001"/>
    <x v="2474"/>
  </r>
  <r>
    <x v="3"/>
    <x v="5"/>
    <x v="3"/>
    <x v="3893"/>
    <x v="3893"/>
    <n v="21.64"/>
    <n v="645.44000000000005"/>
    <x v="1079"/>
  </r>
  <r>
    <x v="6"/>
    <x v="5"/>
    <x v="4"/>
    <x v="3894"/>
    <x v="3894"/>
    <n v="96.39"/>
    <n v="1131.71"/>
    <x v="2475"/>
  </r>
  <r>
    <x v="2"/>
    <x v="0"/>
    <x v="6"/>
    <x v="3895"/>
    <x v="3895"/>
    <n v="191.13"/>
    <n v="690.74"/>
    <x v="2346"/>
  </r>
  <r>
    <x v="19"/>
    <x v="5"/>
    <x v="3"/>
    <x v="3896"/>
    <x v="3896"/>
    <n v="162.85"/>
    <n v="898.82"/>
    <x v="2476"/>
  </r>
  <r>
    <x v="14"/>
    <x v="5"/>
    <x v="4"/>
    <x v="3897"/>
    <x v="3897"/>
    <n v="38.35"/>
    <n v="1230.6500000000001"/>
    <x v="1449"/>
  </r>
  <r>
    <x v="14"/>
    <x v="3"/>
    <x v="2"/>
    <x v="3898"/>
    <x v="3898"/>
    <n v="190.24"/>
    <n v="212.29"/>
    <x v="2477"/>
  </r>
  <r>
    <x v="17"/>
    <x v="4"/>
    <x v="1"/>
    <x v="3899"/>
    <x v="3899"/>
    <n v="193.06"/>
    <n v="18.98"/>
    <x v="1822"/>
  </r>
  <r>
    <x v="5"/>
    <x v="3"/>
    <x v="4"/>
    <x v="3900"/>
    <x v="3900"/>
    <n v="32.81"/>
    <n v="588.89"/>
    <x v="1154"/>
  </r>
  <r>
    <x v="13"/>
    <x v="1"/>
    <x v="5"/>
    <x v="3901"/>
    <x v="3901"/>
    <n v="175.21"/>
    <n v="831.35"/>
    <x v="2125"/>
  </r>
  <r>
    <x v="18"/>
    <x v="4"/>
    <x v="7"/>
    <x v="3902"/>
    <x v="3902"/>
    <n v="166.54"/>
    <n v="42.39"/>
    <x v="7"/>
  </r>
  <r>
    <x v="0"/>
    <x v="1"/>
    <x v="7"/>
    <x v="3903"/>
    <x v="3903"/>
    <n v="41.46"/>
    <n v="612.41"/>
    <x v="2229"/>
  </r>
  <r>
    <x v="17"/>
    <x v="6"/>
    <x v="5"/>
    <x v="3904"/>
    <x v="3904"/>
    <n v="138.97"/>
    <n v="1101.3699999999999"/>
    <x v="1274"/>
  </r>
  <r>
    <x v="9"/>
    <x v="6"/>
    <x v="5"/>
    <x v="3905"/>
    <x v="3905"/>
    <n v="123.53"/>
    <n v="455.21"/>
    <x v="2478"/>
  </r>
  <r>
    <x v="0"/>
    <x v="1"/>
    <x v="7"/>
    <x v="3906"/>
    <x v="3906"/>
    <n v="74.709999999999994"/>
    <n v="895.43"/>
    <x v="2479"/>
  </r>
  <r>
    <x v="7"/>
    <x v="1"/>
    <x v="7"/>
    <x v="3907"/>
    <x v="3907"/>
    <n v="116.3"/>
    <n v="1001"/>
    <x v="2480"/>
  </r>
  <r>
    <x v="5"/>
    <x v="3"/>
    <x v="7"/>
    <x v="3908"/>
    <x v="3908"/>
    <n v="100.52"/>
    <n v="623.46"/>
    <x v="2481"/>
  </r>
  <r>
    <x v="6"/>
    <x v="0"/>
    <x v="0"/>
    <x v="3909"/>
    <x v="3909"/>
    <n v="146.25"/>
    <n v="1353.71"/>
    <x v="2482"/>
  </r>
  <r>
    <x v="3"/>
    <x v="0"/>
    <x v="6"/>
    <x v="3910"/>
    <x v="3910"/>
    <n v="180.49"/>
    <n v="1154.18"/>
    <x v="2483"/>
  </r>
  <r>
    <x v="0"/>
    <x v="3"/>
    <x v="5"/>
    <x v="3911"/>
    <x v="3911"/>
    <n v="85.35"/>
    <n v="689.37"/>
    <x v="2233"/>
  </r>
  <r>
    <x v="11"/>
    <x v="1"/>
    <x v="3"/>
    <x v="3912"/>
    <x v="3912"/>
    <n v="122.54"/>
    <n v="40.619999999999997"/>
    <x v="2484"/>
  </r>
  <r>
    <x v="0"/>
    <x v="1"/>
    <x v="4"/>
    <x v="3913"/>
    <x v="3913"/>
    <n v="77.5"/>
    <n v="434.53"/>
    <x v="2329"/>
  </r>
  <r>
    <x v="11"/>
    <x v="5"/>
    <x v="0"/>
    <x v="3914"/>
    <x v="3914"/>
    <n v="72.150000000000006"/>
    <n v="1366.98"/>
    <x v="179"/>
  </r>
  <r>
    <x v="2"/>
    <x v="4"/>
    <x v="1"/>
    <x v="3915"/>
    <x v="3915"/>
    <n v="71.05"/>
    <n v="1050.53"/>
    <x v="2441"/>
  </r>
  <r>
    <x v="2"/>
    <x v="4"/>
    <x v="2"/>
    <x v="3916"/>
    <x v="3916"/>
    <n v="108.63"/>
    <n v="1255.47"/>
    <x v="2485"/>
  </r>
  <r>
    <x v="3"/>
    <x v="1"/>
    <x v="2"/>
    <x v="3917"/>
    <x v="3917"/>
    <n v="70.209999999999994"/>
    <n v="490.84"/>
    <x v="2486"/>
  </r>
  <r>
    <x v="0"/>
    <x v="4"/>
    <x v="7"/>
    <x v="3918"/>
    <x v="3918"/>
    <n v="150.02000000000001"/>
    <n v="1215.76"/>
    <x v="1464"/>
  </r>
  <r>
    <x v="3"/>
    <x v="0"/>
    <x v="7"/>
    <x v="3919"/>
    <x v="3919"/>
    <n v="183.99"/>
    <n v="649.54999999999995"/>
    <x v="2487"/>
  </r>
  <r>
    <x v="19"/>
    <x v="6"/>
    <x v="1"/>
    <x v="3920"/>
    <x v="3920"/>
    <n v="194.12"/>
    <n v="67.8"/>
    <x v="2488"/>
  </r>
  <r>
    <x v="5"/>
    <x v="3"/>
    <x v="4"/>
    <x v="3921"/>
    <x v="3921"/>
    <n v="25.04"/>
    <n v="1345.63"/>
    <x v="2489"/>
  </r>
  <r>
    <x v="10"/>
    <x v="6"/>
    <x v="6"/>
    <x v="3922"/>
    <x v="3922"/>
    <n v="179.11"/>
    <n v="632.24"/>
    <x v="2490"/>
  </r>
  <r>
    <x v="15"/>
    <x v="0"/>
    <x v="4"/>
    <x v="3923"/>
    <x v="3923"/>
    <n v="23.69"/>
    <n v="847.22"/>
    <x v="1085"/>
  </r>
  <r>
    <x v="4"/>
    <x v="4"/>
    <x v="7"/>
    <x v="3924"/>
    <x v="3924"/>
    <n v="142.21"/>
    <n v="52.39"/>
    <x v="699"/>
  </r>
  <r>
    <x v="5"/>
    <x v="0"/>
    <x v="5"/>
    <x v="3925"/>
    <x v="3925"/>
    <n v="65.72"/>
    <n v="564.42999999999995"/>
    <x v="1010"/>
  </r>
  <r>
    <x v="16"/>
    <x v="6"/>
    <x v="3"/>
    <x v="3926"/>
    <x v="3926"/>
    <n v="173.95"/>
    <n v="348.95"/>
    <x v="217"/>
  </r>
  <r>
    <x v="2"/>
    <x v="4"/>
    <x v="6"/>
    <x v="3927"/>
    <x v="3927"/>
    <n v="169.66"/>
    <n v="612.27"/>
    <x v="2491"/>
  </r>
  <r>
    <x v="2"/>
    <x v="0"/>
    <x v="7"/>
    <x v="3928"/>
    <x v="3928"/>
    <n v="83.92"/>
    <n v="172.33"/>
    <x v="2039"/>
  </r>
  <r>
    <x v="5"/>
    <x v="2"/>
    <x v="1"/>
    <x v="3929"/>
    <x v="3929"/>
    <n v="117.63"/>
    <n v="494.43"/>
    <x v="663"/>
  </r>
  <r>
    <x v="17"/>
    <x v="5"/>
    <x v="4"/>
    <x v="3930"/>
    <x v="3930"/>
    <n v="199.71"/>
    <n v="1212.3"/>
    <x v="843"/>
  </r>
  <r>
    <x v="11"/>
    <x v="5"/>
    <x v="3"/>
    <x v="3931"/>
    <x v="3931"/>
    <n v="150.33000000000001"/>
    <n v="628.47"/>
    <x v="2492"/>
  </r>
  <r>
    <x v="15"/>
    <x v="0"/>
    <x v="2"/>
    <x v="3932"/>
    <x v="3932"/>
    <n v="78.5"/>
    <n v="320.86"/>
    <x v="1636"/>
  </r>
  <r>
    <x v="3"/>
    <x v="3"/>
    <x v="7"/>
    <x v="3933"/>
    <x v="3933"/>
    <n v="31.15"/>
    <n v="225.11"/>
    <x v="2493"/>
  </r>
  <r>
    <x v="17"/>
    <x v="6"/>
    <x v="3"/>
    <x v="3934"/>
    <x v="3934"/>
    <n v="88.06"/>
    <n v="156.63"/>
    <x v="2494"/>
  </r>
  <r>
    <x v="16"/>
    <x v="5"/>
    <x v="2"/>
    <x v="3935"/>
    <x v="3935"/>
    <n v="186.86"/>
    <n v="62.95"/>
    <x v="2495"/>
  </r>
  <r>
    <x v="12"/>
    <x v="0"/>
    <x v="6"/>
    <x v="3936"/>
    <x v="3936"/>
    <n v="176.8"/>
    <n v="977.68"/>
    <x v="1860"/>
  </r>
  <r>
    <x v="16"/>
    <x v="2"/>
    <x v="3"/>
    <x v="3937"/>
    <x v="3937"/>
    <n v="22.7"/>
    <n v="41.39"/>
    <x v="2297"/>
  </r>
  <r>
    <x v="15"/>
    <x v="4"/>
    <x v="4"/>
    <x v="3938"/>
    <x v="3938"/>
    <n v="151.32"/>
    <n v="911.76"/>
    <x v="2496"/>
  </r>
  <r>
    <x v="8"/>
    <x v="2"/>
    <x v="6"/>
    <x v="3939"/>
    <x v="3939"/>
    <n v="50.42"/>
    <n v="690.47"/>
    <x v="2097"/>
  </r>
  <r>
    <x v="6"/>
    <x v="3"/>
    <x v="7"/>
    <x v="3940"/>
    <x v="3940"/>
    <n v="136.91999999999999"/>
    <n v="1078.1500000000001"/>
    <x v="655"/>
  </r>
  <r>
    <x v="7"/>
    <x v="5"/>
    <x v="4"/>
    <x v="3940"/>
    <x v="3941"/>
    <n v="72.73"/>
    <n v="924.85"/>
    <x v="2497"/>
  </r>
  <r>
    <x v="5"/>
    <x v="4"/>
    <x v="7"/>
    <x v="3941"/>
    <x v="3942"/>
    <n v="45.21"/>
    <n v="567.83000000000004"/>
    <x v="682"/>
  </r>
  <r>
    <x v="2"/>
    <x v="4"/>
    <x v="2"/>
    <x v="3942"/>
    <x v="3943"/>
    <n v="41.42"/>
    <n v="1017.62"/>
    <x v="2498"/>
  </r>
  <r>
    <x v="0"/>
    <x v="2"/>
    <x v="6"/>
    <x v="3943"/>
    <x v="3944"/>
    <n v="77.59"/>
    <n v="687.98"/>
    <x v="2499"/>
  </r>
  <r>
    <x v="15"/>
    <x v="3"/>
    <x v="4"/>
    <x v="3944"/>
    <x v="3945"/>
    <n v="127.31"/>
    <n v="982.16"/>
    <x v="2500"/>
  </r>
  <r>
    <x v="5"/>
    <x v="2"/>
    <x v="1"/>
    <x v="3945"/>
    <x v="3946"/>
    <n v="167.61"/>
    <n v="1338.74"/>
    <x v="1162"/>
  </r>
  <r>
    <x v="8"/>
    <x v="5"/>
    <x v="7"/>
    <x v="3946"/>
    <x v="3947"/>
    <n v="45.76"/>
    <n v="1099.76"/>
    <x v="1728"/>
  </r>
  <r>
    <x v="11"/>
    <x v="6"/>
    <x v="7"/>
    <x v="3947"/>
    <x v="3948"/>
    <n v="197.88"/>
    <n v="122.85"/>
    <x v="2501"/>
  </r>
  <r>
    <x v="10"/>
    <x v="5"/>
    <x v="4"/>
    <x v="3948"/>
    <x v="3949"/>
    <n v="136.83000000000001"/>
    <n v="253.35"/>
    <x v="1561"/>
  </r>
  <r>
    <x v="2"/>
    <x v="3"/>
    <x v="1"/>
    <x v="3949"/>
    <x v="3950"/>
    <n v="192.87"/>
    <n v="182.16"/>
    <x v="2502"/>
  </r>
  <r>
    <x v="18"/>
    <x v="3"/>
    <x v="1"/>
    <x v="3950"/>
    <x v="3951"/>
    <n v="34.659999999999997"/>
    <n v="121.14"/>
    <x v="2503"/>
  </r>
  <r>
    <x v="4"/>
    <x v="1"/>
    <x v="2"/>
    <x v="3951"/>
    <x v="3952"/>
    <n v="130.51"/>
    <n v="204.07"/>
    <x v="2391"/>
  </r>
  <r>
    <x v="9"/>
    <x v="2"/>
    <x v="0"/>
    <x v="3952"/>
    <x v="3953"/>
    <n v="182.51"/>
    <n v="118.34"/>
    <x v="1287"/>
  </r>
  <r>
    <x v="14"/>
    <x v="5"/>
    <x v="3"/>
    <x v="3953"/>
    <x v="3954"/>
    <n v="62.42"/>
    <n v="1002.29"/>
    <x v="2504"/>
  </r>
  <r>
    <x v="17"/>
    <x v="2"/>
    <x v="6"/>
    <x v="3954"/>
    <x v="3955"/>
    <n v="131.56"/>
    <n v="1296.98"/>
    <x v="1851"/>
  </r>
  <r>
    <x v="19"/>
    <x v="5"/>
    <x v="7"/>
    <x v="3955"/>
    <x v="3956"/>
    <n v="194.86"/>
    <n v="539.34"/>
    <x v="2505"/>
  </r>
  <r>
    <x v="18"/>
    <x v="0"/>
    <x v="3"/>
    <x v="3956"/>
    <x v="3957"/>
    <n v="162.96"/>
    <n v="987.99"/>
    <x v="892"/>
  </r>
  <r>
    <x v="0"/>
    <x v="6"/>
    <x v="3"/>
    <x v="3957"/>
    <x v="3958"/>
    <n v="94.92"/>
    <n v="1374.43"/>
    <x v="1144"/>
  </r>
  <r>
    <x v="15"/>
    <x v="6"/>
    <x v="4"/>
    <x v="3958"/>
    <x v="3959"/>
    <n v="88"/>
    <n v="20.34"/>
    <x v="2506"/>
  </r>
  <r>
    <x v="5"/>
    <x v="0"/>
    <x v="2"/>
    <x v="3959"/>
    <x v="3960"/>
    <n v="89.03"/>
    <n v="78.38"/>
    <x v="1621"/>
  </r>
  <r>
    <x v="2"/>
    <x v="3"/>
    <x v="0"/>
    <x v="3960"/>
    <x v="3961"/>
    <n v="78.36"/>
    <n v="709.22"/>
    <x v="2507"/>
  </r>
  <r>
    <x v="9"/>
    <x v="5"/>
    <x v="5"/>
    <x v="3961"/>
    <x v="3962"/>
    <n v="102.58"/>
    <n v="737.64"/>
    <x v="876"/>
  </r>
  <r>
    <x v="10"/>
    <x v="3"/>
    <x v="0"/>
    <x v="3962"/>
    <x v="3963"/>
    <n v="74.16"/>
    <n v="37.76"/>
    <x v="2508"/>
  </r>
  <r>
    <x v="18"/>
    <x v="5"/>
    <x v="6"/>
    <x v="3963"/>
    <x v="3964"/>
    <n v="112.05"/>
    <n v="96.41"/>
    <x v="2045"/>
  </r>
  <r>
    <x v="5"/>
    <x v="2"/>
    <x v="1"/>
    <x v="3964"/>
    <x v="3965"/>
    <n v="73.8"/>
    <n v="1201.1600000000001"/>
    <x v="482"/>
  </r>
  <r>
    <x v="10"/>
    <x v="6"/>
    <x v="7"/>
    <x v="3965"/>
    <x v="3966"/>
    <n v="172.14"/>
    <n v="377.24"/>
    <x v="648"/>
  </r>
  <r>
    <x v="16"/>
    <x v="1"/>
    <x v="5"/>
    <x v="3966"/>
    <x v="3967"/>
    <n v="141.97999999999999"/>
    <n v="124.1"/>
    <x v="870"/>
  </r>
  <r>
    <x v="1"/>
    <x v="5"/>
    <x v="0"/>
    <x v="3967"/>
    <x v="3968"/>
    <n v="149.33000000000001"/>
    <n v="1263.27"/>
    <x v="589"/>
  </r>
  <r>
    <x v="10"/>
    <x v="1"/>
    <x v="4"/>
    <x v="3968"/>
    <x v="3969"/>
    <n v="36.26"/>
    <n v="313.94"/>
    <x v="433"/>
  </r>
  <r>
    <x v="4"/>
    <x v="1"/>
    <x v="1"/>
    <x v="3969"/>
    <x v="3970"/>
    <n v="82.36"/>
    <n v="1311.01"/>
    <x v="765"/>
  </r>
  <r>
    <x v="12"/>
    <x v="2"/>
    <x v="2"/>
    <x v="3970"/>
    <x v="3971"/>
    <n v="132.6"/>
    <n v="1304.55"/>
    <x v="570"/>
  </r>
  <r>
    <x v="2"/>
    <x v="5"/>
    <x v="6"/>
    <x v="3971"/>
    <x v="3972"/>
    <n v="135.35"/>
    <n v="1013.08"/>
    <x v="2367"/>
  </r>
  <r>
    <x v="14"/>
    <x v="2"/>
    <x v="6"/>
    <x v="3972"/>
    <x v="3973"/>
    <n v="136.9"/>
    <n v="511.7"/>
    <x v="2509"/>
  </r>
  <r>
    <x v="2"/>
    <x v="1"/>
    <x v="5"/>
    <x v="3973"/>
    <x v="3974"/>
    <n v="123.53"/>
    <n v="1289.5899999999999"/>
    <x v="567"/>
  </r>
  <r>
    <x v="6"/>
    <x v="6"/>
    <x v="2"/>
    <x v="3974"/>
    <x v="3975"/>
    <n v="92.7"/>
    <n v="516.42999999999995"/>
    <x v="693"/>
  </r>
  <r>
    <x v="10"/>
    <x v="5"/>
    <x v="7"/>
    <x v="3975"/>
    <x v="3976"/>
    <n v="134.36000000000001"/>
    <n v="1201.6300000000001"/>
    <x v="2510"/>
  </r>
  <r>
    <x v="6"/>
    <x v="6"/>
    <x v="5"/>
    <x v="3976"/>
    <x v="3977"/>
    <n v="86.94"/>
    <n v="1290.4100000000001"/>
    <x v="2204"/>
  </r>
  <r>
    <x v="1"/>
    <x v="4"/>
    <x v="4"/>
    <x v="3977"/>
    <x v="3978"/>
    <n v="77.33"/>
    <n v="65.06"/>
    <x v="2039"/>
  </r>
  <r>
    <x v="6"/>
    <x v="0"/>
    <x v="3"/>
    <x v="3978"/>
    <x v="3979"/>
    <n v="24.39"/>
    <n v="348.6"/>
    <x v="2511"/>
  </r>
  <r>
    <x v="13"/>
    <x v="6"/>
    <x v="5"/>
    <x v="3979"/>
    <x v="3980"/>
    <n v="103.14"/>
    <n v="516.88"/>
    <x v="2027"/>
  </r>
  <r>
    <x v="16"/>
    <x v="2"/>
    <x v="3"/>
    <x v="3980"/>
    <x v="3981"/>
    <n v="116.66"/>
    <n v="1379.49"/>
    <x v="1590"/>
  </r>
  <r>
    <x v="16"/>
    <x v="5"/>
    <x v="1"/>
    <x v="3981"/>
    <x v="3982"/>
    <n v="57.36"/>
    <n v="1054.81"/>
    <x v="1529"/>
  </r>
  <r>
    <x v="17"/>
    <x v="5"/>
    <x v="0"/>
    <x v="3982"/>
    <x v="3983"/>
    <n v="129.51"/>
    <n v="543.04999999999995"/>
    <x v="2512"/>
  </r>
  <r>
    <x v="18"/>
    <x v="6"/>
    <x v="3"/>
    <x v="3983"/>
    <x v="3984"/>
    <n v="39.159999999999997"/>
    <n v="874.9"/>
    <x v="1402"/>
  </r>
  <r>
    <x v="3"/>
    <x v="0"/>
    <x v="2"/>
    <x v="3984"/>
    <x v="3985"/>
    <n v="84.2"/>
    <n v="1143.5899999999999"/>
    <x v="2513"/>
  </r>
  <r>
    <x v="1"/>
    <x v="4"/>
    <x v="1"/>
    <x v="3985"/>
    <x v="3986"/>
    <n v="130.87"/>
    <n v="951.7"/>
    <x v="880"/>
  </r>
  <r>
    <x v="14"/>
    <x v="4"/>
    <x v="4"/>
    <x v="3986"/>
    <x v="3987"/>
    <n v="184"/>
    <n v="1253.49"/>
    <x v="2060"/>
  </r>
  <r>
    <x v="15"/>
    <x v="0"/>
    <x v="3"/>
    <x v="3987"/>
    <x v="3988"/>
    <n v="47.91"/>
    <n v="77.19"/>
    <x v="2514"/>
  </r>
  <r>
    <x v="17"/>
    <x v="2"/>
    <x v="4"/>
    <x v="3988"/>
    <x v="3989"/>
    <n v="110.85"/>
    <n v="904.77"/>
    <x v="1521"/>
  </r>
  <r>
    <x v="2"/>
    <x v="6"/>
    <x v="4"/>
    <x v="3989"/>
    <x v="3990"/>
    <n v="57.4"/>
    <n v="477.07"/>
    <x v="2515"/>
  </r>
  <r>
    <x v="1"/>
    <x v="4"/>
    <x v="2"/>
    <x v="3990"/>
    <x v="3991"/>
    <n v="57.24"/>
    <n v="627.17999999999995"/>
    <x v="2516"/>
  </r>
  <r>
    <x v="7"/>
    <x v="1"/>
    <x v="6"/>
    <x v="3991"/>
    <x v="3992"/>
    <n v="124.59"/>
    <n v="677.09"/>
    <x v="2367"/>
  </r>
  <r>
    <x v="19"/>
    <x v="4"/>
    <x v="6"/>
    <x v="3992"/>
    <x v="3993"/>
    <n v="186.44"/>
    <n v="349.28"/>
    <x v="2517"/>
  </r>
  <r>
    <x v="19"/>
    <x v="1"/>
    <x v="5"/>
    <x v="3993"/>
    <x v="3994"/>
    <n v="50.44"/>
    <n v="694.67"/>
    <x v="67"/>
  </r>
  <r>
    <x v="7"/>
    <x v="3"/>
    <x v="7"/>
    <x v="3994"/>
    <x v="3995"/>
    <n v="169.18"/>
    <n v="224.54"/>
    <x v="1626"/>
  </r>
  <r>
    <x v="5"/>
    <x v="3"/>
    <x v="1"/>
    <x v="3995"/>
    <x v="3996"/>
    <n v="128.72999999999999"/>
    <n v="462.9"/>
    <x v="2303"/>
  </r>
  <r>
    <x v="1"/>
    <x v="3"/>
    <x v="1"/>
    <x v="3996"/>
    <x v="3997"/>
    <n v="33.799999999999997"/>
    <n v="1203.6500000000001"/>
    <x v="625"/>
  </r>
  <r>
    <x v="18"/>
    <x v="6"/>
    <x v="3"/>
    <x v="3997"/>
    <x v="3998"/>
    <n v="72.709999999999994"/>
    <n v="1229.44"/>
    <x v="940"/>
  </r>
  <r>
    <x v="1"/>
    <x v="0"/>
    <x v="3"/>
    <x v="3998"/>
    <x v="3999"/>
    <n v="182.31"/>
    <n v="38.82"/>
    <x v="73"/>
  </r>
  <r>
    <x v="10"/>
    <x v="5"/>
    <x v="4"/>
    <x v="3999"/>
    <x v="4000"/>
    <n v="178.04"/>
    <n v="174.47"/>
    <x v="881"/>
  </r>
  <r>
    <x v="10"/>
    <x v="1"/>
    <x v="6"/>
    <x v="4000"/>
    <x v="4001"/>
    <n v="105.41"/>
    <n v="1305.05"/>
    <x v="2518"/>
  </r>
  <r>
    <x v="0"/>
    <x v="6"/>
    <x v="1"/>
    <x v="4001"/>
    <x v="4002"/>
    <n v="55.67"/>
    <n v="884.98"/>
    <x v="2519"/>
  </r>
  <r>
    <x v="3"/>
    <x v="4"/>
    <x v="2"/>
    <x v="4002"/>
    <x v="4003"/>
    <n v="113.35"/>
    <n v="206.67"/>
    <x v="2520"/>
  </r>
  <r>
    <x v="3"/>
    <x v="5"/>
    <x v="1"/>
    <x v="4003"/>
    <x v="4004"/>
    <n v="113.97"/>
    <n v="113.64"/>
    <x v="2295"/>
  </r>
  <r>
    <x v="0"/>
    <x v="4"/>
    <x v="7"/>
    <x v="4004"/>
    <x v="4005"/>
    <n v="35.409999999999997"/>
    <n v="902.14"/>
    <x v="718"/>
  </r>
  <r>
    <x v="17"/>
    <x v="5"/>
    <x v="4"/>
    <x v="4005"/>
    <x v="4006"/>
    <n v="62.1"/>
    <n v="1315.28"/>
    <x v="2476"/>
  </r>
  <r>
    <x v="12"/>
    <x v="5"/>
    <x v="7"/>
    <x v="4006"/>
    <x v="4007"/>
    <n v="81.459999999999994"/>
    <n v="1276.02"/>
    <x v="2521"/>
  </r>
  <r>
    <x v="11"/>
    <x v="4"/>
    <x v="2"/>
    <x v="4007"/>
    <x v="4008"/>
    <n v="95.65"/>
    <n v="1368.88"/>
    <x v="1096"/>
  </r>
  <r>
    <x v="9"/>
    <x v="3"/>
    <x v="4"/>
    <x v="4008"/>
    <x v="4009"/>
    <n v="123.39"/>
    <n v="1394.07"/>
    <x v="2327"/>
  </r>
  <r>
    <x v="10"/>
    <x v="0"/>
    <x v="3"/>
    <x v="4009"/>
    <x v="4010"/>
    <n v="130.22999999999999"/>
    <n v="342.36"/>
    <x v="1671"/>
  </r>
  <r>
    <x v="10"/>
    <x v="1"/>
    <x v="0"/>
    <x v="4010"/>
    <x v="4011"/>
    <n v="23.77"/>
    <n v="1384.22"/>
    <x v="2086"/>
  </r>
  <r>
    <x v="0"/>
    <x v="0"/>
    <x v="5"/>
    <x v="4011"/>
    <x v="4012"/>
    <n v="176.18"/>
    <n v="1042.8800000000001"/>
    <x v="1776"/>
  </r>
  <r>
    <x v="8"/>
    <x v="1"/>
    <x v="3"/>
    <x v="4012"/>
    <x v="4013"/>
    <n v="75.3"/>
    <n v="1328.14"/>
    <x v="2522"/>
  </r>
  <r>
    <x v="6"/>
    <x v="5"/>
    <x v="7"/>
    <x v="4013"/>
    <x v="4014"/>
    <n v="52.35"/>
    <n v="108.07"/>
    <x v="2523"/>
  </r>
  <r>
    <x v="15"/>
    <x v="3"/>
    <x v="7"/>
    <x v="4014"/>
    <x v="4015"/>
    <n v="182.78"/>
    <n v="1001.16"/>
    <x v="325"/>
  </r>
  <r>
    <x v="1"/>
    <x v="4"/>
    <x v="3"/>
    <x v="4015"/>
    <x v="4016"/>
    <n v="179.42"/>
    <n v="409.89"/>
    <x v="1670"/>
  </r>
  <r>
    <x v="7"/>
    <x v="1"/>
    <x v="2"/>
    <x v="4016"/>
    <x v="4017"/>
    <n v="130.54"/>
    <n v="122.3"/>
    <x v="2524"/>
  </r>
  <r>
    <x v="0"/>
    <x v="2"/>
    <x v="0"/>
    <x v="4017"/>
    <x v="4018"/>
    <n v="139.66999999999999"/>
    <n v="1189.1199999999999"/>
    <x v="254"/>
  </r>
  <r>
    <x v="8"/>
    <x v="4"/>
    <x v="4"/>
    <x v="4018"/>
    <x v="4019"/>
    <n v="182.11"/>
    <n v="893.25"/>
    <x v="1168"/>
  </r>
  <r>
    <x v="9"/>
    <x v="5"/>
    <x v="4"/>
    <x v="4019"/>
    <x v="4020"/>
    <n v="89.42"/>
    <n v="848.93"/>
    <x v="2525"/>
  </r>
  <r>
    <x v="0"/>
    <x v="6"/>
    <x v="7"/>
    <x v="4020"/>
    <x v="4021"/>
    <n v="143.16"/>
    <n v="1078.2"/>
    <x v="1384"/>
  </r>
  <r>
    <x v="9"/>
    <x v="6"/>
    <x v="1"/>
    <x v="4021"/>
    <x v="4022"/>
    <n v="124.52"/>
    <n v="891.94"/>
    <x v="2526"/>
  </r>
  <r>
    <x v="7"/>
    <x v="4"/>
    <x v="1"/>
    <x v="4022"/>
    <x v="4023"/>
    <n v="44.65"/>
    <n v="667.06"/>
    <x v="2527"/>
  </r>
  <r>
    <x v="7"/>
    <x v="2"/>
    <x v="5"/>
    <x v="4023"/>
    <x v="4024"/>
    <n v="121.16"/>
    <n v="93.24"/>
    <x v="1770"/>
  </r>
  <r>
    <x v="15"/>
    <x v="6"/>
    <x v="3"/>
    <x v="4024"/>
    <x v="4025"/>
    <n v="114.31"/>
    <n v="1040.3"/>
    <x v="184"/>
  </r>
  <r>
    <x v="0"/>
    <x v="1"/>
    <x v="1"/>
    <x v="4025"/>
    <x v="4026"/>
    <n v="122.22"/>
    <n v="835.71"/>
    <x v="767"/>
  </r>
  <r>
    <x v="18"/>
    <x v="5"/>
    <x v="0"/>
    <x v="4026"/>
    <x v="4027"/>
    <n v="181.05"/>
    <n v="613.92999999999995"/>
    <x v="2528"/>
  </r>
  <r>
    <x v="19"/>
    <x v="3"/>
    <x v="4"/>
    <x v="4027"/>
    <x v="4028"/>
    <n v="154.41999999999999"/>
    <n v="242.87"/>
    <x v="2061"/>
  </r>
  <r>
    <x v="3"/>
    <x v="1"/>
    <x v="7"/>
    <x v="4028"/>
    <x v="4029"/>
    <n v="183.65"/>
    <n v="637.96"/>
    <x v="412"/>
  </r>
  <r>
    <x v="19"/>
    <x v="1"/>
    <x v="3"/>
    <x v="4029"/>
    <x v="4030"/>
    <n v="147.66999999999999"/>
    <n v="1218.28"/>
    <x v="2529"/>
  </r>
  <r>
    <x v="5"/>
    <x v="1"/>
    <x v="3"/>
    <x v="4030"/>
    <x v="4031"/>
    <n v="145.46"/>
    <n v="1363.87"/>
    <x v="1443"/>
  </r>
  <r>
    <x v="6"/>
    <x v="0"/>
    <x v="0"/>
    <x v="4031"/>
    <x v="4032"/>
    <n v="24.38"/>
    <n v="347.24"/>
    <x v="1230"/>
  </r>
  <r>
    <x v="12"/>
    <x v="5"/>
    <x v="5"/>
    <x v="4032"/>
    <x v="4033"/>
    <n v="181.16"/>
    <n v="27.82"/>
    <x v="2111"/>
  </r>
  <r>
    <x v="17"/>
    <x v="4"/>
    <x v="0"/>
    <x v="4033"/>
    <x v="4034"/>
    <n v="127.62"/>
    <n v="256.67"/>
    <x v="2269"/>
  </r>
  <r>
    <x v="0"/>
    <x v="0"/>
    <x v="4"/>
    <x v="4034"/>
    <x v="4035"/>
    <n v="45.67"/>
    <n v="1079.49"/>
    <x v="549"/>
  </r>
  <r>
    <x v="17"/>
    <x v="5"/>
    <x v="1"/>
    <x v="4035"/>
    <x v="4036"/>
    <n v="153.21"/>
    <n v="1034.6400000000001"/>
    <x v="1449"/>
  </r>
  <r>
    <x v="2"/>
    <x v="6"/>
    <x v="6"/>
    <x v="4036"/>
    <x v="4037"/>
    <n v="107.95"/>
    <n v="1192.3800000000001"/>
    <x v="1981"/>
  </r>
  <r>
    <x v="10"/>
    <x v="2"/>
    <x v="1"/>
    <x v="4037"/>
    <x v="4038"/>
    <n v="23.9"/>
    <n v="1220.3900000000001"/>
    <x v="1479"/>
  </r>
  <r>
    <x v="19"/>
    <x v="6"/>
    <x v="0"/>
    <x v="4038"/>
    <x v="4039"/>
    <n v="96.01"/>
    <n v="12.12"/>
    <x v="2530"/>
  </r>
  <r>
    <x v="17"/>
    <x v="1"/>
    <x v="4"/>
    <x v="4039"/>
    <x v="4040"/>
    <n v="160.53"/>
    <n v="649.41999999999996"/>
    <x v="341"/>
  </r>
  <r>
    <x v="18"/>
    <x v="1"/>
    <x v="7"/>
    <x v="4040"/>
    <x v="4041"/>
    <n v="118.36"/>
    <n v="1362.29"/>
    <x v="216"/>
  </r>
  <r>
    <x v="6"/>
    <x v="6"/>
    <x v="3"/>
    <x v="4041"/>
    <x v="4042"/>
    <n v="92.11"/>
    <n v="856.63"/>
    <x v="1919"/>
  </r>
  <r>
    <x v="10"/>
    <x v="0"/>
    <x v="7"/>
    <x v="4042"/>
    <x v="4043"/>
    <n v="62.35"/>
    <n v="1286.68"/>
    <x v="1079"/>
  </r>
  <r>
    <x v="18"/>
    <x v="1"/>
    <x v="4"/>
    <x v="4043"/>
    <x v="4044"/>
    <n v="70.91"/>
    <n v="981.92"/>
    <x v="2531"/>
  </r>
  <r>
    <x v="3"/>
    <x v="5"/>
    <x v="5"/>
    <x v="4044"/>
    <x v="4045"/>
    <n v="120.27"/>
    <n v="908.01"/>
    <x v="2519"/>
  </r>
  <r>
    <x v="7"/>
    <x v="3"/>
    <x v="2"/>
    <x v="4045"/>
    <x v="4046"/>
    <n v="168.12"/>
    <n v="519.82000000000005"/>
    <x v="198"/>
  </r>
  <r>
    <x v="14"/>
    <x v="2"/>
    <x v="2"/>
    <x v="4046"/>
    <x v="4047"/>
    <n v="178.53"/>
    <n v="1363.16"/>
    <x v="1461"/>
  </r>
  <r>
    <x v="18"/>
    <x v="5"/>
    <x v="4"/>
    <x v="4047"/>
    <x v="4048"/>
    <n v="193.59"/>
    <n v="155.88999999999999"/>
    <x v="246"/>
  </r>
  <r>
    <x v="9"/>
    <x v="0"/>
    <x v="3"/>
    <x v="4048"/>
    <x v="4049"/>
    <n v="95.61"/>
    <n v="452.07"/>
    <x v="1491"/>
  </r>
  <r>
    <x v="4"/>
    <x v="3"/>
    <x v="2"/>
    <x v="4049"/>
    <x v="4050"/>
    <n v="50.87"/>
    <n v="1258.3599999999999"/>
    <x v="2532"/>
  </r>
  <r>
    <x v="9"/>
    <x v="4"/>
    <x v="4"/>
    <x v="4050"/>
    <x v="4051"/>
    <n v="195.43"/>
    <n v="240.73"/>
    <x v="2533"/>
  </r>
  <r>
    <x v="9"/>
    <x v="6"/>
    <x v="3"/>
    <x v="4051"/>
    <x v="4052"/>
    <n v="193.95"/>
    <n v="355.22"/>
    <x v="2105"/>
  </r>
  <r>
    <x v="11"/>
    <x v="4"/>
    <x v="6"/>
    <x v="4052"/>
    <x v="4053"/>
    <n v="35.53"/>
    <n v="933.36"/>
    <x v="638"/>
  </r>
  <r>
    <x v="19"/>
    <x v="3"/>
    <x v="3"/>
    <x v="4053"/>
    <x v="4054"/>
    <n v="121.65"/>
    <n v="1333.26"/>
    <x v="2534"/>
  </r>
  <r>
    <x v="4"/>
    <x v="4"/>
    <x v="6"/>
    <x v="4054"/>
    <x v="4055"/>
    <n v="154.38999999999999"/>
    <n v="1322.17"/>
    <x v="1824"/>
  </r>
  <r>
    <x v="7"/>
    <x v="0"/>
    <x v="5"/>
    <x v="4055"/>
    <x v="4056"/>
    <n v="59.4"/>
    <n v="876.16"/>
    <x v="2535"/>
  </r>
  <r>
    <x v="4"/>
    <x v="0"/>
    <x v="0"/>
    <x v="4056"/>
    <x v="4057"/>
    <n v="115.82"/>
    <n v="877.07"/>
    <x v="1822"/>
  </r>
  <r>
    <x v="1"/>
    <x v="5"/>
    <x v="6"/>
    <x v="4057"/>
    <x v="4058"/>
    <n v="53.24"/>
    <n v="574.88"/>
    <x v="594"/>
  </r>
  <r>
    <x v="0"/>
    <x v="0"/>
    <x v="0"/>
    <x v="4058"/>
    <x v="4059"/>
    <n v="170.95"/>
    <n v="95.48"/>
    <x v="2536"/>
  </r>
  <r>
    <x v="1"/>
    <x v="0"/>
    <x v="4"/>
    <x v="4059"/>
    <x v="4060"/>
    <n v="50.23"/>
    <n v="60.53"/>
    <x v="2537"/>
  </r>
  <r>
    <x v="1"/>
    <x v="5"/>
    <x v="3"/>
    <x v="4060"/>
    <x v="4061"/>
    <n v="28.74"/>
    <n v="204.11"/>
    <x v="2445"/>
  </r>
  <r>
    <x v="1"/>
    <x v="0"/>
    <x v="5"/>
    <x v="4061"/>
    <x v="4062"/>
    <n v="130.16"/>
    <n v="157.63999999999999"/>
    <x v="2474"/>
  </r>
  <r>
    <x v="12"/>
    <x v="4"/>
    <x v="3"/>
    <x v="4062"/>
    <x v="4063"/>
    <n v="148.85"/>
    <n v="609.99"/>
    <x v="814"/>
  </r>
  <r>
    <x v="9"/>
    <x v="0"/>
    <x v="4"/>
    <x v="4063"/>
    <x v="4064"/>
    <n v="43.8"/>
    <n v="201.24"/>
    <x v="1419"/>
  </r>
  <r>
    <x v="14"/>
    <x v="5"/>
    <x v="6"/>
    <x v="4064"/>
    <x v="4065"/>
    <n v="99.76"/>
    <n v="844.89"/>
    <x v="658"/>
  </r>
  <r>
    <x v="1"/>
    <x v="6"/>
    <x v="3"/>
    <x v="4065"/>
    <x v="4066"/>
    <n v="88.77"/>
    <n v="1321.24"/>
    <x v="2538"/>
  </r>
  <r>
    <x v="11"/>
    <x v="5"/>
    <x v="3"/>
    <x v="4066"/>
    <x v="4067"/>
    <n v="120.83"/>
    <n v="1136.78"/>
    <x v="2146"/>
  </r>
  <r>
    <x v="10"/>
    <x v="2"/>
    <x v="3"/>
    <x v="4067"/>
    <x v="4068"/>
    <n v="59.33"/>
    <n v="969.71"/>
    <x v="46"/>
  </r>
  <r>
    <x v="14"/>
    <x v="6"/>
    <x v="5"/>
    <x v="4068"/>
    <x v="4069"/>
    <n v="108.76"/>
    <n v="58.47"/>
    <x v="1113"/>
  </r>
  <r>
    <x v="2"/>
    <x v="5"/>
    <x v="4"/>
    <x v="4069"/>
    <x v="4070"/>
    <n v="40.11"/>
    <n v="116.33"/>
    <x v="2539"/>
  </r>
  <r>
    <x v="0"/>
    <x v="0"/>
    <x v="6"/>
    <x v="4070"/>
    <x v="4071"/>
    <n v="149.41999999999999"/>
    <n v="963.75"/>
    <x v="1270"/>
  </r>
  <r>
    <x v="4"/>
    <x v="6"/>
    <x v="2"/>
    <x v="4071"/>
    <x v="4072"/>
    <n v="48.19"/>
    <n v="223.5"/>
    <x v="2540"/>
  </r>
  <r>
    <x v="12"/>
    <x v="2"/>
    <x v="3"/>
    <x v="4072"/>
    <x v="4073"/>
    <n v="112.27"/>
    <n v="516.48"/>
    <x v="885"/>
  </r>
  <r>
    <x v="3"/>
    <x v="2"/>
    <x v="4"/>
    <x v="4073"/>
    <x v="4074"/>
    <n v="166.94"/>
    <n v="1006.11"/>
    <x v="1366"/>
  </r>
  <r>
    <x v="9"/>
    <x v="6"/>
    <x v="6"/>
    <x v="4074"/>
    <x v="4075"/>
    <n v="121.47"/>
    <n v="1188.82"/>
    <x v="93"/>
  </r>
  <r>
    <x v="4"/>
    <x v="2"/>
    <x v="6"/>
    <x v="4075"/>
    <x v="4076"/>
    <n v="44.7"/>
    <n v="56.85"/>
    <x v="1595"/>
  </r>
  <r>
    <x v="5"/>
    <x v="1"/>
    <x v="5"/>
    <x v="4076"/>
    <x v="4077"/>
    <n v="35.880000000000003"/>
    <n v="292.95"/>
    <x v="2541"/>
  </r>
  <r>
    <x v="4"/>
    <x v="3"/>
    <x v="1"/>
    <x v="4077"/>
    <x v="4078"/>
    <n v="153.44"/>
    <n v="1181.6199999999999"/>
    <x v="1749"/>
  </r>
  <r>
    <x v="13"/>
    <x v="1"/>
    <x v="1"/>
    <x v="4078"/>
    <x v="4079"/>
    <n v="140.33000000000001"/>
    <n v="977.59"/>
    <x v="552"/>
  </r>
  <r>
    <x v="4"/>
    <x v="2"/>
    <x v="7"/>
    <x v="4079"/>
    <x v="4080"/>
    <n v="139.34"/>
    <n v="899.64"/>
    <x v="93"/>
  </r>
  <r>
    <x v="1"/>
    <x v="5"/>
    <x v="4"/>
    <x v="4080"/>
    <x v="4081"/>
    <n v="192.07"/>
    <n v="300.95999999999998"/>
    <x v="224"/>
  </r>
  <r>
    <x v="11"/>
    <x v="1"/>
    <x v="3"/>
    <x v="4081"/>
    <x v="4082"/>
    <n v="175.19"/>
    <n v="1212.49"/>
    <x v="2542"/>
  </r>
  <r>
    <x v="0"/>
    <x v="4"/>
    <x v="7"/>
    <x v="4082"/>
    <x v="4083"/>
    <n v="116.66"/>
    <n v="138.97999999999999"/>
    <x v="1545"/>
  </r>
  <r>
    <x v="11"/>
    <x v="3"/>
    <x v="3"/>
    <x v="4083"/>
    <x v="4084"/>
    <n v="49.54"/>
    <n v="146.01"/>
    <x v="2543"/>
  </r>
  <r>
    <x v="1"/>
    <x v="4"/>
    <x v="6"/>
    <x v="4084"/>
    <x v="4085"/>
    <n v="129.63999999999999"/>
    <n v="993.27"/>
    <x v="2544"/>
  </r>
  <r>
    <x v="6"/>
    <x v="0"/>
    <x v="4"/>
    <x v="4085"/>
    <x v="4086"/>
    <n v="68.34"/>
    <n v="834.84"/>
    <x v="2346"/>
  </r>
  <r>
    <x v="3"/>
    <x v="0"/>
    <x v="3"/>
    <x v="4086"/>
    <x v="4087"/>
    <n v="34.24"/>
    <n v="76.2"/>
    <x v="2545"/>
  </r>
  <r>
    <x v="19"/>
    <x v="3"/>
    <x v="6"/>
    <x v="4087"/>
    <x v="4088"/>
    <n v="78.14"/>
    <n v="605.34"/>
    <x v="2546"/>
  </r>
  <r>
    <x v="14"/>
    <x v="4"/>
    <x v="6"/>
    <x v="4088"/>
    <x v="4089"/>
    <n v="186.83"/>
    <n v="62.41"/>
    <x v="2547"/>
  </r>
  <r>
    <x v="7"/>
    <x v="0"/>
    <x v="1"/>
    <x v="4089"/>
    <x v="4090"/>
    <n v="89.41"/>
    <n v="1318.44"/>
    <x v="2459"/>
  </r>
  <r>
    <x v="6"/>
    <x v="6"/>
    <x v="0"/>
    <x v="4090"/>
    <x v="4091"/>
    <n v="161.63999999999999"/>
    <n v="578.70000000000005"/>
    <x v="257"/>
  </r>
  <r>
    <x v="0"/>
    <x v="4"/>
    <x v="1"/>
    <x v="4091"/>
    <x v="4092"/>
    <n v="47.94"/>
    <n v="1007.12"/>
    <x v="1101"/>
  </r>
  <r>
    <x v="2"/>
    <x v="5"/>
    <x v="2"/>
    <x v="4092"/>
    <x v="4093"/>
    <n v="155.78"/>
    <n v="61.85"/>
    <x v="2153"/>
  </r>
  <r>
    <x v="11"/>
    <x v="5"/>
    <x v="5"/>
    <x v="4093"/>
    <x v="4094"/>
    <n v="29.71"/>
    <n v="205.53"/>
    <x v="1222"/>
  </r>
  <r>
    <x v="13"/>
    <x v="0"/>
    <x v="7"/>
    <x v="4094"/>
    <x v="4095"/>
    <n v="20.66"/>
    <n v="48.13"/>
    <x v="2548"/>
  </r>
  <r>
    <x v="0"/>
    <x v="6"/>
    <x v="0"/>
    <x v="4095"/>
    <x v="4096"/>
    <n v="54.59"/>
    <n v="630.70000000000005"/>
    <x v="881"/>
  </r>
  <r>
    <x v="12"/>
    <x v="3"/>
    <x v="5"/>
    <x v="4096"/>
    <x v="4097"/>
    <n v="54.77"/>
    <n v="731.87"/>
    <x v="2031"/>
  </r>
  <r>
    <x v="3"/>
    <x v="5"/>
    <x v="0"/>
    <x v="4097"/>
    <x v="4098"/>
    <n v="136.94999999999999"/>
    <n v="395.09"/>
    <x v="2291"/>
  </r>
  <r>
    <x v="15"/>
    <x v="6"/>
    <x v="0"/>
    <x v="4098"/>
    <x v="4099"/>
    <n v="163.74"/>
    <n v="81.34"/>
    <x v="969"/>
  </r>
  <r>
    <x v="4"/>
    <x v="6"/>
    <x v="1"/>
    <x v="4099"/>
    <x v="4100"/>
    <n v="112.99"/>
    <n v="610.12"/>
    <x v="2549"/>
  </r>
  <r>
    <x v="18"/>
    <x v="6"/>
    <x v="1"/>
    <x v="4100"/>
    <x v="4101"/>
    <n v="72.06"/>
    <n v="483.18"/>
    <x v="2550"/>
  </r>
  <r>
    <x v="13"/>
    <x v="4"/>
    <x v="6"/>
    <x v="4101"/>
    <x v="4102"/>
    <n v="47.73"/>
    <n v="1318.98"/>
    <x v="522"/>
  </r>
  <r>
    <x v="16"/>
    <x v="3"/>
    <x v="3"/>
    <x v="4102"/>
    <x v="4103"/>
    <n v="74.22"/>
    <n v="37.83"/>
    <x v="1751"/>
  </r>
  <r>
    <x v="16"/>
    <x v="2"/>
    <x v="2"/>
    <x v="4103"/>
    <x v="4104"/>
    <n v="132.16"/>
    <n v="891.06"/>
    <x v="2551"/>
  </r>
  <r>
    <x v="1"/>
    <x v="4"/>
    <x v="0"/>
    <x v="4104"/>
    <x v="4105"/>
    <n v="21.09"/>
    <n v="145.69"/>
    <x v="523"/>
  </r>
  <r>
    <x v="4"/>
    <x v="4"/>
    <x v="3"/>
    <x v="4105"/>
    <x v="4106"/>
    <n v="158.4"/>
    <n v="578.55999999999995"/>
    <x v="1153"/>
  </r>
  <r>
    <x v="12"/>
    <x v="5"/>
    <x v="3"/>
    <x v="4106"/>
    <x v="4107"/>
    <n v="86.16"/>
    <n v="1361.33"/>
    <x v="2552"/>
  </r>
  <r>
    <x v="4"/>
    <x v="4"/>
    <x v="0"/>
    <x v="4107"/>
    <x v="4108"/>
    <n v="49.01"/>
    <n v="806.6"/>
    <x v="166"/>
  </r>
  <r>
    <x v="18"/>
    <x v="2"/>
    <x v="2"/>
    <x v="4108"/>
    <x v="4109"/>
    <n v="198.22"/>
    <n v="477.18"/>
    <x v="2250"/>
  </r>
  <r>
    <x v="6"/>
    <x v="1"/>
    <x v="0"/>
    <x v="4109"/>
    <x v="4110"/>
    <n v="153.62"/>
    <n v="900.87"/>
    <x v="1374"/>
  </r>
  <r>
    <x v="12"/>
    <x v="1"/>
    <x v="2"/>
    <x v="4110"/>
    <x v="4111"/>
    <n v="129.57"/>
    <n v="861.81"/>
    <x v="2553"/>
  </r>
  <r>
    <x v="0"/>
    <x v="3"/>
    <x v="1"/>
    <x v="4111"/>
    <x v="4112"/>
    <n v="140.97999999999999"/>
    <n v="148.06"/>
    <x v="2554"/>
  </r>
  <r>
    <x v="11"/>
    <x v="1"/>
    <x v="5"/>
    <x v="4112"/>
    <x v="4113"/>
    <n v="73.05"/>
    <n v="1284.6600000000001"/>
    <x v="557"/>
  </r>
  <r>
    <x v="0"/>
    <x v="2"/>
    <x v="7"/>
    <x v="4113"/>
    <x v="4114"/>
    <n v="185.11"/>
    <n v="63.16"/>
    <x v="2555"/>
  </r>
  <r>
    <x v="11"/>
    <x v="3"/>
    <x v="2"/>
    <x v="4114"/>
    <x v="4115"/>
    <n v="158.26"/>
    <n v="201.86"/>
    <x v="1380"/>
  </r>
  <r>
    <x v="4"/>
    <x v="0"/>
    <x v="4"/>
    <x v="4115"/>
    <x v="4116"/>
    <n v="44.24"/>
    <n v="253.85"/>
    <x v="1138"/>
  </r>
  <r>
    <x v="5"/>
    <x v="5"/>
    <x v="3"/>
    <x v="4116"/>
    <x v="4117"/>
    <n v="32.39"/>
    <n v="670.16"/>
    <x v="2556"/>
  </r>
  <r>
    <x v="5"/>
    <x v="4"/>
    <x v="1"/>
    <x v="4117"/>
    <x v="4118"/>
    <n v="192.6"/>
    <n v="1071.6400000000001"/>
    <x v="1827"/>
  </r>
  <r>
    <x v="7"/>
    <x v="2"/>
    <x v="0"/>
    <x v="4118"/>
    <x v="4119"/>
    <n v="126.89"/>
    <n v="1303.1199999999999"/>
    <x v="353"/>
  </r>
  <r>
    <x v="1"/>
    <x v="5"/>
    <x v="3"/>
    <x v="4119"/>
    <x v="4120"/>
    <n v="182.31"/>
    <n v="675.39"/>
    <x v="137"/>
  </r>
  <r>
    <x v="14"/>
    <x v="3"/>
    <x v="4"/>
    <x v="4120"/>
    <x v="4121"/>
    <n v="141.83000000000001"/>
    <n v="419.36"/>
    <x v="2557"/>
  </r>
  <r>
    <x v="13"/>
    <x v="3"/>
    <x v="3"/>
    <x v="4121"/>
    <x v="4122"/>
    <n v="24.29"/>
    <n v="297.27999999999997"/>
    <x v="2558"/>
  </r>
  <r>
    <x v="11"/>
    <x v="6"/>
    <x v="5"/>
    <x v="4122"/>
    <x v="4123"/>
    <n v="48.57"/>
    <n v="569.01"/>
    <x v="1790"/>
  </r>
  <r>
    <x v="7"/>
    <x v="6"/>
    <x v="7"/>
    <x v="4123"/>
    <x v="4124"/>
    <n v="158.44"/>
    <n v="60.52"/>
    <x v="2559"/>
  </r>
  <r>
    <x v="3"/>
    <x v="4"/>
    <x v="4"/>
    <x v="4124"/>
    <x v="4125"/>
    <n v="38.68"/>
    <n v="1360.41"/>
    <x v="2463"/>
  </r>
  <r>
    <x v="16"/>
    <x v="4"/>
    <x v="7"/>
    <x v="4125"/>
    <x v="4126"/>
    <n v="119.89"/>
    <n v="932.8"/>
    <x v="1879"/>
  </r>
  <r>
    <x v="3"/>
    <x v="0"/>
    <x v="4"/>
    <x v="4126"/>
    <x v="4127"/>
    <n v="194.63"/>
    <n v="1325.1"/>
    <x v="1669"/>
  </r>
  <r>
    <x v="4"/>
    <x v="6"/>
    <x v="3"/>
    <x v="4127"/>
    <x v="4128"/>
    <n v="130.27000000000001"/>
    <n v="493.96"/>
    <x v="1316"/>
  </r>
  <r>
    <x v="10"/>
    <x v="4"/>
    <x v="7"/>
    <x v="4128"/>
    <x v="4129"/>
    <n v="135.32"/>
    <n v="1070.32"/>
    <x v="2560"/>
  </r>
  <r>
    <x v="10"/>
    <x v="1"/>
    <x v="1"/>
    <x v="4129"/>
    <x v="4130"/>
    <n v="184.06"/>
    <n v="137.38"/>
    <x v="2561"/>
  </r>
  <r>
    <x v="14"/>
    <x v="6"/>
    <x v="1"/>
    <x v="4130"/>
    <x v="4131"/>
    <n v="189.59"/>
    <n v="903.39"/>
    <x v="2562"/>
  </r>
  <r>
    <x v="1"/>
    <x v="4"/>
    <x v="4"/>
    <x v="4131"/>
    <x v="4132"/>
    <n v="93.56"/>
    <n v="939.57"/>
    <x v="1493"/>
  </r>
  <r>
    <x v="3"/>
    <x v="1"/>
    <x v="0"/>
    <x v="4132"/>
    <x v="4133"/>
    <n v="145.25"/>
    <n v="1389.14"/>
    <x v="681"/>
  </r>
  <r>
    <x v="13"/>
    <x v="2"/>
    <x v="7"/>
    <x v="4133"/>
    <x v="4134"/>
    <n v="114.47"/>
    <n v="640.84"/>
    <x v="267"/>
  </r>
  <r>
    <x v="0"/>
    <x v="3"/>
    <x v="3"/>
    <x v="4134"/>
    <x v="4135"/>
    <n v="170.75"/>
    <n v="1145.19"/>
    <x v="2563"/>
  </r>
  <r>
    <x v="3"/>
    <x v="3"/>
    <x v="6"/>
    <x v="4135"/>
    <x v="4136"/>
    <n v="27.28"/>
    <n v="719.55"/>
    <x v="2564"/>
  </r>
  <r>
    <x v="7"/>
    <x v="5"/>
    <x v="0"/>
    <x v="4136"/>
    <x v="4137"/>
    <n v="83.56"/>
    <n v="869.57"/>
    <x v="2493"/>
  </r>
  <r>
    <x v="12"/>
    <x v="6"/>
    <x v="2"/>
    <x v="4137"/>
    <x v="4138"/>
    <n v="24.08"/>
    <n v="878.48"/>
    <x v="1999"/>
  </r>
  <r>
    <x v="4"/>
    <x v="4"/>
    <x v="4"/>
    <x v="4138"/>
    <x v="4139"/>
    <n v="122.73"/>
    <n v="228.58"/>
    <x v="1591"/>
  </r>
  <r>
    <x v="7"/>
    <x v="5"/>
    <x v="6"/>
    <x v="4139"/>
    <x v="4140"/>
    <n v="52.21"/>
    <n v="1111.26"/>
    <x v="1773"/>
  </r>
  <r>
    <x v="3"/>
    <x v="4"/>
    <x v="7"/>
    <x v="4140"/>
    <x v="4141"/>
    <n v="116.09"/>
    <n v="898.47"/>
    <x v="1399"/>
  </r>
  <r>
    <x v="11"/>
    <x v="1"/>
    <x v="7"/>
    <x v="4141"/>
    <x v="4142"/>
    <n v="28.27"/>
    <n v="997.9"/>
    <x v="2208"/>
  </r>
  <r>
    <x v="9"/>
    <x v="1"/>
    <x v="3"/>
    <x v="4142"/>
    <x v="4143"/>
    <n v="172.54"/>
    <n v="1054.6099999999999"/>
    <x v="1648"/>
  </r>
  <r>
    <x v="13"/>
    <x v="0"/>
    <x v="4"/>
    <x v="4143"/>
    <x v="4144"/>
    <n v="196.23"/>
    <n v="1269.93"/>
    <x v="1056"/>
  </r>
  <r>
    <x v="8"/>
    <x v="2"/>
    <x v="1"/>
    <x v="4144"/>
    <x v="4145"/>
    <n v="165.36"/>
    <n v="585.41999999999996"/>
    <x v="1425"/>
  </r>
  <r>
    <x v="9"/>
    <x v="2"/>
    <x v="0"/>
    <x v="4145"/>
    <x v="4146"/>
    <n v="190.57"/>
    <n v="146.56"/>
    <x v="2565"/>
  </r>
  <r>
    <x v="7"/>
    <x v="5"/>
    <x v="0"/>
    <x v="4146"/>
    <x v="4147"/>
    <n v="72.739999999999995"/>
    <n v="402"/>
    <x v="2566"/>
  </r>
  <r>
    <x v="18"/>
    <x v="1"/>
    <x v="4"/>
    <x v="4147"/>
    <x v="4148"/>
    <n v="29.86"/>
    <n v="983.07"/>
    <x v="294"/>
  </r>
  <r>
    <x v="14"/>
    <x v="3"/>
    <x v="2"/>
    <x v="4148"/>
    <x v="4149"/>
    <n v="51.07"/>
    <n v="118.38"/>
    <x v="2540"/>
  </r>
  <r>
    <x v="14"/>
    <x v="2"/>
    <x v="5"/>
    <x v="4149"/>
    <x v="4150"/>
    <n v="27.53"/>
    <n v="605.80999999999995"/>
    <x v="2406"/>
  </r>
  <r>
    <x v="6"/>
    <x v="6"/>
    <x v="6"/>
    <x v="4150"/>
    <x v="4151"/>
    <n v="48.78"/>
    <n v="372.45"/>
    <x v="479"/>
  </r>
  <r>
    <x v="4"/>
    <x v="0"/>
    <x v="6"/>
    <x v="4151"/>
    <x v="4152"/>
    <n v="55.76"/>
    <n v="101.15"/>
    <x v="2148"/>
  </r>
  <r>
    <x v="11"/>
    <x v="4"/>
    <x v="3"/>
    <x v="4152"/>
    <x v="4153"/>
    <n v="118.63"/>
    <n v="96.65"/>
    <x v="2567"/>
  </r>
  <r>
    <x v="19"/>
    <x v="6"/>
    <x v="3"/>
    <x v="4153"/>
    <x v="4154"/>
    <n v="99.65"/>
    <n v="1088.04"/>
    <x v="1787"/>
  </r>
  <r>
    <x v="17"/>
    <x v="5"/>
    <x v="4"/>
    <x v="4154"/>
    <x v="4155"/>
    <n v="61.46"/>
    <n v="1161.4100000000001"/>
    <x v="2568"/>
  </r>
  <r>
    <x v="8"/>
    <x v="6"/>
    <x v="1"/>
    <x v="4155"/>
    <x v="4156"/>
    <n v="80.47"/>
    <n v="245.57"/>
    <x v="35"/>
  </r>
  <r>
    <x v="2"/>
    <x v="4"/>
    <x v="3"/>
    <x v="4156"/>
    <x v="4157"/>
    <n v="159.94"/>
    <n v="1036.76"/>
    <x v="2569"/>
  </r>
  <r>
    <x v="15"/>
    <x v="4"/>
    <x v="6"/>
    <x v="4157"/>
    <x v="4158"/>
    <n v="47.76"/>
    <n v="1394.72"/>
    <x v="1346"/>
  </r>
  <r>
    <x v="4"/>
    <x v="4"/>
    <x v="6"/>
    <x v="4158"/>
    <x v="4159"/>
    <n v="122.53"/>
    <n v="272.36"/>
    <x v="453"/>
  </r>
  <r>
    <x v="0"/>
    <x v="5"/>
    <x v="0"/>
    <x v="4159"/>
    <x v="4160"/>
    <n v="178.61"/>
    <n v="345.33"/>
    <x v="119"/>
  </r>
  <r>
    <x v="18"/>
    <x v="0"/>
    <x v="1"/>
    <x v="4160"/>
    <x v="4161"/>
    <n v="151.08000000000001"/>
    <n v="523.30999999999995"/>
    <x v="2570"/>
  </r>
  <r>
    <x v="3"/>
    <x v="2"/>
    <x v="6"/>
    <x v="4161"/>
    <x v="4162"/>
    <n v="106.43"/>
    <n v="466.41"/>
    <x v="2571"/>
  </r>
  <r>
    <x v="19"/>
    <x v="6"/>
    <x v="6"/>
    <x v="4162"/>
    <x v="4163"/>
    <n v="146.78"/>
    <n v="195.8"/>
    <x v="2572"/>
  </r>
  <r>
    <x v="18"/>
    <x v="5"/>
    <x v="5"/>
    <x v="4163"/>
    <x v="4164"/>
    <n v="107.74"/>
    <n v="668.52"/>
    <x v="847"/>
  </r>
  <r>
    <x v="16"/>
    <x v="0"/>
    <x v="6"/>
    <x v="4164"/>
    <x v="4165"/>
    <n v="137.47999999999999"/>
    <n v="857.62"/>
    <x v="481"/>
  </r>
  <r>
    <x v="9"/>
    <x v="5"/>
    <x v="3"/>
    <x v="4165"/>
    <x v="4166"/>
    <n v="128.34"/>
    <n v="352.17"/>
    <x v="1118"/>
  </r>
  <r>
    <x v="17"/>
    <x v="0"/>
    <x v="3"/>
    <x v="4166"/>
    <x v="4167"/>
    <n v="29.46"/>
    <n v="138.08000000000001"/>
    <x v="222"/>
  </r>
  <r>
    <x v="3"/>
    <x v="2"/>
    <x v="3"/>
    <x v="4167"/>
    <x v="4168"/>
    <n v="151.04"/>
    <n v="1211.4100000000001"/>
    <x v="2573"/>
  </r>
  <r>
    <x v="17"/>
    <x v="5"/>
    <x v="7"/>
    <x v="4168"/>
    <x v="4169"/>
    <n v="51.5"/>
    <n v="879.67"/>
    <x v="2574"/>
  </r>
  <r>
    <x v="8"/>
    <x v="2"/>
    <x v="0"/>
    <x v="4169"/>
    <x v="4170"/>
    <n v="188.06"/>
    <n v="664.73"/>
    <x v="2575"/>
  </r>
  <r>
    <x v="19"/>
    <x v="1"/>
    <x v="6"/>
    <x v="4170"/>
    <x v="4171"/>
    <n v="48.77"/>
    <n v="896.77"/>
    <x v="569"/>
  </r>
  <r>
    <x v="9"/>
    <x v="3"/>
    <x v="1"/>
    <x v="4171"/>
    <x v="4172"/>
    <n v="131.91"/>
    <n v="625.11"/>
    <x v="826"/>
  </r>
  <r>
    <x v="6"/>
    <x v="5"/>
    <x v="3"/>
    <x v="4172"/>
    <x v="4173"/>
    <n v="130.81"/>
    <n v="1133.9100000000001"/>
    <x v="2576"/>
  </r>
  <r>
    <x v="16"/>
    <x v="5"/>
    <x v="1"/>
    <x v="4173"/>
    <x v="4174"/>
    <n v="107.69"/>
    <n v="1064.1300000000001"/>
    <x v="1110"/>
  </r>
  <r>
    <x v="8"/>
    <x v="6"/>
    <x v="1"/>
    <x v="4174"/>
    <x v="4175"/>
    <n v="20.6"/>
    <n v="852.27"/>
    <x v="2577"/>
  </r>
  <r>
    <x v="15"/>
    <x v="5"/>
    <x v="3"/>
    <x v="4175"/>
    <x v="4176"/>
    <n v="58.15"/>
    <n v="1316.45"/>
    <x v="434"/>
  </r>
  <r>
    <x v="11"/>
    <x v="2"/>
    <x v="3"/>
    <x v="4176"/>
    <x v="4177"/>
    <n v="194.2"/>
    <n v="1126.43"/>
    <x v="735"/>
  </r>
  <r>
    <x v="13"/>
    <x v="2"/>
    <x v="5"/>
    <x v="4177"/>
    <x v="4178"/>
    <n v="142.61000000000001"/>
    <n v="1133.6300000000001"/>
    <x v="1885"/>
  </r>
  <r>
    <x v="16"/>
    <x v="2"/>
    <x v="7"/>
    <x v="4178"/>
    <x v="4179"/>
    <n v="72.03"/>
    <n v="476.62"/>
    <x v="2416"/>
  </r>
  <r>
    <x v="1"/>
    <x v="2"/>
    <x v="4"/>
    <x v="4179"/>
    <x v="4180"/>
    <n v="63.83"/>
    <n v="543.41"/>
    <x v="2578"/>
  </r>
  <r>
    <x v="9"/>
    <x v="3"/>
    <x v="7"/>
    <x v="4180"/>
    <x v="4181"/>
    <n v="72.92"/>
    <n v="179.8"/>
    <x v="2579"/>
  </r>
  <r>
    <x v="2"/>
    <x v="2"/>
    <x v="5"/>
    <x v="4181"/>
    <x v="4182"/>
    <n v="44.52"/>
    <n v="760.48"/>
    <x v="1548"/>
  </r>
  <r>
    <x v="14"/>
    <x v="0"/>
    <x v="2"/>
    <x v="4182"/>
    <x v="4183"/>
    <n v="189.81"/>
    <n v="345.31"/>
    <x v="2580"/>
  </r>
  <r>
    <x v="2"/>
    <x v="5"/>
    <x v="3"/>
    <x v="4183"/>
    <x v="4184"/>
    <n v="146.93"/>
    <n v="299.45"/>
    <x v="2581"/>
  </r>
  <r>
    <x v="10"/>
    <x v="3"/>
    <x v="5"/>
    <x v="4184"/>
    <x v="4185"/>
    <n v="183.13"/>
    <n v="1377.33"/>
    <x v="2582"/>
  </r>
  <r>
    <x v="7"/>
    <x v="3"/>
    <x v="2"/>
    <x v="4185"/>
    <x v="4186"/>
    <n v="84.66"/>
    <n v="908.21"/>
    <x v="2564"/>
  </r>
  <r>
    <x v="0"/>
    <x v="4"/>
    <x v="3"/>
    <x v="4186"/>
    <x v="4187"/>
    <n v="176.75"/>
    <n v="1253.3499999999999"/>
    <x v="2022"/>
  </r>
  <r>
    <x v="8"/>
    <x v="1"/>
    <x v="3"/>
    <x v="4187"/>
    <x v="4188"/>
    <n v="43.29"/>
    <n v="421.95"/>
    <x v="2553"/>
  </r>
  <r>
    <x v="8"/>
    <x v="1"/>
    <x v="6"/>
    <x v="4188"/>
    <x v="4189"/>
    <n v="37.19"/>
    <n v="843.13"/>
    <x v="68"/>
  </r>
  <r>
    <x v="3"/>
    <x v="4"/>
    <x v="3"/>
    <x v="4189"/>
    <x v="4190"/>
    <n v="63.27"/>
    <n v="844.44"/>
    <x v="2583"/>
  </r>
  <r>
    <x v="6"/>
    <x v="3"/>
    <x v="4"/>
    <x v="4190"/>
    <x v="4191"/>
    <n v="132.05000000000001"/>
    <n v="73.19"/>
    <x v="2584"/>
  </r>
  <r>
    <x v="13"/>
    <x v="6"/>
    <x v="0"/>
    <x v="4191"/>
    <x v="4192"/>
    <n v="176.26"/>
    <n v="566.1"/>
    <x v="2585"/>
  </r>
  <r>
    <x v="5"/>
    <x v="0"/>
    <x v="7"/>
    <x v="4192"/>
    <x v="4193"/>
    <n v="74.56"/>
    <n v="1106.7"/>
    <x v="2586"/>
  </r>
  <r>
    <x v="14"/>
    <x v="1"/>
    <x v="0"/>
    <x v="4193"/>
    <x v="4194"/>
    <n v="176.51"/>
    <n v="188.16"/>
    <x v="2587"/>
  </r>
  <r>
    <x v="11"/>
    <x v="5"/>
    <x v="4"/>
    <x v="4194"/>
    <x v="4195"/>
    <n v="157.57"/>
    <n v="366.84"/>
    <x v="781"/>
  </r>
  <r>
    <x v="19"/>
    <x v="4"/>
    <x v="4"/>
    <x v="4195"/>
    <x v="4196"/>
    <n v="94.45"/>
    <n v="578.26"/>
    <x v="2367"/>
  </r>
  <r>
    <x v="2"/>
    <x v="4"/>
    <x v="0"/>
    <x v="4196"/>
    <x v="4197"/>
    <n v="155.97"/>
    <n v="1184.98"/>
    <x v="1430"/>
  </r>
  <r>
    <x v="4"/>
    <x v="5"/>
    <x v="2"/>
    <x v="4197"/>
    <x v="4198"/>
    <n v="180.94"/>
    <n v="844.33"/>
    <x v="1345"/>
  </r>
  <r>
    <x v="9"/>
    <x v="6"/>
    <x v="7"/>
    <x v="4198"/>
    <x v="4199"/>
    <n v="135.63999999999999"/>
    <n v="45.73"/>
    <x v="2588"/>
  </r>
  <r>
    <x v="11"/>
    <x v="2"/>
    <x v="6"/>
    <x v="4199"/>
    <x v="4200"/>
    <n v="77.760000000000005"/>
    <n v="718.5"/>
    <x v="1258"/>
  </r>
  <r>
    <x v="18"/>
    <x v="1"/>
    <x v="0"/>
    <x v="4200"/>
    <x v="4201"/>
    <n v="115.26"/>
    <n v="1362.76"/>
    <x v="1021"/>
  </r>
  <r>
    <x v="0"/>
    <x v="4"/>
    <x v="4"/>
    <x v="4201"/>
    <x v="4202"/>
    <n v="43.44"/>
    <n v="1170.83"/>
    <x v="2340"/>
  </r>
  <r>
    <x v="17"/>
    <x v="5"/>
    <x v="5"/>
    <x v="4202"/>
    <x v="4203"/>
    <n v="77.69"/>
    <n v="523.41"/>
    <x v="131"/>
  </r>
  <r>
    <x v="14"/>
    <x v="0"/>
    <x v="1"/>
    <x v="4203"/>
    <x v="4204"/>
    <n v="43.65"/>
    <n v="487.73"/>
    <x v="2589"/>
  </r>
  <r>
    <x v="8"/>
    <x v="6"/>
    <x v="5"/>
    <x v="4204"/>
    <x v="4205"/>
    <n v="60.78"/>
    <n v="370.06"/>
    <x v="1433"/>
  </r>
  <r>
    <x v="13"/>
    <x v="3"/>
    <x v="1"/>
    <x v="4205"/>
    <x v="4206"/>
    <n v="105.52"/>
    <n v="1268.68"/>
    <x v="1684"/>
  </r>
  <r>
    <x v="0"/>
    <x v="2"/>
    <x v="4"/>
    <x v="4206"/>
    <x v="4207"/>
    <n v="97.02"/>
    <n v="1353.16"/>
    <x v="2390"/>
  </r>
  <r>
    <x v="17"/>
    <x v="1"/>
    <x v="0"/>
    <x v="4207"/>
    <x v="4208"/>
    <n v="127.48"/>
    <n v="1276.31"/>
    <x v="171"/>
  </r>
  <r>
    <x v="8"/>
    <x v="3"/>
    <x v="5"/>
    <x v="4208"/>
    <x v="4209"/>
    <n v="46.95"/>
    <n v="739.11"/>
    <x v="2590"/>
  </r>
  <r>
    <x v="11"/>
    <x v="5"/>
    <x v="7"/>
    <x v="4209"/>
    <x v="4210"/>
    <n v="120.96"/>
    <n v="340.94"/>
    <x v="188"/>
  </r>
  <r>
    <x v="11"/>
    <x v="0"/>
    <x v="5"/>
    <x v="4210"/>
    <x v="4211"/>
    <n v="126.12"/>
    <n v="830.43"/>
    <x v="1289"/>
  </r>
  <r>
    <x v="5"/>
    <x v="0"/>
    <x v="2"/>
    <x v="4211"/>
    <x v="4212"/>
    <n v="158.88"/>
    <n v="25.39"/>
    <x v="1412"/>
  </r>
  <r>
    <x v="11"/>
    <x v="0"/>
    <x v="5"/>
    <x v="4212"/>
    <x v="4213"/>
    <n v="73.430000000000007"/>
    <n v="475.88"/>
    <x v="2591"/>
  </r>
  <r>
    <x v="16"/>
    <x v="6"/>
    <x v="3"/>
    <x v="4213"/>
    <x v="4214"/>
    <n v="45.43"/>
    <n v="1090.18"/>
    <x v="182"/>
  </r>
  <r>
    <x v="19"/>
    <x v="2"/>
    <x v="5"/>
    <x v="4214"/>
    <x v="4215"/>
    <n v="171.68"/>
    <n v="1077.82"/>
    <x v="291"/>
  </r>
  <r>
    <x v="13"/>
    <x v="0"/>
    <x v="2"/>
    <x v="4215"/>
    <x v="4216"/>
    <n v="155.47"/>
    <n v="1172.1199999999999"/>
    <x v="2592"/>
  </r>
  <r>
    <x v="9"/>
    <x v="6"/>
    <x v="0"/>
    <x v="4216"/>
    <x v="4217"/>
    <n v="48.27"/>
    <n v="416.51"/>
    <x v="2593"/>
  </r>
  <r>
    <x v="18"/>
    <x v="3"/>
    <x v="7"/>
    <x v="4217"/>
    <x v="4218"/>
    <n v="132.06"/>
    <n v="1307.9000000000001"/>
    <x v="2594"/>
  </r>
  <r>
    <x v="13"/>
    <x v="6"/>
    <x v="5"/>
    <x v="4218"/>
    <x v="4219"/>
    <n v="158.53"/>
    <n v="1318.22"/>
    <x v="2595"/>
  </r>
  <r>
    <x v="19"/>
    <x v="1"/>
    <x v="3"/>
    <x v="4219"/>
    <x v="4220"/>
    <n v="174.41"/>
    <n v="103.26"/>
    <x v="626"/>
  </r>
  <r>
    <x v="13"/>
    <x v="3"/>
    <x v="6"/>
    <x v="4220"/>
    <x v="4221"/>
    <n v="92.24"/>
    <n v="543.11"/>
    <x v="2596"/>
  </r>
  <r>
    <x v="18"/>
    <x v="4"/>
    <x v="2"/>
    <x v="4221"/>
    <x v="4222"/>
    <n v="168.54"/>
    <n v="1387.92"/>
    <x v="288"/>
  </r>
  <r>
    <x v="7"/>
    <x v="5"/>
    <x v="6"/>
    <x v="4222"/>
    <x v="4223"/>
    <n v="27.32"/>
    <n v="1063.02"/>
    <x v="1449"/>
  </r>
  <r>
    <x v="5"/>
    <x v="2"/>
    <x v="0"/>
    <x v="4223"/>
    <x v="4224"/>
    <n v="50.15"/>
    <n v="1108.56"/>
    <x v="1891"/>
  </r>
  <r>
    <x v="16"/>
    <x v="6"/>
    <x v="6"/>
    <x v="4224"/>
    <x v="4225"/>
    <n v="122.26"/>
    <n v="882.7"/>
    <x v="1897"/>
  </r>
  <r>
    <x v="4"/>
    <x v="4"/>
    <x v="3"/>
    <x v="4225"/>
    <x v="4226"/>
    <n v="130.53"/>
    <n v="89.66"/>
    <x v="2597"/>
  </r>
  <r>
    <x v="1"/>
    <x v="0"/>
    <x v="6"/>
    <x v="4226"/>
    <x v="4227"/>
    <n v="106.56"/>
    <n v="929.78"/>
    <x v="2598"/>
  </r>
  <r>
    <x v="8"/>
    <x v="4"/>
    <x v="6"/>
    <x v="4227"/>
    <x v="4228"/>
    <n v="149.59"/>
    <n v="221.14"/>
    <x v="697"/>
  </r>
  <r>
    <x v="9"/>
    <x v="1"/>
    <x v="3"/>
    <x v="4228"/>
    <x v="4229"/>
    <n v="33.090000000000003"/>
    <n v="872.74"/>
    <x v="2112"/>
  </r>
  <r>
    <x v="3"/>
    <x v="3"/>
    <x v="5"/>
    <x v="4229"/>
    <x v="4230"/>
    <n v="43.85"/>
    <n v="167.21"/>
    <x v="1642"/>
  </r>
  <r>
    <x v="12"/>
    <x v="3"/>
    <x v="6"/>
    <x v="4230"/>
    <x v="4231"/>
    <n v="49.69"/>
    <n v="1207.75"/>
    <x v="1994"/>
  </r>
  <r>
    <x v="17"/>
    <x v="2"/>
    <x v="7"/>
    <x v="4231"/>
    <x v="4232"/>
    <n v="28.16"/>
    <n v="313.2"/>
    <x v="2599"/>
  </r>
  <r>
    <x v="1"/>
    <x v="1"/>
    <x v="5"/>
    <x v="4232"/>
    <x v="4233"/>
    <n v="176.76"/>
    <n v="570.09"/>
    <x v="398"/>
  </r>
  <r>
    <x v="18"/>
    <x v="6"/>
    <x v="1"/>
    <x v="4233"/>
    <x v="4234"/>
    <n v="104.72"/>
    <n v="337.39"/>
    <x v="2592"/>
  </r>
  <r>
    <x v="13"/>
    <x v="3"/>
    <x v="6"/>
    <x v="4234"/>
    <x v="4235"/>
    <n v="21.33"/>
    <n v="420.85"/>
    <x v="2516"/>
  </r>
  <r>
    <x v="1"/>
    <x v="3"/>
    <x v="7"/>
    <x v="4235"/>
    <x v="4236"/>
    <n v="109.95"/>
    <n v="348.55"/>
    <x v="1571"/>
  </r>
  <r>
    <x v="12"/>
    <x v="0"/>
    <x v="1"/>
    <x v="4236"/>
    <x v="4237"/>
    <n v="34.19"/>
    <n v="294.24"/>
    <x v="2600"/>
  </r>
  <r>
    <x v="15"/>
    <x v="5"/>
    <x v="5"/>
    <x v="4237"/>
    <x v="4238"/>
    <n v="115.17"/>
    <n v="1173.0899999999999"/>
    <x v="2601"/>
  </r>
  <r>
    <x v="17"/>
    <x v="6"/>
    <x v="3"/>
    <x v="4238"/>
    <x v="4239"/>
    <n v="55.7"/>
    <n v="974.57"/>
    <x v="2602"/>
  </r>
  <r>
    <x v="7"/>
    <x v="4"/>
    <x v="7"/>
    <x v="4239"/>
    <x v="4240"/>
    <n v="54.46"/>
    <n v="575.04999999999995"/>
    <x v="2603"/>
  </r>
  <r>
    <x v="13"/>
    <x v="1"/>
    <x v="3"/>
    <x v="4240"/>
    <x v="4241"/>
    <n v="138.08000000000001"/>
    <n v="1378.44"/>
    <x v="1192"/>
  </r>
  <r>
    <x v="7"/>
    <x v="0"/>
    <x v="2"/>
    <x v="4241"/>
    <x v="4242"/>
    <n v="21.22"/>
    <n v="481.47"/>
    <x v="2604"/>
  </r>
  <r>
    <x v="12"/>
    <x v="2"/>
    <x v="4"/>
    <x v="4242"/>
    <x v="4243"/>
    <n v="192.64"/>
    <n v="552.09"/>
    <x v="1207"/>
  </r>
  <r>
    <x v="15"/>
    <x v="5"/>
    <x v="0"/>
    <x v="4243"/>
    <x v="4244"/>
    <n v="33.119999999999997"/>
    <n v="292.33999999999997"/>
    <x v="2605"/>
  </r>
  <r>
    <x v="14"/>
    <x v="4"/>
    <x v="2"/>
    <x v="4244"/>
    <x v="4245"/>
    <n v="122.62"/>
    <n v="1237.8900000000001"/>
    <x v="658"/>
  </r>
  <r>
    <x v="19"/>
    <x v="3"/>
    <x v="5"/>
    <x v="4245"/>
    <x v="4246"/>
    <n v="139.07"/>
    <n v="529.69000000000005"/>
    <x v="213"/>
  </r>
  <r>
    <x v="18"/>
    <x v="4"/>
    <x v="3"/>
    <x v="4246"/>
    <x v="4247"/>
    <n v="41.03"/>
    <n v="1208.6199999999999"/>
    <x v="2606"/>
  </r>
  <r>
    <x v="14"/>
    <x v="2"/>
    <x v="3"/>
    <x v="4247"/>
    <x v="4248"/>
    <n v="23.76"/>
    <n v="697.81"/>
    <x v="2607"/>
  </r>
  <r>
    <x v="11"/>
    <x v="2"/>
    <x v="4"/>
    <x v="4248"/>
    <x v="4249"/>
    <n v="196.29"/>
    <n v="880.47"/>
    <x v="1492"/>
  </r>
  <r>
    <x v="6"/>
    <x v="4"/>
    <x v="2"/>
    <x v="4249"/>
    <x v="4250"/>
    <n v="50.79"/>
    <n v="409.67"/>
    <x v="1209"/>
  </r>
  <r>
    <x v="5"/>
    <x v="0"/>
    <x v="7"/>
    <x v="4250"/>
    <x v="4251"/>
    <n v="76.42"/>
    <n v="454.39"/>
    <x v="2608"/>
  </r>
  <r>
    <x v="3"/>
    <x v="6"/>
    <x v="4"/>
    <x v="4251"/>
    <x v="4252"/>
    <n v="30.09"/>
    <n v="281.02"/>
    <x v="685"/>
  </r>
  <r>
    <x v="13"/>
    <x v="3"/>
    <x v="4"/>
    <x v="4252"/>
    <x v="4253"/>
    <n v="80.959999999999994"/>
    <n v="1122.45"/>
    <x v="2609"/>
  </r>
  <r>
    <x v="13"/>
    <x v="4"/>
    <x v="5"/>
    <x v="4253"/>
    <x v="4254"/>
    <n v="132.83000000000001"/>
    <n v="245.17"/>
    <x v="2610"/>
  </r>
  <r>
    <x v="2"/>
    <x v="2"/>
    <x v="2"/>
    <x v="4254"/>
    <x v="4255"/>
    <n v="103.7"/>
    <n v="109.77"/>
    <x v="742"/>
  </r>
  <r>
    <x v="19"/>
    <x v="4"/>
    <x v="7"/>
    <x v="4255"/>
    <x v="4256"/>
    <n v="75.42"/>
    <n v="48"/>
    <x v="988"/>
  </r>
  <r>
    <x v="7"/>
    <x v="3"/>
    <x v="5"/>
    <x v="4256"/>
    <x v="4257"/>
    <n v="29.66"/>
    <n v="920.91"/>
    <x v="2611"/>
  </r>
  <r>
    <x v="17"/>
    <x v="5"/>
    <x v="2"/>
    <x v="4257"/>
    <x v="4258"/>
    <n v="78.260000000000005"/>
    <n v="1089.8499999999999"/>
    <x v="929"/>
  </r>
  <r>
    <x v="14"/>
    <x v="6"/>
    <x v="0"/>
    <x v="4258"/>
    <x v="4259"/>
    <n v="94.1"/>
    <n v="1339.62"/>
    <x v="591"/>
  </r>
  <r>
    <x v="8"/>
    <x v="6"/>
    <x v="6"/>
    <x v="4259"/>
    <x v="4260"/>
    <n v="163.25"/>
    <n v="586.75"/>
    <x v="2612"/>
  </r>
  <r>
    <x v="0"/>
    <x v="6"/>
    <x v="4"/>
    <x v="4260"/>
    <x v="4261"/>
    <n v="152.35"/>
    <n v="177.73"/>
    <x v="61"/>
  </r>
  <r>
    <x v="18"/>
    <x v="1"/>
    <x v="1"/>
    <x v="4261"/>
    <x v="4262"/>
    <n v="155.86000000000001"/>
    <n v="228.39"/>
    <x v="2507"/>
  </r>
  <r>
    <x v="5"/>
    <x v="3"/>
    <x v="2"/>
    <x v="4262"/>
    <x v="4263"/>
    <n v="38.51"/>
    <n v="1355.35"/>
    <x v="547"/>
  </r>
  <r>
    <x v="16"/>
    <x v="3"/>
    <x v="5"/>
    <x v="4263"/>
    <x v="4264"/>
    <n v="23.45"/>
    <n v="430.07"/>
    <x v="1683"/>
  </r>
  <r>
    <x v="8"/>
    <x v="5"/>
    <x v="5"/>
    <x v="4264"/>
    <x v="4265"/>
    <n v="115.83"/>
    <n v="812.29"/>
    <x v="2613"/>
  </r>
  <r>
    <x v="7"/>
    <x v="2"/>
    <x v="6"/>
    <x v="4265"/>
    <x v="4266"/>
    <n v="198.28"/>
    <n v="1112.6099999999999"/>
    <x v="573"/>
  </r>
  <r>
    <x v="0"/>
    <x v="6"/>
    <x v="1"/>
    <x v="4266"/>
    <x v="4267"/>
    <n v="22.45"/>
    <n v="690.77"/>
    <x v="2595"/>
  </r>
  <r>
    <x v="12"/>
    <x v="4"/>
    <x v="0"/>
    <x v="4267"/>
    <x v="4268"/>
    <n v="69.87"/>
    <n v="451.84"/>
    <x v="1578"/>
  </r>
  <r>
    <x v="10"/>
    <x v="0"/>
    <x v="0"/>
    <x v="4268"/>
    <x v="4269"/>
    <n v="41.79"/>
    <n v="1300.76"/>
    <x v="1754"/>
  </r>
  <r>
    <x v="7"/>
    <x v="4"/>
    <x v="7"/>
    <x v="4269"/>
    <x v="4270"/>
    <n v="157.05000000000001"/>
    <n v="1273.71"/>
    <x v="588"/>
  </r>
  <r>
    <x v="0"/>
    <x v="3"/>
    <x v="2"/>
    <x v="4270"/>
    <x v="4271"/>
    <n v="67.48"/>
    <n v="853.29"/>
    <x v="2614"/>
  </r>
  <r>
    <x v="19"/>
    <x v="0"/>
    <x v="2"/>
    <x v="4271"/>
    <x v="4272"/>
    <n v="174.68"/>
    <n v="1393.99"/>
    <x v="1293"/>
  </r>
  <r>
    <x v="9"/>
    <x v="4"/>
    <x v="0"/>
    <x v="4272"/>
    <x v="4273"/>
    <n v="43.23"/>
    <n v="695.57"/>
    <x v="2157"/>
  </r>
  <r>
    <x v="7"/>
    <x v="1"/>
    <x v="5"/>
    <x v="4273"/>
    <x v="4274"/>
    <n v="39.49"/>
    <n v="206.86"/>
    <x v="2615"/>
  </r>
  <r>
    <x v="12"/>
    <x v="6"/>
    <x v="4"/>
    <x v="4274"/>
    <x v="4275"/>
    <n v="176.74"/>
    <n v="1070.98"/>
    <x v="2310"/>
  </r>
  <r>
    <x v="6"/>
    <x v="1"/>
    <x v="6"/>
    <x v="4275"/>
    <x v="4276"/>
    <n v="36.450000000000003"/>
    <n v="1035.4100000000001"/>
    <x v="874"/>
  </r>
  <r>
    <x v="11"/>
    <x v="3"/>
    <x v="5"/>
    <x v="4276"/>
    <x v="4277"/>
    <n v="175.24"/>
    <n v="1013.01"/>
    <x v="832"/>
  </r>
  <r>
    <x v="9"/>
    <x v="0"/>
    <x v="0"/>
    <x v="4277"/>
    <x v="4278"/>
    <n v="77.94"/>
    <n v="1000.73"/>
    <x v="2616"/>
  </r>
  <r>
    <x v="6"/>
    <x v="4"/>
    <x v="0"/>
    <x v="4278"/>
    <x v="4279"/>
    <n v="47.53"/>
    <n v="272.77"/>
    <x v="554"/>
  </r>
  <r>
    <x v="19"/>
    <x v="5"/>
    <x v="7"/>
    <x v="4279"/>
    <x v="4280"/>
    <n v="82.11"/>
    <n v="38.08"/>
    <x v="1123"/>
  </r>
  <r>
    <x v="9"/>
    <x v="2"/>
    <x v="3"/>
    <x v="4280"/>
    <x v="4281"/>
    <n v="77.25"/>
    <n v="1340.4"/>
    <x v="1645"/>
  </r>
  <r>
    <x v="7"/>
    <x v="2"/>
    <x v="7"/>
    <x v="4281"/>
    <x v="4282"/>
    <n v="126.49"/>
    <n v="957.91"/>
    <x v="188"/>
  </r>
  <r>
    <x v="15"/>
    <x v="3"/>
    <x v="7"/>
    <x v="4282"/>
    <x v="4283"/>
    <n v="119.16"/>
    <n v="1179.95"/>
    <x v="2617"/>
  </r>
  <r>
    <x v="0"/>
    <x v="4"/>
    <x v="3"/>
    <x v="4283"/>
    <x v="4284"/>
    <n v="144.15"/>
    <n v="537.14"/>
    <x v="2618"/>
  </r>
  <r>
    <x v="15"/>
    <x v="6"/>
    <x v="4"/>
    <x v="4284"/>
    <x v="4285"/>
    <n v="32.770000000000003"/>
    <n v="1010.83"/>
    <x v="2619"/>
  </r>
  <r>
    <x v="2"/>
    <x v="4"/>
    <x v="1"/>
    <x v="4285"/>
    <x v="4286"/>
    <n v="82.39"/>
    <n v="400.12"/>
    <x v="2620"/>
  </r>
  <r>
    <x v="10"/>
    <x v="2"/>
    <x v="2"/>
    <x v="4286"/>
    <x v="4287"/>
    <n v="116.73"/>
    <n v="668.48"/>
    <x v="2621"/>
  </r>
  <r>
    <x v="19"/>
    <x v="5"/>
    <x v="4"/>
    <x v="4287"/>
    <x v="4288"/>
    <n v="40.54"/>
    <n v="850.74"/>
    <x v="341"/>
  </r>
  <r>
    <x v="9"/>
    <x v="4"/>
    <x v="5"/>
    <x v="4288"/>
    <x v="4289"/>
    <n v="96.79"/>
    <n v="304.37"/>
    <x v="1800"/>
  </r>
  <r>
    <x v="15"/>
    <x v="3"/>
    <x v="7"/>
    <x v="4289"/>
    <x v="4290"/>
    <n v="157.21"/>
    <n v="121.4"/>
    <x v="2622"/>
  </r>
  <r>
    <x v="17"/>
    <x v="1"/>
    <x v="4"/>
    <x v="4290"/>
    <x v="4291"/>
    <n v="152.62"/>
    <n v="819.72"/>
    <x v="2596"/>
  </r>
  <r>
    <x v="10"/>
    <x v="6"/>
    <x v="3"/>
    <x v="4291"/>
    <x v="4292"/>
    <n v="134.33000000000001"/>
    <n v="432.37"/>
    <x v="1056"/>
  </r>
  <r>
    <x v="7"/>
    <x v="5"/>
    <x v="1"/>
    <x v="4292"/>
    <x v="4293"/>
    <n v="175.09"/>
    <n v="1322.56"/>
    <x v="1598"/>
  </r>
  <r>
    <x v="10"/>
    <x v="4"/>
    <x v="1"/>
    <x v="4293"/>
    <x v="4294"/>
    <n v="171.67"/>
    <n v="1018.16"/>
    <x v="2623"/>
  </r>
  <r>
    <x v="5"/>
    <x v="0"/>
    <x v="3"/>
    <x v="4294"/>
    <x v="4295"/>
    <n v="84.93"/>
    <n v="622.85"/>
    <x v="819"/>
  </r>
  <r>
    <x v="18"/>
    <x v="3"/>
    <x v="1"/>
    <x v="4295"/>
    <x v="4296"/>
    <n v="56.25"/>
    <n v="573.65"/>
    <x v="391"/>
  </r>
  <r>
    <x v="3"/>
    <x v="5"/>
    <x v="4"/>
    <x v="4296"/>
    <x v="4297"/>
    <n v="125.48"/>
    <n v="811.53"/>
    <x v="501"/>
  </r>
  <r>
    <x v="15"/>
    <x v="4"/>
    <x v="3"/>
    <x v="4297"/>
    <x v="4298"/>
    <n v="55.46"/>
    <n v="166.15"/>
    <x v="2624"/>
  </r>
  <r>
    <x v="4"/>
    <x v="1"/>
    <x v="7"/>
    <x v="4298"/>
    <x v="4299"/>
    <n v="147.24"/>
    <n v="601.02"/>
    <x v="625"/>
  </r>
  <r>
    <x v="18"/>
    <x v="2"/>
    <x v="1"/>
    <x v="4299"/>
    <x v="4300"/>
    <n v="100.16"/>
    <n v="148.58000000000001"/>
    <x v="2625"/>
  </r>
  <r>
    <x v="9"/>
    <x v="0"/>
    <x v="3"/>
    <x v="4300"/>
    <x v="4301"/>
    <n v="42.17"/>
    <n v="968.6"/>
    <x v="2352"/>
  </r>
  <r>
    <x v="19"/>
    <x v="3"/>
    <x v="2"/>
    <x v="4301"/>
    <x v="4302"/>
    <n v="165.9"/>
    <n v="239.21"/>
    <x v="412"/>
  </r>
  <r>
    <x v="19"/>
    <x v="3"/>
    <x v="0"/>
    <x v="4302"/>
    <x v="4303"/>
    <n v="65.91"/>
    <n v="924.32"/>
    <x v="2626"/>
  </r>
  <r>
    <x v="3"/>
    <x v="4"/>
    <x v="6"/>
    <x v="4303"/>
    <x v="4304"/>
    <n v="132.9"/>
    <n v="639.86"/>
    <x v="2627"/>
  </r>
  <r>
    <x v="3"/>
    <x v="3"/>
    <x v="1"/>
    <x v="4304"/>
    <x v="4305"/>
    <n v="157.02000000000001"/>
    <n v="1000.4"/>
    <x v="1573"/>
  </r>
  <r>
    <x v="2"/>
    <x v="1"/>
    <x v="7"/>
    <x v="4305"/>
    <x v="4306"/>
    <n v="65.06"/>
    <n v="946.68"/>
    <x v="2628"/>
  </r>
  <r>
    <x v="10"/>
    <x v="6"/>
    <x v="2"/>
    <x v="4306"/>
    <x v="4307"/>
    <n v="154.96"/>
    <n v="569.53"/>
    <x v="1265"/>
  </r>
  <r>
    <x v="15"/>
    <x v="2"/>
    <x v="0"/>
    <x v="4307"/>
    <x v="4308"/>
    <n v="162.25"/>
    <n v="310.58999999999997"/>
    <x v="169"/>
  </r>
  <r>
    <x v="6"/>
    <x v="2"/>
    <x v="7"/>
    <x v="4308"/>
    <x v="4309"/>
    <n v="58.14"/>
    <n v="1384.79"/>
    <x v="2629"/>
  </r>
  <r>
    <x v="19"/>
    <x v="0"/>
    <x v="7"/>
    <x v="4309"/>
    <x v="4310"/>
    <n v="166.22"/>
    <n v="123.76"/>
    <x v="2630"/>
  </r>
  <r>
    <x v="11"/>
    <x v="0"/>
    <x v="2"/>
    <x v="4310"/>
    <x v="4311"/>
    <n v="27.24"/>
    <n v="774.64"/>
    <x v="819"/>
  </r>
  <r>
    <x v="3"/>
    <x v="5"/>
    <x v="3"/>
    <x v="4311"/>
    <x v="4312"/>
    <n v="89.85"/>
    <n v="240.95"/>
    <x v="1483"/>
  </r>
  <r>
    <x v="19"/>
    <x v="0"/>
    <x v="2"/>
    <x v="4312"/>
    <x v="4313"/>
    <n v="37.85"/>
    <n v="285.31"/>
    <x v="2631"/>
  </r>
  <r>
    <x v="4"/>
    <x v="3"/>
    <x v="3"/>
    <x v="4313"/>
    <x v="4314"/>
    <n v="165.19"/>
    <n v="1314.34"/>
    <x v="2632"/>
  </r>
  <r>
    <x v="6"/>
    <x v="5"/>
    <x v="1"/>
    <x v="4314"/>
    <x v="4315"/>
    <n v="21.95"/>
    <n v="1189.45"/>
    <x v="803"/>
  </r>
  <r>
    <x v="9"/>
    <x v="0"/>
    <x v="3"/>
    <x v="4315"/>
    <x v="4316"/>
    <n v="166.02"/>
    <n v="366.41"/>
    <x v="2257"/>
  </r>
  <r>
    <x v="17"/>
    <x v="1"/>
    <x v="7"/>
    <x v="4316"/>
    <x v="4317"/>
    <n v="152.25"/>
    <n v="80.099999999999994"/>
    <x v="2633"/>
  </r>
  <r>
    <x v="7"/>
    <x v="4"/>
    <x v="3"/>
    <x v="4317"/>
    <x v="4318"/>
    <n v="55.41"/>
    <n v="794.28"/>
    <x v="2634"/>
  </r>
  <r>
    <x v="4"/>
    <x v="5"/>
    <x v="2"/>
    <x v="4318"/>
    <x v="4319"/>
    <n v="131.22999999999999"/>
    <n v="502.55"/>
    <x v="2635"/>
  </r>
  <r>
    <x v="5"/>
    <x v="0"/>
    <x v="5"/>
    <x v="4319"/>
    <x v="4320"/>
    <n v="63.78"/>
    <n v="1183.6099999999999"/>
    <x v="960"/>
  </r>
  <r>
    <x v="14"/>
    <x v="4"/>
    <x v="3"/>
    <x v="4320"/>
    <x v="4321"/>
    <n v="199.92"/>
    <n v="1073.03"/>
    <x v="267"/>
  </r>
  <r>
    <x v="15"/>
    <x v="6"/>
    <x v="7"/>
    <x v="4321"/>
    <x v="4322"/>
    <n v="119.33"/>
    <n v="683.01"/>
    <x v="872"/>
  </r>
  <r>
    <x v="4"/>
    <x v="5"/>
    <x v="3"/>
    <x v="4322"/>
    <x v="4323"/>
    <n v="112.63"/>
    <n v="41.66"/>
    <x v="2636"/>
  </r>
  <r>
    <x v="14"/>
    <x v="5"/>
    <x v="0"/>
    <x v="4323"/>
    <x v="4324"/>
    <n v="55.81"/>
    <n v="751.03"/>
    <x v="2637"/>
  </r>
  <r>
    <x v="4"/>
    <x v="6"/>
    <x v="5"/>
    <x v="4324"/>
    <x v="4325"/>
    <n v="105.58"/>
    <n v="1247.06"/>
    <x v="542"/>
  </r>
  <r>
    <x v="3"/>
    <x v="6"/>
    <x v="6"/>
    <x v="4325"/>
    <x v="4326"/>
    <n v="116.18"/>
    <n v="969.65"/>
    <x v="2638"/>
  </r>
  <r>
    <x v="7"/>
    <x v="3"/>
    <x v="5"/>
    <x v="4326"/>
    <x v="4327"/>
    <n v="76.95"/>
    <n v="263.38"/>
    <x v="2639"/>
  </r>
  <r>
    <x v="16"/>
    <x v="3"/>
    <x v="5"/>
    <x v="4327"/>
    <x v="4328"/>
    <n v="31.16"/>
    <n v="195.78"/>
    <x v="761"/>
  </r>
  <r>
    <x v="4"/>
    <x v="0"/>
    <x v="1"/>
    <x v="4328"/>
    <x v="4329"/>
    <n v="161.84"/>
    <n v="773.92"/>
    <x v="2237"/>
  </r>
  <r>
    <x v="5"/>
    <x v="0"/>
    <x v="7"/>
    <x v="4329"/>
    <x v="4330"/>
    <n v="194.18"/>
    <n v="879.39"/>
    <x v="2640"/>
  </r>
  <r>
    <x v="8"/>
    <x v="5"/>
    <x v="4"/>
    <x v="4330"/>
    <x v="4331"/>
    <n v="27.61"/>
    <n v="88.75"/>
    <x v="2229"/>
  </r>
  <r>
    <x v="10"/>
    <x v="0"/>
    <x v="2"/>
    <x v="4331"/>
    <x v="4332"/>
    <n v="55.96"/>
    <n v="552.89"/>
    <x v="598"/>
  </r>
  <r>
    <x v="8"/>
    <x v="6"/>
    <x v="6"/>
    <x v="4332"/>
    <x v="4333"/>
    <n v="20.71"/>
    <n v="697.57"/>
    <x v="2344"/>
  </r>
  <r>
    <x v="1"/>
    <x v="5"/>
    <x v="6"/>
    <x v="4333"/>
    <x v="4334"/>
    <n v="165.78"/>
    <n v="684.89"/>
    <x v="2641"/>
  </r>
  <r>
    <x v="5"/>
    <x v="2"/>
    <x v="5"/>
    <x v="4334"/>
    <x v="4335"/>
    <n v="40.1"/>
    <n v="175.89"/>
    <x v="2642"/>
  </r>
  <r>
    <x v="16"/>
    <x v="3"/>
    <x v="7"/>
    <x v="4335"/>
    <x v="4336"/>
    <n v="154.68"/>
    <n v="23.43"/>
    <x v="98"/>
  </r>
  <r>
    <x v="12"/>
    <x v="1"/>
    <x v="3"/>
    <x v="4336"/>
    <x v="4337"/>
    <n v="172.93"/>
    <n v="810.83"/>
    <x v="460"/>
  </r>
  <r>
    <x v="10"/>
    <x v="5"/>
    <x v="1"/>
    <x v="4337"/>
    <x v="4338"/>
    <n v="136.52000000000001"/>
    <n v="643.09"/>
    <x v="2643"/>
  </r>
  <r>
    <x v="15"/>
    <x v="0"/>
    <x v="6"/>
    <x v="4338"/>
    <x v="4339"/>
    <n v="192.1"/>
    <n v="1066.28"/>
    <x v="2644"/>
  </r>
  <r>
    <x v="11"/>
    <x v="1"/>
    <x v="6"/>
    <x v="4339"/>
    <x v="4340"/>
    <n v="69.37"/>
    <n v="1302.58"/>
    <x v="889"/>
  </r>
  <r>
    <x v="15"/>
    <x v="5"/>
    <x v="2"/>
    <x v="4340"/>
    <x v="4341"/>
    <n v="196.12"/>
    <n v="603.96"/>
    <x v="2645"/>
  </r>
  <r>
    <x v="3"/>
    <x v="1"/>
    <x v="5"/>
    <x v="4341"/>
    <x v="4342"/>
    <n v="193.88"/>
    <n v="176.04"/>
    <x v="2646"/>
  </r>
  <r>
    <x v="14"/>
    <x v="0"/>
    <x v="0"/>
    <x v="4342"/>
    <x v="4343"/>
    <n v="154.08000000000001"/>
    <n v="633.21"/>
    <x v="397"/>
  </r>
  <r>
    <x v="10"/>
    <x v="5"/>
    <x v="2"/>
    <x v="4343"/>
    <x v="4344"/>
    <n v="115.35"/>
    <n v="506.46"/>
    <x v="2361"/>
  </r>
  <r>
    <x v="7"/>
    <x v="3"/>
    <x v="0"/>
    <x v="4344"/>
    <x v="4345"/>
    <n v="52.34"/>
    <n v="51.37"/>
    <x v="422"/>
  </r>
  <r>
    <x v="3"/>
    <x v="2"/>
    <x v="4"/>
    <x v="4345"/>
    <x v="4346"/>
    <n v="174.3"/>
    <n v="84.59"/>
    <x v="1513"/>
  </r>
  <r>
    <x v="18"/>
    <x v="0"/>
    <x v="2"/>
    <x v="4346"/>
    <x v="4347"/>
    <n v="113.45"/>
    <n v="453.29"/>
    <x v="1306"/>
  </r>
  <r>
    <x v="13"/>
    <x v="4"/>
    <x v="0"/>
    <x v="4347"/>
    <x v="4348"/>
    <n v="97.19"/>
    <n v="105.43"/>
    <x v="2647"/>
  </r>
  <r>
    <x v="18"/>
    <x v="2"/>
    <x v="0"/>
    <x v="4348"/>
    <x v="4349"/>
    <n v="53.14"/>
    <n v="1079.9100000000001"/>
    <x v="1591"/>
  </r>
  <r>
    <x v="4"/>
    <x v="1"/>
    <x v="0"/>
    <x v="4349"/>
    <x v="4350"/>
    <n v="138.30000000000001"/>
    <n v="423.6"/>
    <x v="880"/>
  </r>
  <r>
    <x v="16"/>
    <x v="0"/>
    <x v="4"/>
    <x v="4350"/>
    <x v="4351"/>
    <n v="98.51"/>
    <n v="862.35"/>
    <x v="276"/>
  </r>
  <r>
    <x v="1"/>
    <x v="6"/>
    <x v="5"/>
    <x v="4351"/>
    <x v="4352"/>
    <n v="81.489999999999995"/>
    <n v="812.17"/>
    <x v="275"/>
  </r>
  <r>
    <x v="7"/>
    <x v="1"/>
    <x v="4"/>
    <x v="4352"/>
    <x v="4353"/>
    <n v="67.87"/>
    <n v="535.6"/>
    <x v="23"/>
  </r>
  <r>
    <x v="5"/>
    <x v="0"/>
    <x v="3"/>
    <x v="4353"/>
    <x v="4354"/>
    <n v="135.47999999999999"/>
    <n v="229.89"/>
    <x v="2268"/>
  </r>
  <r>
    <x v="4"/>
    <x v="5"/>
    <x v="0"/>
    <x v="4354"/>
    <x v="4355"/>
    <n v="122.79"/>
    <n v="313.45999999999998"/>
    <x v="2648"/>
  </r>
  <r>
    <x v="18"/>
    <x v="4"/>
    <x v="1"/>
    <x v="4355"/>
    <x v="4356"/>
    <n v="71.67"/>
    <n v="1387.28"/>
    <x v="1373"/>
  </r>
  <r>
    <x v="13"/>
    <x v="2"/>
    <x v="3"/>
    <x v="4356"/>
    <x v="4357"/>
    <n v="177.28"/>
    <n v="992.66"/>
    <x v="1324"/>
  </r>
  <r>
    <x v="3"/>
    <x v="1"/>
    <x v="2"/>
    <x v="4357"/>
    <x v="4358"/>
    <n v="104.38"/>
    <n v="495.94"/>
    <x v="2649"/>
  </r>
  <r>
    <x v="15"/>
    <x v="6"/>
    <x v="3"/>
    <x v="4358"/>
    <x v="4359"/>
    <n v="64.099999999999994"/>
    <n v="186.61"/>
    <x v="2381"/>
  </r>
  <r>
    <x v="15"/>
    <x v="1"/>
    <x v="0"/>
    <x v="4359"/>
    <x v="4360"/>
    <n v="140.04"/>
    <n v="1351.41"/>
    <x v="2650"/>
  </r>
  <r>
    <x v="7"/>
    <x v="6"/>
    <x v="4"/>
    <x v="4360"/>
    <x v="4361"/>
    <n v="98.29"/>
    <n v="813.89"/>
    <x v="1670"/>
  </r>
  <r>
    <x v="16"/>
    <x v="2"/>
    <x v="2"/>
    <x v="4361"/>
    <x v="4362"/>
    <n v="155.41"/>
    <n v="175.92"/>
    <x v="2076"/>
  </r>
  <r>
    <x v="4"/>
    <x v="6"/>
    <x v="7"/>
    <x v="4362"/>
    <x v="4363"/>
    <n v="55.24"/>
    <n v="336.87"/>
    <x v="2183"/>
  </r>
  <r>
    <x v="10"/>
    <x v="5"/>
    <x v="1"/>
    <x v="4363"/>
    <x v="4364"/>
    <n v="191.39"/>
    <n v="72.75"/>
    <x v="221"/>
  </r>
  <r>
    <x v="15"/>
    <x v="4"/>
    <x v="7"/>
    <x v="4364"/>
    <x v="4365"/>
    <n v="118.99"/>
    <n v="420.11"/>
    <x v="2651"/>
  </r>
  <r>
    <x v="15"/>
    <x v="2"/>
    <x v="3"/>
    <x v="4365"/>
    <x v="4366"/>
    <n v="28.23"/>
    <n v="1308.31"/>
    <x v="2652"/>
  </r>
  <r>
    <x v="9"/>
    <x v="0"/>
    <x v="6"/>
    <x v="4366"/>
    <x v="4367"/>
    <n v="55.33"/>
    <n v="1118.23"/>
    <x v="1030"/>
  </r>
  <r>
    <x v="1"/>
    <x v="1"/>
    <x v="1"/>
    <x v="4367"/>
    <x v="4368"/>
    <n v="38.08"/>
    <n v="362.85"/>
    <x v="2653"/>
  </r>
  <r>
    <x v="18"/>
    <x v="1"/>
    <x v="7"/>
    <x v="4368"/>
    <x v="4369"/>
    <n v="135.31"/>
    <n v="673.72"/>
    <x v="1127"/>
  </r>
  <r>
    <x v="18"/>
    <x v="3"/>
    <x v="1"/>
    <x v="4369"/>
    <x v="4370"/>
    <n v="59.68"/>
    <n v="310.56"/>
    <x v="2654"/>
  </r>
  <r>
    <x v="0"/>
    <x v="3"/>
    <x v="4"/>
    <x v="4370"/>
    <x v="4371"/>
    <n v="69.98"/>
    <n v="932.08"/>
    <x v="1803"/>
  </r>
  <r>
    <x v="14"/>
    <x v="1"/>
    <x v="6"/>
    <x v="4371"/>
    <x v="4372"/>
    <n v="47.56"/>
    <n v="272.95999999999998"/>
    <x v="1409"/>
  </r>
  <r>
    <x v="4"/>
    <x v="6"/>
    <x v="5"/>
    <x v="4372"/>
    <x v="4373"/>
    <n v="82.29"/>
    <n v="745.83"/>
    <x v="2655"/>
  </r>
  <r>
    <x v="11"/>
    <x v="3"/>
    <x v="7"/>
    <x v="4373"/>
    <x v="4374"/>
    <n v="162.65"/>
    <n v="1084.1099999999999"/>
    <x v="2152"/>
  </r>
  <r>
    <x v="16"/>
    <x v="6"/>
    <x v="4"/>
    <x v="4374"/>
    <x v="4375"/>
    <n v="150.02000000000001"/>
    <n v="1122.96"/>
    <x v="2200"/>
  </r>
  <r>
    <x v="7"/>
    <x v="5"/>
    <x v="0"/>
    <x v="4375"/>
    <x v="4376"/>
    <n v="190.81"/>
    <n v="859.16"/>
    <x v="2656"/>
  </r>
  <r>
    <x v="15"/>
    <x v="6"/>
    <x v="4"/>
    <x v="4376"/>
    <x v="4377"/>
    <n v="37.729999999999997"/>
    <n v="246.88"/>
    <x v="2657"/>
  </r>
  <r>
    <x v="9"/>
    <x v="4"/>
    <x v="7"/>
    <x v="4377"/>
    <x v="4378"/>
    <n v="21.41"/>
    <n v="693.34"/>
    <x v="609"/>
  </r>
  <r>
    <x v="3"/>
    <x v="5"/>
    <x v="0"/>
    <x v="4378"/>
    <x v="4379"/>
    <n v="71.95"/>
    <n v="707.73"/>
    <x v="2192"/>
  </r>
  <r>
    <x v="8"/>
    <x v="6"/>
    <x v="7"/>
    <x v="4379"/>
    <x v="4380"/>
    <n v="38.130000000000003"/>
    <n v="311.27"/>
    <x v="2658"/>
  </r>
  <r>
    <x v="13"/>
    <x v="1"/>
    <x v="0"/>
    <x v="4380"/>
    <x v="4381"/>
    <n v="71.260000000000005"/>
    <n v="534.92999999999995"/>
    <x v="2201"/>
  </r>
  <r>
    <x v="0"/>
    <x v="6"/>
    <x v="4"/>
    <x v="4381"/>
    <x v="4382"/>
    <n v="47.72"/>
    <n v="917.23"/>
    <x v="947"/>
  </r>
  <r>
    <x v="11"/>
    <x v="0"/>
    <x v="3"/>
    <x v="4382"/>
    <x v="4383"/>
    <n v="117.77"/>
    <n v="415.85"/>
    <x v="2659"/>
  </r>
  <r>
    <x v="6"/>
    <x v="2"/>
    <x v="1"/>
    <x v="4383"/>
    <x v="4384"/>
    <n v="53.19"/>
    <n v="1238.58"/>
    <x v="1546"/>
  </r>
  <r>
    <x v="10"/>
    <x v="4"/>
    <x v="7"/>
    <x v="4384"/>
    <x v="4385"/>
    <n v="71.849999999999994"/>
    <n v="190.85"/>
    <x v="2660"/>
  </r>
  <r>
    <x v="1"/>
    <x v="5"/>
    <x v="6"/>
    <x v="4385"/>
    <x v="4386"/>
    <n v="118.44"/>
    <n v="635.65"/>
    <x v="2661"/>
  </r>
  <r>
    <x v="16"/>
    <x v="3"/>
    <x v="0"/>
    <x v="4386"/>
    <x v="4387"/>
    <n v="139.21"/>
    <n v="205.93"/>
    <x v="1709"/>
  </r>
  <r>
    <x v="5"/>
    <x v="5"/>
    <x v="7"/>
    <x v="4387"/>
    <x v="4388"/>
    <n v="57.99"/>
    <n v="1049.71"/>
    <x v="728"/>
  </r>
  <r>
    <x v="17"/>
    <x v="4"/>
    <x v="2"/>
    <x v="4388"/>
    <x v="4389"/>
    <n v="68.25"/>
    <n v="815.51"/>
    <x v="868"/>
  </r>
  <r>
    <x v="5"/>
    <x v="1"/>
    <x v="2"/>
    <x v="4389"/>
    <x v="4390"/>
    <n v="140.44"/>
    <n v="628.4"/>
    <x v="2389"/>
  </r>
  <r>
    <x v="18"/>
    <x v="5"/>
    <x v="6"/>
    <x v="4390"/>
    <x v="4391"/>
    <n v="164.16"/>
    <n v="576.36"/>
    <x v="2003"/>
  </r>
  <r>
    <x v="7"/>
    <x v="0"/>
    <x v="0"/>
    <x v="4391"/>
    <x v="4392"/>
    <n v="30.16"/>
    <n v="291.70999999999998"/>
    <x v="2414"/>
  </r>
  <r>
    <x v="4"/>
    <x v="0"/>
    <x v="5"/>
    <x v="4392"/>
    <x v="4393"/>
    <n v="25.66"/>
    <n v="479.48"/>
    <x v="2662"/>
  </r>
  <r>
    <x v="0"/>
    <x v="4"/>
    <x v="4"/>
    <x v="4393"/>
    <x v="4394"/>
    <n v="128.5"/>
    <n v="1227.8800000000001"/>
    <x v="1312"/>
  </r>
  <r>
    <x v="4"/>
    <x v="3"/>
    <x v="4"/>
    <x v="4394"/>
    <x v="4395"/>
    <n v="185.61"/>
    <n v="77.48"/>
    <x v="797"/>
  </r>
  <r>
    <x v="3"/>
    <x v="4"/>
    <x v="5"/>
    <x v="4395"/>
    <x v="4396"/>
    <n v="124.61"/>
    <n v="339.03"/>
    <x v="949"/>
  </r>
  <r>
    <x v="8"/>
    <x v="2"/>
    <x v="3"/>
    <x v="4396"/>
    <x v="4397"/>
    <n v="168.41"/>
    <n v="300.61"/>
    <x v="1350"/>
  </r>
  <r>
    <x v="0"/>
    <x v="1"/>
    <x v="3"/>
    <x v="4397"/>
    <x v="4398"/>
    <n v="26.84"/>
    <n v="93.18"/>
    <x v="1053"/>
  </r>
  <r>
    <x v="14"/>
    <x v="0"/>
    <x v="4"/>
    <x v="4398"/>
    <x v="4399"/>
    <n v="58.89"/>
    <n v="806.78"/>
    <x v="2478"/>
  </r>
  <r>
    <x v="4"/>
    <x v="4"/>
    <x v="3"/>
    <x v="4399"/>
    <x v="4400"/>
    <n v="80.84"/>
    <n v="560.01"/>
    <x v="2663"/>
  </r>
  <r>
    <x v="19"/>
    <x v="4"/>
    <x v="7"/>
    <x v="4400"/>
    <x v="4401"/>
    <n v="187.43"/>
    <n v="731.31"/>
    <x v="2664"/>
  </r>
  <r>
    <x v="17"/>
    <x v="1"/>
    <x v="0"/>
    <x v="4401"/>
    <x v="4402"/>
    <n v="155.86000000000001"/>
    <n v="303.67"/>
    <x v="2001"/>
  </r>
  <r>
    <x v="1"/>
    <x v="0"/>
    <x v="5"/>
    <x v="4402"/>
    <x v="4403"/>
    <n v="61.54"/>
    <n v="850.42"/>
    <x v="2665"/>
  </r>
  <r>
    <x v="13"/>
    <x v="6"/>
    <x v="5"/>
    <x v="4403"/>
    <x v="4404"/>
    <n v="22.85"/>
    <n v="697.78"/>
    <x v="337"/>
  </r>
  <r>
    <x v="8"/>
    <x v="1"/>
    <x v="0"/>
    <x v="4404"/>
    <x v="4405"/>
    <n v="131.96"/>
    <n v="1347.41"/>
    <x v="2626"/>
  </r>
  <r>
    <x v="6"/>
    <x v="0"/>
    <x v="7"/>
    <x v="4405"/>
    <x v="4406"/>
    <n v="136.13"/>
    <n v="857.6"/>
    <x v="2570"/>
  </r>
  <r>
    <x v="14"/>
    <x v="2"/>
    <x v="7"/>
    <x v="4406"/>
    <x v="4407"/>
    <n v="85.89"/>
    <n v="220.23"/>
    <x v="2315"/>
  </r>
  <r>
    <x v="3"/>
    <x v="0"/>
    <x v="2"/>
    <x v="4407"/>
    <x v="4408"/>
    <n v="37.450000000000003"/>
    <n v="821.11"/>
    <x v="1280"/>
  </r>
  <r>
    <x v="15"/>
    <x v="1"/>
    <x v="5"/>
    <x v="4408"/>
    <x v="4409"/>
    <n v="36.53"/>
    <n v="34.01"/>
    <x v="1837"/>
  </r>
  <r>
    <x v="3"/>
    <x v="6"/>
    <x v="1"/>
    <x v="4409"/>
    <x v="4410"/>
    <n v="42.8"/>
    <n v="1120.3599999999999"/>
    <x v="2666"/>
  </r>
  <r>
    <x v="2"/>
    <x v="1"/>
    <x v="0"/>
    <x v="4410"/>
    <x v="4411"/>
    <n v="77.930000000000007"/>
    <n v="643.41999999999996"/>
    <x v="1122"/>
  </r>
  <r>
    <x v="13"/>
    <x v="4"/>
    <x v="6"/>
    <x v="4411"/>
    <x v="4412"/>
    <n v="172.04"/>
    <n v="552.69000000000005"/>
    <x v="1180"/>
  </r>
  <r>
    <x v="8"/>
    <x v="6"/>
    <x v="0"/>
    <x v="4412"/>
    <x v="4413"/>
    <n v="160.19999999999999"/>
    <n v="1257.48"/>
    <x v="2667"/>
  </r>
  <r>
    <x v="11"/>
    <x v="6"/>
    <x v="6"/>
    <x v="4413"/>
    <x v="4414"/>
    <n v="175.93"/>
    <n v="862.5"/>
    <x v="2668"/>
  </r>
  <r>
    <x v="16"/>
    <x v="3"/>
    <x v="1"/>
    <x v="4414"/>
    <x v="4415"/>
    <n v="165.54"/>
    <n v="148.68"/>
    <x v="1328"/>
  </r>
  <r>
    <x v="7"/>
    <x v="5"/>
    <x v="3"/>
    <x v="4415"/>
    <x v="4416"/>
    <n v="182.82"/>
    <n v="1254.1099999999999"/>
    <x v="2669"/>
  </r>
  <r>
    <x v="9"/>
    <x v="2"/>
    <x v="7"/>
    <x v="4416"/>
    <x v="4417"/>
    <n v="183.38"/>
    <n v="1030.1400000000001"/>
    <x v="2670"/>
  </r>
  <r>
    <x v="19"/>
    <x v="0"/>
    <x v="7"/>
    <x v="4417"/>
    <x v="4418"/>
    <n v="185.16"/>
    <n v="1355.39"/>
    <x v="2671"/>
  </r>
  <r>
    <x v="5"/>
    <x v="0"/>
    <x v="0"/>
    <x v="4418"/>
    <x v="4419"/>
    <n v="53.21"/>
    <n v="446.03"/>
    <x v="2672"/>
  </r>
  <r>
    <x v="13"/>
    <x v="2"/>
    <x v="6"/>
    <x v="4419"/>
    <x v="4420"/>
    <n v="151.63"/>
    <n v="155.33000000000001"/>
    <x v="2588"/>
  </r>
  <r>
    <x v="7"/>
    <x v="2"/>
    <x v="5"/>
    <x v="4420"/>
    <x v="4421"/>
    <n v="21.23"/>
    <n v="508.75"/>
    <x v="2673"/>
  </r>
  <r>
    <x v="18"/>
    <x v="1"/>
    <x v="6"/>
    <x v="4421"/>
    <x v="4422"/>
    <n v="129.81"/>
    <n v="800.63"/>
    <x v="1060"/>
  </r>
  <r>
    <x v="4"/>
    <x v="2"/>
    <x v="5"/>
    <x v="4422"/>
    <x v="4423"/>
    <n v="178.86"/>
    <n v="1001.38"/>
    <x v="2548"/>
  </r>
  <r>
    <x v="17"/>
    <x v="6"/>
    <x v="5"/>
    <x v="4423"/>
    <x v="4424"/>
    <n v="131.29"/>
    <n v="77.8"/>
    <x v="2153"/>
  </r>
  <r>
    <x v="11"/>
    <x v="3"/>
    <x v="3"/>
    <x v="4424"/>
    <x v="4425"/>
    <n v="183.28"/>
    <n v="1389.04"/>
    <x v="1905"/>
  </r>
  <r>
    <x v="4"/>
    <x v="5"/>
    <x v="5"/>
    <x v="4425"/>
    <x v="4426"/>
    <n v="109.03"/>
    <n v="1303.51"/>
    <x v="8"/>
  </r>
  <r>
    <x v="14"/>
    <x v="2"/>
    <x v="3"/>
    <x v="4426"/>
    <x v="4427"/>
    <n v="136.68"/>
    <n v="143.32"/>
    <x v="2674"/>
  </r>
  <r>
    <x v="12"/>
    <x v="5"/>
    <x v="1"/>
    <x v="4427"/>
    <x v="4428"/>
    <n v="165.44"/>
    <n v="1190.31"/>
    <x v="166"/>
  </r>
  <r>
    <x v="13"/>
    <x v="5"/>
    <x v="4"/>
    <x v="4428"/>
    <x v="4429"/>
    <n v="59.55"/>
    <n v="587.30999999999995"/>
    <x v="2675"/>
  </r>
  <r>
    <x v="19"/>
    <x v="5"/>
    <x v="7"/>
    <x v="4429"/>
    <x v="4430"/>
    <n v="141.44"/>
    <n v="1346.58"/>
    <x v="2676"/>
  </r>
  <r>
    <x v="5"/>
    <x v="0"/>
    <x v="3"/>
    <x v="4430"/>
    <x v="4431"/>
    <n v="52.96"/>
    <n v="271.02999999999997"/>
    <x v="2032"/>
  </r>
  <r>
    <x v="18"/>
    <x v="6"/>
    <x v="5"/>
    <x v="4431"/>
    <x v="4432"/>
    <n v="176.24"/>
    <n v="611.9"/>
    <x v="152"/>
  </r>
  <r>
    <x v="19"/>
    <x v="5"/>
    <x v="2"/>
    <x v="4432"/>
    <x v="4433"/>
    <n v="191.9"/>
    <n v="598.62"/>
    <x v="1594"/>
  </r>
  <r>
    <x v="8"/>
    <x v="5"/>
    <x v="5"/>
    <x v="4433"/>
    <x v="4434"/>
    <n v="87.95"/>
    <n v="250.02"/>
    <x v="2677"/>
  </r>
  <r>
    <x v="12"/>
    <x v="1"/>
    <x v="2"/>
    <x v="4434"/>
    <x v="4435"/>
    <n v="83.65"/>
    <n v="134.84"/>
    <x v="1374"/>
  </r>
  <r>
    <x v="17"/>
    <x v="4"/>
    <x v="4"/>
    <x v="4435"/>
    <x v="4436"/>
    <n v="105.48"/>
    <n v="998.77"/>
    <x v="2678"/>
  </r>
  <r>
    <x v="12"/>
    <x v="1"/>
    <x v="7"/>
    <x v="4436"/>
    <x v="4437"/>
    <n v="47.4"/>
    <n v="660.79"/>
    <x v="531"/>
  </r>
  <r>
    <x v="19"/>
    <x v="5"/>
    <x v="1"/>
    <x v="4437"/>
    <x v="4438"/>
    <n v="81.14"/>
    <n v="1340.57"/>
    <x v="907"/>
  </r>
  <r>
    <x v="17"/>
    <x v="1"/>
    <x v="2"/>
    <x v="4438"/>
    <x v="4439"/>
    <n v="101.67"/>
    <n v="1149.02"/>
    <x v="1621"/>
  </r>
  <r>
    <x v="16"/>
    <x v="4"/>
    <x v="1"/>
    <x v="4439"/>
    <x v="4440"/>
    <n v="95.93"/>
    <n v="219.51"/>
    <x v="2527"/>
  </r>
  <r>
    <x v="14"/>
    <x v="4"/>
    <x v="4"/>
    <x v="4440"/>
    <x v="4441"/>
    <n v="130.44999999999999"/>
    <n v="756.39"/>
    <x v="1139"/>
  </r>
  <r>
    <x v="16"/>
    <x v="3"/>
    <x v="2"/>
    <x v="4441"/>
    <x v="4442"/>
    <n v="30.99"/>
    <n v="209.67"/>
    <x v="1200"/>
  </r>
  <r>
    <x v="6"/>
    <x v="3"/>
    <x v="5"/>
    <x v="4442"/>
    <x v="4443"/>
    <n v="124.6"/>
    <n v="1083.6199999999999"/>
    <x v="832"/>
  </r>
  <r>
    <x v="2"/>
    <x v="1"/>
    <x v="5"/>
    <x v="4443"/>
    <x v="4444"/>
    <n v="185.41"/>
    <n v="860.1"/>
    <x v="2679"/>
  </r>
  <r>
    <x v="10"/>
    <x v="5"/>
    <x v="0"/>
    <x v="4444"/>
    <x v="4445"/>
    <n v="112.3"/>
    <n v="1332.45"/>
    <x v="2116"/>
  </r>
  <r>
    <x v="4"/>
    <x v="3"/>
    <x v="6"/>
    <x v="4445"/>
    <x v="4446"/>
    <n v="31.36"/>
    <n v="273.19"/>
    <x v="894"/>
  </r>
  <r>
    <x v="12"/>
    <x v="1"/>
    <x v="0"/>
    <x v="4446"/>
    <x v="4447"/>
    <n v="147.63"/>
    <n v="1237.29"/>
    <x v="2680"/>
  </r>
  <r>
    <x v="10"/>
    <x v="4"/>
    <x v="1"/>
    <x v="4447"/>
    <x v="4448"/>
    <n v="119.75"/>
    <n v="936.97"/>
    <x v="429"/>
  </r>
  <r>
    <x v="4"/>
    <x v="1"/>
    <x v="4"/>
    <x v="4448"/>
    <x v="4449"/>
    <n v="103.06"/>
    <n v="850.21"/>
    <x v="158"/>
  </r>
  <r>
    <x v="18"/>
    <x v="6"/>
    <x v="7"/>
    <x v="4449"/>
    <x v="4450"/>
    <n v="168.32"/>
    <n v="349.65"/>
    <x v="2624"/>
  </r>
  <r>
    <x v="12"/>
    <x v="4"/>
    <x v="1"/>
    <x v="4450"/>
    <x v="4451"/>
    <n v="41.22"/>
    <n v="937.24"/>
    <x v="1505"/>
  </r>
  <r>
    <x v="16"/>
    <x v="1"/>
    <x v="4"/>
    <x v="4451"/>
    <x v="4452"/>
    <n v="79.010000000000005"/>
    <n v="182.36"/>
    <x v="1905"/>
  </r>
  <r>
    <x v="6"/>
    <x v="6"/>
    <x v="7"/>
    <x v="4452"/>
    <x v="4453"/>
    <n v="35.46"/>
    <n v="698.43"/>
    <x v="382"/>
  </r>
  <r>
    <x v="12"/>
    <x v="3"/>
    <x v="2"/>
    <x v="4453"/>
    <x v="4454"/>
    <n v="123.6"/>
    <n v="360.17"/>
    <x v="646"/>
  </r>
  <r>
    <x v="3"/>
    <x v="0"/>
    <x v="1"/>
    <x v="4454"/>
    <x v="4455"/>
    <n v="113.07"/>
    <n v="899.36"/>
    <x v="1139"/>
  </r>
  <r>
    <x v="19"/>
    <x v="0"/>
    <x v="6"/>
    <x v="4455"/>
    <x v="4456"/>
    <n v="140.24"/>
    <n v="933.29"/>
    <x v="2681"/>
  </r>
  <r>
    <x v="2"/>
    <x v="4"/>
    <x v="4"/>
    <x v="4456"/>
    <x v="4284"/>
    <n v="153.22"/>
    <n v="1390.16"/>
    <x v="1522"/>
  </r>
  <r>
    <x v="5"/>
    <x v="6"/>
    <x v="4"/>
    <x v="4457"/>
    <x v="4457"/>
    <n v="190.78"/>
    <n v="290.39"/>
    <x v="1123"/>
  </r>
  <r>
    <x v="6"/>
    <x v="2"/>
    <x v="0"/>
    <x v="4458"/>
    <x v="4458"/>
    <n v="196.4"/>
    <n v="230.31"/>
    <x v="1830"/>
  </r>
  <r>
    <x v="13"/>
    <x v="4"/>
    <x v="7"/>
    <x v="4459"/>
    <x v="4459"/>
    <n v="88.94"/>
    <n v="54.84"/>
    <x v="2682"/>
  </r>
  <r>
    <x v="4"/>
    <x v="3"/>
    <x v="0"/>
    <x v="4460"/>
    <x v="4460"/>
    <n v="82.31"/>
    <n v="1188.9000000000001"/>
    <x v="2683"/>
  </r>
  <r>
    <x v="17"/>
    <x v="4"/>
    <x v="4"/>
    <x v="4461"/>
    <x v="4461"/>
    <n v="183.29"/>
    <n v="945.2"/>
    <x v="1248"/>
  </r>
  <r>
    <x v="3"/>
    <x v="2"/>
    <x v="6"/>
    <x v="4462"/>
    <x v="4462"/>
    <n v="31.06"/>
    <n v="1102.26"/>
    <x v="2107"/>
  </r>
  <r>
    <x v="19"/>
    <x v="4"/>
    <x v="2"/>
    <x v="4463"/>
    <x v="4463"/>
    <n v="78.099999999999994"/>
    <n v="668.48"/>
    <x v="2684"/>
  </r>
  <r>
    <x v="0"/>
    <x v="0"/>
    <x v="7"/>
    <x v="4464"/>
    <x v="4464"/>
    <n v="28.85"/>
    <n v="1214.8599999999999"/>
    <x v="2685"/>
  </r>
  <r>
    <x v="3"/>
    <x v="2"/>
    <x v="6"/>
    <x v="4465"/>
    <x v="4465"/>
    <n v="163.62"/>
    <n v="1252.55"/>
    <x v="2686"/>
  </r>
  <r>
    <x v="2"/>
    <x v="2"/>
    <x v="5"/>
    <x v="4466"/>
    <x v="4466"/>
    <n v="168.77"/>
    <n v="1394.2"/>
    <x v="2454"/>
  </r>
  <r>
    <x v="4"/>
    <x v="2"/>
    <x v="1"/>
    <x v="4467"/>
    <x v="4467"/>
    <n v="138.03"/>
    <n v="876.07"/>
    <x v="2687"/>
  </r>
  <r>
    <x v="12"/>
    <x v="0"/>
    <x v="2"/>
    <x v="4468"/>
    <x v="4468"/>
    <n v="79.150000000000006"/>
    <n v="313.05"/>
    <x v="2688"/>
  </r>
  <r>
    <x v="1"/>
    <x v="3"/>
    <x v="5"/>
    <x v="4469"/>
    <x v="4469"/>
    <n v="133.37"/>
    <n v="1255.1500000000001"/>
    <x v="2689"/>
  </r>
  <r>
    <x v="9"/>
    <x v="5"/>
    <x v="7"/>
    <x v="4470"/>
    <x v="4470"/>
    <n v="26.29"/>
    <n v="466.57"/>
    <x v="2690"/>
  </r>
  <r>
    <x v="14"/>
    <x v="5"/>
    <x v="7"/>
    <x v="4471"/>
    <x v="4471"/>
    <n v="105.41"/>
    <n v="1257.32"/>
    <x v="2043"/>
  </r>
  <r>
    <x v="7"/>
    <x v="1"/>
    <x v="6"/>
    <x v="4472"/>
    <x v="4472"/>
    <n v="33.99"/>
    <n v="1302.6600000000001"/>
    <x v="775"/>
  </r>
  <r>
    <x v="12"/>
    <x v="3"/>
    <x v="1"/>
    <x v="4473"/>
    <x v="4473"/>
    <n v="177.63"/>
    <n v="124.46"/>
    <x v="300"/>
  </r>
  <r>
    <x v="5"/>
    <x v="0"/>
    <x v="5"/>
    <x v="4474"/>
    <x v="4474"/>
    <n v="83.75"/>
    <n v="1334.57"/>
    <x v="1242"/>
  </r>
  <r>
    <x v="14"/>
    <x v="5"/>
    <x v="2"/>
    <x v="4475"/>
    <x v="4475"/>
    <n v="56.84"/>
    <n v="1042.76"/>
    <x v="2558"/>
  </r>
  <r>
    <x v="5"/>
    <x v="1"/>
    <x v="1"/>
    <x v="4476"/>
    <x v="4476"/>
    <n v="34.72"/>
    <n v="911.69"/>
    <x v="2691"/>
  </r>
  <r>
    <x v="3"/>
    <x v="6"/>
    <x v="3"/>
    <x v="4477"/>
    <x v="4477"/>
    <n v="153.22"/>
    <n v="1398.6"/>
    <x v="1615"/>
  </r>
  <r>
    <x v="1"/>
    <x v="3"/>
    <x v="7"/>
    <x v="4478"/>
    <x v="4478"/>
    <n v="83.59"/>
    <n v="599.73"/>
    <x v="1152"/>
  </r>
  <r>
    <x v="1"/>
    <x v="4"/>
    <x v="6"/>
    <x v="4479"/>
    <x v="4479"/>
    <n v="32.56"/>
    <n v="633.39"/>
    <x v="1800"/>
  </r>
  <r>
    <x v="1"/>
    <x v="4"/>
    <x v="1"/>
    <x v="4480"/>
    <x v="4480"/>
    <n v="128.71"/>
    <n v="123.91"/>
    <x v="2605"/>
  </r>
  <r>
    <x v="1"/>
    <x v="6"/>
    <x v="4"/>
    <x v="4481"/>
    <x v="4481"/>
    <n v="52.1"/>
    <n v="1188.67"/>
    <x v="2031"/>
  </r>
  <r>
    <x v="0"/>
    <x v="0"/>
    <x v="6"/>
    <x v="4482"/>
    <x v="4482"/>
    <n v="168.26"/>
    <n v="920.7"/>
    <x v="2487"/>
  </r>
  <r>
    <x v="7"/>
    <x v="1"/>
    <x v="1"/>
    <x v="4483"/>
    <x v="4483"/>
    <n v="177.5"/>
    <n v="113.24"/>
    <x v="1195"/>
  </r>
  <r>
    <x v="2"/>
    <x v="1"/>
    <x v="0"/>
    <x v="4484"/>
    <x v="4484"/>
    <n v="180.66"/>
    <n v="1118.5"/>
    <x v="118"/>
  </r>
  <r>
    <x v="18"/>
    <x v="4"/>
    <x v="0"/>
    <x v="4485"/>
    <x v="4485"/>
    <n v="176.26"/>
    <n v="261.14999999999998"/>
    <x v="1172"/>
  </r>
  <r>
    <x v="4"/>
    <x v="4"/>
    <x v="7"/>
    <x v="4486"/>
    <x v="4486"/>
    <n v="199.97"/>
    <n v="1266.71"/>
    <x v="2353"/>
  </r>
  <r>
    <x v="18"/>
    <x v="5"/>
    <x v="3"/>
    <x v="4487"/>
    <x v="4487"/>
    <n v="190.12"/>
    <n v="372.58"/>
    <x v="2179"/>
  </r>
  <r>
    <x v="5"/>
    <x v="5"/>
    <x v="5"/>
    <x v="4488"/>
    <x v="4488"/>
    <n v="33.26"/>
    <n v="1194.06"/>
    <x v="2692"/>
  </r>
  <r>
    <x v="10"/>
    <x v="4"/>
    <x v="6"/>
    <x v="4489"/>
    <x v="4489"/>
    <n v="179.95"/>
    <n v="425.27"/>
    <x v="2549"/>
  </r>
  <r>
    <x v="18"/>
    <x v="6"/>
    <x v="1"/>
    <x v="4490"/>
    <x v="4490"/>
    <n v="120.02"/>
    <n v="673.23"/>
    <x v="736"/>
  </r>
  <r>
    <x v="7"/>
    <x v="1"/>
    <x v="5"/>
    <x v="4491"/>
    <x v="4491"/>
    <n v="46.23"/>
    <n v="327.19"/>
    <x v="572"/>
  </r>
  <r>
    <x v="2"/>
    <x v="4"/>
    <x v="3"/>
    <x v="4492"/>
    <x v="4492"/>
    <n v="37.04"/>
    <n v="742.35"/>
    <x v="2300"/>
  </r>
  <r>
    <x v="18"/>
    <x v="1"/>
    <x v="7"/>
    <x v="4493"/>
    <x v="4493"/>
    <n v="191.85"/>
    <n v="853.33"/>
    <x v="2693"/>
  </r>
  <r>
    <x v="19"/>
    <x v="6"/>
    <x v="4"/>
    <x v="4494"/>
    <x v="4494"/>
    <n v="53.64"/>
    <n v="187.44"/>
    <x v="2325"/>
  </r>
  <r>
    <x v="3"/>
    <x v="2"/>
    <x v="5"/>
    <x v="4495"/>
    <x v="4495"/>
    <n v="147.69999999999999"/>
    <n v="667.61"/>
    <x v="2280"/>
  </r>
  <r>
    <x v="13"/>
    <x v="4"/>
    <x v="1"/>
    <x v="4496"/>
    <x v="4496"/>
    <n v="59.39"/>
    <n v="1172.6400000000001"/>
    <x v="2694"/>
  </r>
  <r>
    <x v="19"/>
    <x v="5"/>
    <x v="0"/>
    <x v="4497"/>
    <x v="4497"/>
    <n v="91.07"/>
    <n v="781.44"/>
    <x v="1560"/>
  </r>
  <r>
    <x v="7"/>
    <x v="4"/>
    <x v="4"/>
    <x v="4498"/>
    <x v="4498"/>
    <n v="172.27"/>
    <n v="851.51"/>
    <x v="2047"/>
  </r>
  <r>
    <x v="1"/>
    <x v="1"/>
    <x v="6"/>
    <x v="4499"/>
    <x v="4499"/>
    <n v="93.69"/>
    <n v="191.13"/>
    <x v="771"/>
  </r>
  <r>
    <x v="3"/>
    <x v="4"/>
    <x v="2"/>
    <x v="4500"/>
    <x v="4500"/>
    <n v="162.21"/>
    <n v="961.64"/>
    <x v="2509"/>
  </r>
  <r>
    <x v="18"/>
    <x v="4"/>
    <x v="1"/>
    <x v="4501"/>
    <x v="4501"/>
    <n v="138.18"/>
    <n v="70.25"/>
    <x v="2695"/>
  </r>
  <r>
    <x v="1"/>
    <x v="2"/>
    <x v="5"/>
    <x v="4502"/>
    <x v="4502"/>
    <n v="138.09"/>
    <n v="122.74"/>
    <x v="2696"/>
  </r>
  <r>
    <x v="12"/>
    <x v="4"/>
    <x v="1"/>
    <x v="4503"/>
    <x v="4503"/>
    <n v="70.55"/>
    <n v="1110.81"/>
    <x v="2697"/>
  </r>
  <r>
    <x v="3"/>
    <x v="2"/>
    <x v="3"/>
    <x v="4504"/>
    <x v="4504"/>
    <n v="48.99"/>
    <n v="1088.1199999999999"/>
    <x v="59"/>
  </r>
  <r>
    <x v="19"/>
    <x v="6"/>
    <x v="4"/>
    <x v="4505"/>
    <x v="4505"/>
    <n v="168"/>
    <n v="674.89"/>
    <x v="1114"/>
  </r>
  <r>
    <x v="19"/>
    <x v="4"/>
    <x v="7"/>
    <x v="4506"/>
    <x v="4506"/>
    <n v="86.06"/>
    <n v="1058.57"/>
    <x v="193"/>
  </r>
  <r>
    <x v="17"/>
    <x v="0"/>
    <x v="0"/>
    <x v="4507"/>
    <x v="4507"/>
    <n v="46.26"/>
    <n v="1251.0999999999999"/>
    <x v="2698"/>
  </r>
  <r>
    <x v="18"/>
    <x v="5"/>
    <x v="4"/>
    <x v="4508"/>
    <x v="4508"/>
    <n v="112.06"/>
    <n v="768.63"/>
    <x v="18"/>
  </r>
  <r>
    <x v="18"/>
    <x v="0"/>
    <x v="6"/>
    <x v="4509"/>
    <x v="4509"/>
    <n v="82.8"/>
    <n v="967.12"/>
    <x v="2414"/>
  </r>
  <r>
    <x v="12"/>
    <x v="0"/>
    <x v="6"/>
    <x v="4510"/>
    <x v="4510"/>
    <n v="129.41"/>
    <n v="358.81"/>
    <x v="1675"/>
  </r>
  <r>
    <x v="4"/>
    <x v="4"/>
    <x v="6"/>
    <x v="4511"/>
    <x v="4511"/>
    <n v="25.38"/>
    <n v="1303.24"/>
    <x v="2534"/>
  </r>
  <r>
    <x v="10"/>
    <x v="3"/>
    <x v="3"/>
    <x v="4512"/>
    <x v="4512"/>
    <n v="186.54"/>
    <n v="386.95"/>
    <x v="2699"/>
  </r>
  <r>
    <x v="4"/>
    <x v="0"/>
    <x v="5"/>
    <x v="4513"/>
    <x v="4513"/>
    <n v="58.54"/>
    <n v="99.46"/>
    <x v="927"/>
  </r>
  <r>
    <x v="0"/>
    <x v="3"/>
    <x v="4"/>
    <x v="4514"/>
    <x v="4514"/>
    <n v="55.64"/>
    <n v="1354.95"/>
    <x v="2411"/>
  </r>
  <r>
    <x v="1"/>
    <x v="5"/>
    <x v="6"/>
    <x v="4515"/>
    <x v="4515"/>
    <n v="48.44"/>
    <n v="1135.58"/>
    <x v="1425"/>
  </r>
  <r>
    <x v="5"/>
    <x v="3"/>
    <x v="6"/>
    <x v="4516"/>
    <x v="4516"/>
    <n v="39.159999999999997"/>
    <n v="1388.73"/>
    <x v="985"/>
  </r>
  <r>
    <x v="9"/>
    <x v="5"/>
    <x v="0"/>
    <x v="4517"/>
    <x v="4517"/>
    <n v="52.33"/>
    <n v="1376.05"/>
    <x v="722"/>
  </r>
  <r>
    <x v="13"/>
    <x v="4"/>
    <x v="0"/>
    <x v="4518"/>
    <x v="4518"/>
    <n v="117.7"/>
    <n v="1201.43"/>
    <x v="1714"/>
  </r>
  <r>
    <x v="9"/>
    <x v="6"/>
    <x v="6"/>
    <x v="4519"/>
    <x v="4519"/>
    <n v="23.18"/>
    <n v="839.59"/>
    <x v="1822"/>
  </r>
  <r>
    <x v="3"/>
    <x v="6"/>
    <x v="6"/>
    <x v="4520"/>
    <x v="4520"/>
    <n v="52.39"/>
    <n v="483.54"/>
    <x v="2700"/>
  </r>
  <r>
    <x v="14"/>
    <x v="2"/>
    <x v="4"/>
    <x v="4521"/>
    <x v="4521"/>
    <n v="141.83000000000001"/>
    <n v="911.34"/>
    <x v="2701"/>
  </r>
  <r>
    <x v="12"/>
    <x v="0"/>
    <x v="2"/>
    <x v="4522"/>
    <x v="4522"/>
    <n v="189.15"/>
    <n v="1245.9100000000001"/>
    <x v="171"/>
  </r>
  <r>
    <x v="15"/>
    <x v="0"/>
    <x v="7"/>
    <x v="4523"/>
    <x v="4523"/>
    <n v="187.33"/>
    <n v="954.11"/>
    <x v="1432"/>
  </r>
  <r>
    <x v="6"/>
    <x v="3"/>
    <x v="7"/>
    <x v="4524"/>
    <x v="4524"/>
    <n v="24.11"/>
    <n v="704.92"/>
    <x v="464"/>
  </r>
  <r>
    <x v="10"/>
    <x v="2"/>
    <x v="1"/>
    <x v="4525"/>
    <x v="4525"/>
    <n v="111.25"/>
    <n v="1055.8"/>
    <x v="2702"/>
  </r>
  <r>
    <x v="8"/>
    <x v="6"/>
    <x v="4"/>
    <x v="4526"/>
    <x v="4526"/>
    <n v="137.27000000000001"/>
    <n v="603.46"/>
    <x v="2703"/>
  </r>
  <r>
    <x v="7"/>
    <x v="1"/>
    <x v="3"/>
    <x v="4527"/>
    <x v="4527"/>
    <n v="119.45"/>
    <n v="108.34"/>
    <x v="1554"/>
  </r>
  <r>
    <x v="12"/>
    <x v="1"/>
    <x v="1"/>
    <x v="4528"/>
    <x v="4528"/>
    <n v="166.36"/>
    <n v="159.22999999999999"/>
    <x v="525"/>
  </r>
  <r>
    <x v="17"/>
    <x v="2"/>
    <x v="3"/>
    <x v="4529"/>
    <x v="4529"/>
    <n v="148.16999999999999"/>
    <n v="860.14"/>
    <x v="683"/>
  </r>
  <r>
    <x v="0"/>
    <x v="0"/>
    <x v="1"/>
    <x v="4530"/>
    <x v="4530"/>
    <n v="44.55"/>
    <n v="521.32000000000005"/>
    <x v="2704"/>
  </r>
  <r>
    <x v="4"/>
    <x v="0"/>
    <x v="4"/>
    <x v="4531"/>
    <x v="4531"/>
    <n v="33.619999999999997"/>
    <n v="148.41"/>
    <x v="2125"/>
  </r>
  <r>
    <x v="14"/>
    <x v="0"/>
    <x v="1"/>
    <x v="4532"/>
    <x v="4532"/>
    <n v="102.1"/>
    <n v="789.88"/>
    <x v="922"/>
  </r>
  <r>
    <x v="3"/>
    <x v="6"/>
    <x v="6"/>
    <x v="4533"/>
    <x v="4533"/>
    <n v="184.67"/>
    <n v="175.95"/>
    <x v="1359"/>
  </r>
  <r>
    <x v="5"/>
    <x v="2"/>
    <x v="7"/>
    <x v="4534"/>
    <x v="4534"/>
    <n v="149.57"/>
    <n v="325.33"/>
    <x v="2088"/>
  </r>
  <r>
    <x v="1"/>
    <x v="3"/>
    <x v="6"/>
    <x v="4535"/>
    <x v="4535"/>
    <n v="129.44"/>
    <n v="305.35000000000002"/>
    <x v="2705"/>
  </r>
  <r>
    <x v="19"/>
    <x v="5"/>
    <x v="4"/>
    <x v="4536"/>
    <x v="4536"/>
    <n v="144.75"/>
    <n v="1382.05"/>
    <x v="2665"/>
  </r>
  <r>
    <x v="17"/>
    <x v="1"/>
    <x v="7"/>
    <x v="4537"/>
    <x v="4537"/>
    <n v="72.430000000000007"/>
    <n v="392.73"/>
    <x v="2581"/>
  </r>
  <r>
    <x v="14"/>
    <x v="5"/>
    <x v="0"/>
    <x v="4538"/>
    <x v="4538"/>
    <n v="180.57"/>
    <n v="621.12"/>
    <x v="2691"/>
  </r>
  <r>
    <x v="0"/>
    <x v="5"/>
    <x v="1"/>
    <x v="4539"/>
    <x v="4539"/>
    <n v="54.28"/>
    <n v="1307.97"/>
    <x v="1987"/>
  </r>
  <r>
    <x v="4"/>
    <x v="6"/>
    <x v="0"/>
    <x v="4540"/>
    <x v="4540"/>
    <n v="58.01"/>
    <n v="1197.3"/>
    <x v="486"/>
  </r>
  <r>
    <x v="0"/>
    <x v="4"/>
    <x v="2"/>
    <x v="4541"/>
    <x v="4541"/>
    <n v="100.6"/>
    <n v="1296.8699999999999"/>
    <x v="2330"/>
  </r>
  <r>
    <x v="6"/>
    <x v="2"/>
    <x v="6"/>
    <x v="4542"/>
    <x v="4542"/>
    <n v="144.57"/>
    <n v="459.48"/>
    <x v="897"/>
  </r>
  <r>
    <x v="0"/>
    <x v="2"/>
    <x v="7"/>
    <x v="4543"/>
    <x v="4543"/>
    <n v="69.22"/>
    <n v="234.27"/>
    <x v="2706"/>
  </r>
  <r>
    <x v="11"/>
    <x v="3"/>
    <x v="5"/>
    <x v="4544"/>
    <x v="4544"/>
    <n v="179.26"/>
    <n v="1137.75"/>
    <x v="1050"/>
  </r>
  <r>
    <x v="7"/>
    <x v="4"/>
    <x v="1"/>
    <x v="4545"/>
    <x v="4545"/>
    <n v="103.89"/>
    <n v="740.15"/>
    <x v="1537"/>
  </r>
  <r>
    <x v="12"/>
    <x v="6"/>
    <x v="2"/>
    <x v="4546"/>
    <x v="4546"/>
    <n v="155.88999999999999"/>
    <n v="774.03"/>
    <x v="2707"/>
  </r>
  <r>
    <x v="9"/>
    <x v="5"/>
    <x v="5"/>
    <x v="4547"/>
    <x v="4547"/>
    <n v="44.83"/>
    <n v="943.5"/>
    <x v="441"/>
  </r>
  <r>
    <x v="15"/>
    <x v="5"/>
    <x v="3"/>
    <x v="4548"/>
    <x v="4548"/>
    <n v="115.81"/>
    <n v="986.02"/>
    <x v="2289"/>
  </r>
  <r>
    <x v="13"/>
    <x v="0"/>
    <x v="5"/>
    <x v="4549"/>
    <x v="4549"/>
    <n v="189.81"/>
    <n v="18.95"/>
    <x v="732"/>
  </r>
  <r>
    <x v="1"/>
    <x v="1"/>
    <x v="0"/>
    <x v="4550"/>
    <x v="4550"/>
    <n v="107.14"/>
    <n v="604.48"/>
    <x v="399"/>
  </r>
  <r>
    <x v="15"/>
    <x v="3"/>
    <x v="5"/>
    <x v="4551"/>
    <x v="4551"/>
    <n v="114.23"/>
    <n v="405.74"/>
    <x v="2133"/>
  </r>
  <r>
    <x v="5"/>
    <x v="5"/>
    <x v="1"/>
    <x v="4552"/>
    <x v="4552"/>
    <n v="164.04"/>
    <n v="1066.56"/>
    <x v="2371"/>
  </r>
  <r>
    <x v="0"/>
    <x v="4"/>
    <x v="5"/>
    <x v="4553"/>
    <x v="4553"/>
    <n v="105.19"/>
    <n v="510.24"/>
    <x v="1254"/>
  </r>
  <r>
    <x v="16"/>
    <x v="2"/>
    <x v="0"/>
    <x v="4554"/>
    <x v="4554"/>
    <n v="28.46"/>
    <n v="981.08"/>
    <x v="1528"/>
  </r>
  <r>
    <x v="9"/>
    <x v="2"/>
    <x v="7"/>
    <x v="4555"/>
    <x v="4555"/>
    <n v="108.03"/>
    <n v="1106.8"/>
    <x v="2662"/>
  </r>
  <r>
    <x v="10"/>
    <x v="4"/>
    <x v="0"/>
    <x v="4556"/>
    <x v="4556"/>
    <n v="22.07"/>
    <n v="897.92"/>
    <x v="947"/>
  </r>
  <r>
    <x v="12"/>
    <x v="5"/>
    <x v="1"/>
    <x v="4557"/>
    <x v="4557"/>
    <n v="180.47"/>
    <n v="1137.07"/>
    <x v="2707"/>
  </r>
  <r>
    <x v="18"/>
    <x v="4"/>
    <x v="0"/>
    <x v="4558"/>
    <x v="4558"/>
    <n v="55.31"/>
    <n v="282.97000000000003"/>
    <x v="2708"/>
  </r>
  <r>
    <x v="10"/>
    <x v="6"/>
    <x v="0"/>
    <x v="4559"/>
    <x v="4559"/>
    <n v="35.1"/>
    <n v="752.3"/>
    <x v="1681"/>
  </r>
  <r>
    <x v="11"/>
    <x v="3"/>
    <x v="6"/>
    <x v="4560"/>
    <x v="4560"/>
    <n v="115.87"/>
    <n v="749.74"/>
    <x v="912"/>
  </r>
  <r>
    <x v="13"/>
    <x v="4"/>
    <x v="7"/>
    <x v="4561"/>
    <x v="4561"/>
    <n v="22.92"/>
    <n v="101.56"/>
    <x v="2709"/>
  </r>
  <r>
    <x v="9"/>
    <x v="3"/>
    <x v="3"/>
    <x v="4562"/>
    <x v="4562"/>
    <n v="39.08"/>
    <n v="1303.56"/>
    <x v="2190"/>
  </r>
  <r>
    <x v="14"/>
    <x v="6"/>
    <x v="4"/>
    <x v="4563"/>
    <x v="4563"/>
    <n v="93.91"/>
    <n v="699.56"/>
    <x v="293"/>
  </r>
  <r>
    <x v="16"/>
    <x v="0"/>
    <x v="7"/>
    <x v="4564"/>
    <x v="4564"/>
    <n v="39.14"/>
    <n v="107.84"/>
    <x v="584"/>
  </r>
  <r>
    <x v="3"/>
    <x v="3"/>
    <x v="0"/>
    <x v="4565"/>
    <x v="4565"/>
    <n v="56.82"/>
    <n v="687.26"/>
    <x v="2710"/>
  </r>
  <r>
    <x v="15"/>
    <x v="2"/>
    <x v="7"/>
    <x v="4566"/>
    <x v="4566"/>
    <n v="78.19"/>
    <n v="1007.65"/>
    <x v="984"/>
  </r>
  <r>
    <x v="3"/>
    <x v="0"/>
    <x v="0"/>
    <x v="4567"/>
    <x v="4567"/>
    <n v="174.3"/>
    <n v="677.87"/>
    <x v="2711"/>
  </r>
  <r>
    <x v="2"/>
    <x v="2"/>
    <x v="4"/>
    <x v="4568"/>
    <x v="4568"/>
    <n v="43.61"/>
    <n v="1068.43"/>
    <x v="2712"/>
  </r>
  <r>
    <x v="0"/>
    <x v="5"/>
    <x v="1"/>
    <x v="4569"/>
    <x v="4569"/>
    <n v="152.62"/>
    <n v="1308.47"/>
    <x v="2713"/>
  </r>
  <r>
    <x v="0"/>
    <x v="5"/>
    <x v="5"/>
    <x v="4570"/>
    <x v="4570"/>
    <n v="137.16"/>
    <n v="1380.39"/>
    <x v="2714"/>
  </r>
  <r>
    <x v="15"/>
    <x v="6"/>
    <x v="2"/>
    <x v="4571"/>
    <x v="4571"/>
    <n v="124.81"/>
    <n v="490.67"/>
    <x v="2715"/>
  </r>
  <r>
    <x v="0"/>
    <x v="3"/>
    <x v="6"/>
    <x v="4572"/>
    <x v="4572"/>
    <n v="45.4"/>
    <n v="981.51"/>
    <x v="882"/>
  </r>
  <r>
    <x v="9"/>
    <x v="0"/>
    <x v="2"/>
    <x v="4573"/>
    <x v="4573"/>
    <n v="117.05"/>
    <n v="264.62"/>
    <x v="2716"/>
  </r>
  <r>
    <x v="15"/>
    <x v="0"/>
    <x v="7"/>
    <x v="4574"/>
    <x v="4574"/>
    <n v="114.16"/>
    <n v="344.64"/>
    <x v="1327"/>
  </r>
  <r>
    <x v="5"/>
    <x v="2"/>
    <x v="3"/>
    <x v="4575"/>
    <x v="4575"/>
    <n v="99.09"/>
    <n v="629.72"/>
    <x v="2717"/>
  </r>
  <r>
    <x v="7"/>
    <x v="4"/>
    <x v="2"/>
    <x v="4576"/>
    <x v="4576"/>
    <n v="189.07"/>
    <n v="798.61"/>
    <x v="1946"/>
  </r>
  <r>
    <x v="3"/>
    <x v="3"/>
    <x v="0"/>
    <x v="4577"/>
    <x v="4577"/>
    <n v="89.77"/>
    <n v="11.29"/>
    <x v="2718"/>
  </r>
  <r>
    <x v="13"/>
    <x v="4"/>
    <x v="7"/>
    <x v="4578"/>
    <x v="4578"/>
    <n v="49.43"/>
    <n v="1182.53"/>
    <x v="2719"/>
  </r>
  <r>
    <x v="2"/>
    <x v="2"/>
    <x v="0"/>
    <x v="4579"/>
    <x v="4579"/>
    <n v="121.85"/>
    <n v="315.22000000000003"/>
    <x v="670"/>
  </r>
  <r>
    <x v="1"/>
    <x v="6"/>
    <x v="5"/>
    <x v="4580"/>
    <x v="4580"/>
    <n v="98.62"/>
    <n v="1379.34"/>
    <x v="1324"/>
  </r>
  <r>
    <x v="9"/>
    <x v="5"/>
    <x v="2"/>
    <x v="4581"/>
    <x v="4581"/>
    <n v="199.36"/>
    <n v="373.62"/>
    <x v="2720"/>
  </r>
  <r>
    <x v="16"/>
    <x v="3"/>
    <x v="1"/>
    <x v="4582"/>
    <x v="4582"/>
    <n v="156.86000000000001"/>
    <n v="409.87"/>
    <x v="1853"/>
  </r>
  <r>
    <x v="17"/>
    <x v="5"/>
    <x v="5"/>
    <x v="4583"/>
    <x v="4583"/>
    <n v="31.12"/>
    <n v="350.61"/>
    <x v="1691"/>
  </r>
  <r>
    <x v="0"/>
    <x v="1"/>
    <x v="5"/>
    <x v="4584"/>
    <x v="4584"/>
    <n v="195.04"/>
    <n v="925.89"/>
    <x v="1831"/>
  </r>
  <r>
    <x v="7"/>
    <x v="0"/>
    <x v="1"/>
    <x v="4585"/>
    <x v="4585"/>
    <n v="69.78"/>
    <n v="280.37"/>
    <x v="2721"/>
  </r>
  <r>
    <x v="18"/>
    <x v="0"/>
    <x v="3"/>
    <x v="4586"/>
    <x v="4586"/>
    <n v="41.21"/>
    <n v="53.58"/>
    <x v="394"/>
  </r>
  <r>
    <x v="0"/>
    <x v="4"/>
    <x v="6"/>
    <x v="4587"/>
    <x v="4587"/>
    <n v="28.93"/>
    <n v="517.12"/>
    <x v="1706"/>
  </r>
  <r>
    <x v="5"/>
    <x v="2"/>
    <x v="4"/>
    <x v="4588"/>
    <x v="4588"/>
    <n v="190.76"/>
    <n v="683.92"/>
    <x v="2312"/>
  </r>
  <r>
    <x v="1"/>
    <x v="2"/>
    <x v="1"/>
    <x v="4589"/>
    <x v="4589"/>
    <n v="155.34"/>
    <n v="211.45"/>
    <x v="1675"/>
  </r>
  <r>
    <x v="10"/>
    <x v="6"/>
    <x v="0"/>
    <x v="4590"/>
    <x v="4590"/>
    <n v="74.87"/>
    <n v="1287.29"/>
    <x v="44"/>
  </r>
  <r>
    <x v="11"/>
    <x v="6"/>
    <x v="6"/>
    <x v="4591"/>
    <x v="4591"/>
    <n v="29.11"/>
    <n v="585.23"/>
    <x v="817"/>
  </r>
  <r>
    <x v="6"/>
    <x v="3"/>
    <x v="5"/>
    <x v="4592"/>
    <x v="4592"/>
    <n v="160.62"/>
    <n v="397.54"/>
    <x v="1022"/>
  </r>
  <r>
    <x v="6"/>
    <x v="5"/>
    <x v="5"/>
    <x v="4593"/>
    <x v="4593"/>
    <n v="27.3"/>
    <n v="1104.7"/>
    <x v="447"/>
  </r>
  <r>
    <x v="0"/>
    <x v="6"/>
    <x v="3"/>
    <x v="4594"/>
    <x v="4594"/>
    <n v="42.14"/>
    <n v="368.51"/>
    <x v="436"/>
  </r>
  <r>
    <x v="4"/>
    <x v="1"/>
    <x v="5"/>
    <x v="4595"/>
    <x v="4595"/>
    <n v="93.54"/>
    <n v="116.32"/>
    <x v="2722"/>
  </r>
  <r>
    <x v="3"/>
    <x v="4"/>
    <x v="3"/>
    <x v="4596"/>
    <x v="4596"/>
    <n v="155.38"/>
    <n v="679.69"/>
    <x v="2723"/>
  </r>
  <r>
    <x v="6"/>
    <x v="5"/>
    <x v="4"/>
    <x v="4597"/>
    <x v="4597"/>
    <n v="153.06"/>
    <n v="729.47"/>
    <x v="2724"/>
  </r>
  <r>
    <x v="1"/>
    <x v="5"/>
    <x v="3"/>
    <x v="4598"/>
    <x v="4598"/>
    <n v="26.16"/>
    <n v="932.89"/>
    <x v="2725"/>
  </r>
  <r>
    <x v="8"/>
    <x v="6"/>
    <x v="1"/>
    <x v="4599"/>
    <x v="4599"/>
    <n v="66.14"/>
    <n v="829.14"/>
    <x v="2726"/>
  </r>
  <r>
    <x v="8"/>
    <x v="2"/>
    <x v="4"/>
    <x v="4600"/>
    <x v="4600"/>
    <n v="48.83"/>
    <n v="810.54"/>
    <x v="1189"/>
  </r>
  <r>
    <x v="16"/>
    <x v="3"/>
    <x v="2"/>
    <x v="4601"/>
    <x v="4601"/>
    <n v="58.48"/>
    <n v="1173.18"/>
    <x v="2727"/>
  </r>
  <r>
    <x v="14"/>
    <x v="2"/>
    <x v="2"/>
    <x v="4602"/>
    <x v="4602"/>
    <n v="107.31"/>
    <n v="887.89"/>
    <x v="2450"/>
  </r>
  <r>
    <x v="4"/>
    <x v="1"/>
    <x v="3"/>
    <x v="4603"/>
    <x v="4603"/>
    <n v="48.24"/>
    <n v="979.69"/>
    <x v="5"/>
  </r>
  <r>
    <x v="1"/>
    <x v="2"/>
    <x v="5"/>
    <x v="4604"/>
    <x v="4604"/>
    <n v="100.2"/>
    <n v="977.93"/>
    <x v="2728"/>
  </r>
  <r>
    <x v="1"/>
    <x v="0"/>
    <x v="2"/>
    <x v="4605"/>
    <x v="4605"/>
    <n v="94.76"/>
    <n v="1142.3699999999999"/>
    <x v="2729"/>
  </r>
  <r>
    <x v="15"/>
    <x v="6"/>
    <x v="7"/>
    <x v="4606"/>
    <x v="4606"/>
    <n v="116.46"/>
    <n v="73.64"/>
    <x v="2687"/>
  </r>
  <r>
    <x v="12"/>
    <x v="2"/>
    <x v="4"/>
    <x v="4607"/>
    <x v="4607"/>
    <n v="81.760000000000005"/>
    <n v="1385.96"/>
    <x v="2730"/>
  </r>
  <r>
    <x v="13"/>
    <x v="3"/>
    <x v="0"/>
    <x v="4608"/>
    <x v="4608"/>
    <n v="191.88"/>
    <n v="1194.71"/>
    <x v="2731"/>
  </r>
  <r>
    <x v="2"/>
    <x v="4"/>
    <x v="4"/>
    <x v="4609"/>
    <x v="4609"/>
    <n v="169.33"/>
    <n v="267.81"/>
    <x v="2732"/>
  </r>
  <r>
    <x v="4"/>
    <x v="2"/>
    <x v="2"/>
    <x v="4610"/>
    <x v="4610"/>
    <n v="28.05"/>
    <n v="1152.48"/>
    <x v="2614"/>
  </r>
  <r>
    <x v="2"/>
    <x v="3"/>
    <x v="5"/>
    <x v="4611"/>
    <x v="4611"/>
    <n v="27.44"/>
    <n v="694.98"/>
    <x v="2733"/>
  </r>
  <r>
    <x v="19"/>
    <x v="1"/>
    <x v="6"/>
    <x v="4612"/>
    <x v="4612"/>
    <n v="89.44"/>
    <n v="159.97"/>
    <x v="1653"/>
  </r>
  <r>
    <x v="11"/>
    <x v="2"/>
    <x v="1"/>
    <x v="4613"/>
    <x v="4613"/>
    <n v="78.760000000000005"/>
    <n v="977.54"/>
    <x v="2285"/>
  </r>
  <r>
    <x v="19"/>
    <x v="3"/>
    <x v="6"/>
    <x v="4614"/>
    <x v="4614"/>
    <n v="36.28"/>
    <n v="425.53"/>
    <x v="2397"/>
  </r>
  <r>
    <x v="1"/>
    <x v="3"/>
    <x v="3"/>
    <x v="4615"/>
    <x v="4615"/>
    <n v="33.33"/>
    <n v="978.97"/>
    <x v="2734"/>
  </r>
  <r>
    <x v="12"/>
    <x v="4"/>
    <x v="2"/>
    <x v="4616"/>
    <x v="4616"/>
    <n v="80.739999999999995"/>
    <n v="1165.92"/>
    <x v="2399"/>
  </r>
  <r>
    <x v="0"/>
    <x v="6"/>
    <x v="7"/>
    <x v="4617"/>
    <x v="4617"/>
    <n v="29.92"/>
    <n v="1201.1400000000001"/>
    <x v="2735"/>
  </r>
  <r>
    <x v="3"/>
    <x v="4"/>
    <x v="2"/>
    <x v="4618"/>
    <x v="4618"/>
    <n v="181.17"/>
    <n v="1200.1500000000001"/>
    <x v="2736"/>
  </r>
  <r>
    <x v="7"/>
    <x v="2"/>
    <x v="3"/>
    <x v="4619"/>
    <x v="4619"/>
    <n v="198.75"/>
    <n v="1073.1600000000001"/>
    <x v="1205"/>
  </r>
  <r>
    <x v="10"/>
    <x v="0"/>
    <x v="2"/>
    <x v="4620"/>
    <x v="4620"/>
    <n v="35.54"/>
    <n v="749.21"/>
    <x v="1156"/>
  </r>
  <r>
    <x v="18"/>
    <x v="4"/>
    <x v="2"/>
    <x v="4621"/>
    <x v="4621"/>
    <n v="40.450000000000003"/>
    <n v="122.79"/>
    <x v="2737"/>
  </r>
  <r>
    <x v="7"/>
    <x v="3"/>
    <x v="6"/>
    <x v="4622"/>
    <x v="4622"/>
    <n v="137.01"/>
    <n v="96.67"/>
    <x v="2564"/>
  </r>
  <r>
    <x v="12"/>
    <x v="1"/>
    <x v="2"/>
    <x v="4623"/>
    <x v="4623"/>
    <n v="161.32"/>
    <n v="125.45"/>
    <x v="1868"/>
  </r>
  <r>
    <x v="8"/>
    <x v="0"/>
    <x v="7"/>
    <x v="4624"/>
    <x v="4624"/>
    <n v="69.09"/>
    <n v="637.62"/>
    <x v="953"/>
  </r>
  <r>
    <x v="18"/>
    <x v="1"/>
    <x v="2"/>
    <x v="4625"/>
    <x v="4625"/>
    <n v="110.29"/>
    <n v="1296.0899999999999"/>
    <x v="753"/>
  </r>
  <r>
    <x v="17"/>
    <x v="2"/>
    <x v="7"/>
    <x v="4626"/>
    <x v="4626"/>
    <n v="188.54"/>
    <n v="1375.48"/>
    <x v="2177"/>
  </r>
  <r>
    <x v="3"/>
    <x v="6"/>
    <x v="7"/>
    <x v="4627"/>
    <x v="4627"/>
    <n v="40.909999999999997"/>
    <n v="1117.56"/>
    <x v="1469"/>
  </r>
  <r>
    <x v="15"/>
    <x v="3"/>
    <x v="1"/>
    <x v="4628"/>
    <x v="4628"/>
    <n v="165.2"/>
    <n v="239.82"/>
    <x v="548"/>
  </r>
  <r>
    <x v="9"/>
    <x v="5"/>
    <x v="7"/>
    <x v="4629"/>
    <x v="4629"/>
    <n v="49.5"/>
    <n v="408.05"/>
    <x v="1174"/>
  </r>
  <r>
    <x v="4"/>
    <x v="6"/>
    <x v="6"/>
    <x v="4630"/>
    <x v="4630"/>
    <n v="21.07"/>
    <n v="94.67"/>
    <x v="2738"/>
  </r>
  <r>
    <x v="1"/>
    <x v="0"/>
    <x v="1"/>
    <x v="4631"/>
    <x v="4631"/>
    <n v="37.86"/>
    <n v="290.17"/>
    <x v="2739"/>
  </r>
  <r>
    <x v="19"/>
    <x v="1"/>
    <x v="7"/>
    <x v="4632"/>
    <x v="4632"/>
    <n v="183.39"/>
    <n v="802.23"/>
    <x v="608"/>
  </r>
  <r>
    <x v="1"/>
    <x v="3"/>
    <x v="4"/>
    <x v="4633"/>
    <x v="4633"/>
    <n v="187.66"/>
    <n v="337.53"/>
    <x v="2740"/>
  </r>
  <r>
    <x v="19"/>
    <x v="0"/>
    <x v="3"/>
    <x v="4634"/>
    <x v="4634"/>
    <n v="130.46"/>
    <n v="1045.8699999999999"/>
    <x v="2741"/>
  </r>
  <r>
    <x v="13"/>
    <x v="0"/>
    <x v="7"/>
    <x v="4635"/>
    <x v="4635"/>
    <n v="97.69"/>
    <n v="739.64"/>
    <x v="2704"/>
  </r>
  <r>
    <x v="4"/>
    <x v="3"/>
    <x v="7"/>
    <x v="4636"/>
    <x v="4636"/>
    <n v="80.31"/>
    <n v="910.86"/>
    <x v="2742"/>
  </r>
  <r>
    <x v="15"/>
    <x v="0"/>
    <x v="5"/>
    <x v="4637"/>
    <x v="4637"/>
    <n v="35.85"/>
    <n v="1361.06"/>
    <x v="2743"/>
  </r>
  <r>
    <x v="19"/>
    <x v="0"/>
    <x v="6"/>
    <x v="4638"/>
    <x v="4638"/>
    <n v="46.69"/>
    <n v="1251.98"/>
    <x v="2385"/>
  </r>
  <r>
    <x v="15"/>
    <x v="4"/>
    <x v="3"/>
    <x v="4639"/>
    <x v="4639"/>
    <n v="110.01"/>
    <n v="340.95"/>
    <x v="2182"/>
  </r>
  <r>
    <x v="8"/>
    <x v="6"/>
    <x v="5"/>
    <x v="4640"/>
    <x v="4640"/>
    <n v="170.14"/>
    <n v="1050.1199999999999"/>
    <x v="662"/>
  </r>
  <r>
    <x v="1"/>
    <x v="3"/>
    <x v="2"/>
    <x v="4641"/>
    <x v="4641"/>
    <n v="185.34"/>
    <n v="412.77"/>
    <x v="1765"/>
  </r>
  <r>
    <x v="8"/>
    <x v="2"/>
    <x v="2"/>
    <x v="4642"/>
    <x v="4642"/>
    <n v="162.15"/>
    <n v="724.16"/>
    <x v="2744"/>
  </r>
  <r>
    <x v="18"/>
    <x v="4"/>
    <x v="5"/>
    <x v="4643"/>
    <x v="4643"/>
    <n v="161.82"/>
    <n v="735.45"/>
    <x v="695"/>
  </r>
  <r>
    <x v="7"/>
    <x v="2"/>
    <x v="0"/>
    <x v="4644"/>
    <x v="4644"/>
    <n v="34.090000000000003"/>
    <n v="763.98"/>
    <x v="1049"/>
  </r>
  <r>
    <x v="12"/>
    <x v="2"/>
    <x v="0"/>
    <x v="4645"/>
    <x v="4645"/>
    <n v="96.86"/>
    <n v="1363.66"/>
    <x v="1978"/>
  </r>
  <r>
    <x v="19"/>
    <x v="1"/>
    <x v="5"/>
    <x v="4646"/>
    <x v="4646"/>
    <n v="139.88"/>
    <n v="131.85"/>
    <x v="604"/>
  </r>
  <r>
    <x v="18"/>
    <x v="6"/>
    <x v="1"/>
    <x v="4647"/>
    <x v="4647"/>
    <n v="88.34"/>
    <n v="279.31"/>
    <x v="1460"/>
  </r>
  <r>
    <x v="3"/>
    <x v="2"/>
    <x v="0"/>
    <x v="4648"/>
    <x v="4648"/>
    <n v="39.1"/>
    <n v="1103.69"/>
    <x v="1059"/>
  </r>
  <r>
    <x v="11"/>
    <x v="3"/>
    <x v="6"/>
    <x v="4649"/>
    <x v="4649"/>
    <n v="110.69"/>
    <n v="1141.3"/>
    <x v="1116"/>
  </r>
  <r>
    <x v="2"/>
    <x v="1"/>
    <x v="0"/>
    <x v="4650"/>
    <x v="4650"/>
    <n v="133.12"/>
    <n v="402.95"/>
    <x v="2745"/>
  </r>
  <r>
    <x v="1"/>
    <x v="4"/>
    <x v="0"/>
    <x v="4651"/>
    <x v="4651"/>
    <n v="21.06"/>
    <n v="13.14"/>
    <x v="1329"/>
  </r>
  <r>
    <x v="11"/>
    <x v="3"/>
    <x v="0"/>
    <x v="4652"/>
    <x v="4652"/>
    <n v="49.84"/>
    <n v="1072.29"/>
    <x v="1962"/>
  </r>
  <r>
    <x v="14"/>
    <x v="3"/>
    <x v="6"/>
    <x v="4653"/>
    <x v="4653"/>
    <n v="151.18"/>
    <n v="157.71"/>
    <x v="2746"/>
  </r>
  <r>
    <x v="4"/>
    <x v="3"/>
    <x v="0"/>
    <x v="4654"/>
    <x v="4654"/>
    <n v="84.92"/>
    <n v="725.91"/>
    <x v="2747"/>
  </r>
  <r>
    <x v="14"/>
    <x v="0"/>
    <x v="7"/>
    <x v="4655"/>
    <x v="4655"/>
    <n v="167.1"/>
    <n v="1089.6400000000001"/>
    <x v="2259"/>
  </r>
  <r>
    <x v="17"/>
    <x v="5"/>
    <x v="7"/>
    <x v="4656"/>
    <x v="4656"/>
    <n v="107.29"/>
    <n v="987.09"/>
    <x v="561"/>
  </r>
  <r>
    <x v="7"/>
    <x v="5"/>
    <x v="7"/>
    <x v="4657"/>
    <x v="4657"/>
    <n v="149.88"/>
    <n v="61.35"/>
    <x v="1868"/>
  </r>
  <r>
    <x v="10"/>
    <x v="2"/>
    <x v="6"/>
    <x v="4658"/>
    <x v="4658"/>
    <n v="164.76"/>
    <n v="268.85000000000002"/>
    <x v="2721"/>
  </r>
  <r>
    <x v="13"/>
    <x v="2"/>
    <x v="1"/>
    <x v="4659"/>
    <x v="4659"/>
    <n v="47.21"/>
    <n v="79.180000000000007"/>
    <x v="2262"/>
  </r>
  <r>
    <x v="14"/>
    <x v="3"/>
    <x v="3"/>
    <x v="4660"/>
    <x v="4660"/>
    <n v="34.299999999999997"/>
    <n v="178.46"/>
    <x v="1515"/>
  </r>
  <r>
    <x v="12"/>
    <x v="6"/>
    <x v="6"/>
    <x v="4661"/>
    <x v="4661"/>
    <n v="197.97"/>
    <n v="1016.55"/>
    <x v="860"/>
  </r>
  <r>
    <x v="16"/>
    <x v="3"/>
    <x v="3"/>
    <x v="4662"/>
    <x v="4662"/>
    <n v="192.52"/>
    <n v="1153.99"/>
    <x v="2748"/>
  </r>
  <r>
    <x v="4"/>
    <x v="2"/>
    <x v="3"/>
    <x v="4663"/>
    <x v="4663"/>
    <n v="183.91"/>
    <n v="160.01"/>
    <x v="2749"/>
  </r>
  <r>
    <x v="4"/>
    <x v="1"/>
    <x v="3"/>
    <x v="4664"/>
    <x v="4664"/>
    <n v="111.03"/>
    <n v="984.53"/>
    <x v="591"/>
  </r>
  <r>
    <x v="15"/>
    <x v="3"/>
    <x v="2"/>
    <x v="4665"/>
    <x v="4665"/>
    <n v="198.83"/>
    <n v="1205.1300000000001"/>
    <x v="2750"/>
  </r>
  <r>
    <x v="5"/>
    <x v="1"/>
    <x v="3"/>
    <x v="4666"/>
    <x v="4666"/>
    <n v="54.85"/>
    <n v="1332.5"/>
    <x v="700"/>
  </r>
  <r>
    <x v="2"/>
    <x v="5"/>
    <x v="0"/>
    <x v="4667"/>
    <x v="4667"/>
    <n v="167.08"/>
    <n v="1380.53"/>
    <x v="740"/>
  </r>
  <r>
    <x v="18"/>
    <x v="3"/>
    <x v="0"/>
    <x v="4668"/>
    <x v="4668"/>
    <n v="86.78"/>
    <n v="1173.69"/>
    <x v="790"/>
  </r>
  <r>
    <x v="11"/>
    <x v="4"/>
    <x v="5"/>
    <x v="4669"/>
    <x v="4669"/>
    <n v="75.290000000000006"/>
    <n v="477.68"/>
    <x v="1655"/>
  </r>
  <r>
    <x v="6"/>
    <x v="3"/>
    <x v="2"/>
    <x v="4670"/>
    <x v="4670"/>
    <n v="192.16"/>
    <n v="512.62"/>
    <x v="1369"/>
  </r>
  <r>
    <x v="4"/>
    <x v="6"/>
    <x v="5"/>
    <x v="4671"/>
    <x v="4671"/>
    <n v="59.44"/>
    <n v="97.08"/>
    <x v="2751"/>
  </r>
  <r>
    <x v="6"/>
    <x v="5"/>
    <x v="5"/>
    <x v="4672"/>
    <x v="4672"/>
    <n v="64.58"/>
    <n v="47.81"/>
    <x v="2420"/>
  </r>
  <r>
    <x v="14"/>
    <x v="6"/>
    <x v="3"/>
    <x v="4673"/>
    <x v="4673"/>
    <n v="86.96"/>
    <n v="14.49"/>
    <x v="2749"/>
  </r>
  <r>
    <x v="13"/>
    <x v="6"/>
    <x v="7"/>
    <x v="4674"/>
    <x v="4674"/>
    <n v="156.94"/>
    <n v="1337.82"/>
    <x v="997"/>
  </r>
  <r>
    <x v="19"/>
    <x v="6"/>
    <x v="2"/>
    <x v="4675"/>
    <x v="4675"/>
    <n v="159.63"/>
    <n v="504.93"/>
    <x v="331"/>
  </r>
  <r>
    <x v="7"/>
    <x v="5"/>
    <x v="4"/>
    <x v="4676"/>
    <x v="4676"/>
    <n v="42.31"/>
    <n v="1374.53"/>
    <x v="49"/>
  </r>
  <r>
    <x v="9"/>
    <x v="2"/>
    <x v="2"/>
    <x v="4677"/>
    <x v="4677"/>
    <n v="27.4"/>
    <n v="996.2"/>
    <x v="1609"/>
  </r>
  <r>
    <x v="13"/>
    <x v="2"/>
    <x v="1"/>
    <x v="4678"/>
    <x v="4678"/>
    <n v="112.55"/>
    <n v="600.38"/>
    <x v="2606"/>
  </r>
  <r>
    <x v="17"/>
    <x v="6"/>
    <x v="5"/>
    <x v="4679"/>
    <x v="4679"/>
    <n v="149.56"/>
    <n v="198.66"/>
    <x v="280"/>
  </r>
  <r>
    <x v="7"/>
    <x v="3"/>
    <x v="4"/>
    <x v="4680"/>
    <x v="4680"/>
    <n v="113.6"/>
    <n v="1019.37"/>
    <x v="2752"/>
  </r>
  <r>
    <x v="8"/>
    <x v="4"/>
    <x v="0"/>
    <x v="4681"/>
    <x v="4681"/>
    <n v="76.37"/>
    <n v="830.16"/>
    <x v="1017"/>
  </r>
  <r>
    <x v="4"/>
    <x v="2"/>
    <x v="5"/>
    <x v="4682"/>
    <x v="4682"/>
    <n v="61.05"/>
    <n v="882.69"/>
    <x v="2753"/>
  </r>
  <r>
    <x v="17"/>
    <x v="1"/>
    <x v="2"/>
    <x v="4683"/>
    <x v="4683"/>
    <n v="146.4"/>
    <n v="1024.27"/>
    <x v="317"/>
  </r>
  <r>
    <x v="8"/>
    <x v="6"/>
    <x v="1"/>
    <x v="4684"/>
    <x v="4684"/>
    <n v="170.97"/>
    <n v="232.56"/>
    <x v="2754"/>
  </r>
  <r>
    <x v="6"/>
    <x v="5"/>
    <x v="7"/>
    <x v="4685"/>
    <x v="4685"/>
    <n v="29.77"/>
    <n v="1288.1600000000001"/>
    <x v="2755"/>
  </r>
  <r>
    <x v="18"/>
    <x v="0"/>
    <x v="2"/>
    <x v="4686"/>
    <x v="4686"/>
    <n v="157.55000000000001"/>
    <n v="709.35"/>
    <x v="2391"/>
  </r>
  <r>
    <x v="14"/>
    <x v="2"/>
    <x v="1"/>
    <x v="4687"/>
    <x v="4687"/>
    <n v="160.61000000000001"/>
    <n v="657.65"/>
    <x v="1585"/>
  </r>
  <r>
    <x v="6"/>
    <x v="1"/>
    <x v="3"/>
    <x v="4688"/>
    <x v="4688"/>
    <n v="167.39"/>
    <n v="385.12"/>
    <x v="1857"/>
  </r>
  <r>
    <x v="6"/>
    <x v="6"/>
    <x v="5"/>
    <x v="4689"/>
    <x v="4689"/>
    <n v="135.36000000000001"/>
    <n v="253.6"/>
    <x v="2756"/>
  </r>
  <r>
    <x v="0"/>
    <x v="0"/>
    <x v="7"/>
    <x v="4690"/>
    <x v="4690"/>
    <n v="179.17"/>
    <n v="799.08"/>
    <x v="2757"/>
  </r>
  <r>
    <x v="19"/>
    <x v="4"/>
    <x v="0"/>
    <x v="4691"/>
    <x v="4691"/>
    <n v="25.04"/>
    <n v="697.88"/>
    <x v="97"/>
  </r>
  <r>
    <x v="8"/>
    <x v="0"/>
    <x v="2"/>
    <x v="4692"/>
    <x v="4692"/>
    <n v="100.92"/>
    <n v="654.54999999999995"/>
    <x v="2758"/>
  </r>
  <r>
    <x v="8"/>
    <x v="1"/>
    <x v="6"/>
    <x v="4693"/>
    <x v="4693"/>
    <n v="164.96"/>
    <n v="1266.0899999999999"/>
    <x v="931"/>
  </r>
  <r>
    <x v="0"/>
    <x v="3"/>
    <x v="1"/>
    <x v="4694"/>
    <x v="4694"/>
    <n v="34.51"/>
    <n v="1062.83"/>
    <x v="2759"/>
  </r>
  <r>
    <x v="4"/>
    <x v="2"/>
    <x v="3"/>
    <x v="4695"/>
    <x v="4695"/>
    <n v="151.72"/>
    <n v="910.07"/>
    <x v="2621"/>
  </r>
  <r>
    <x v="16"/>
    <x v="3"/>
    <x v="1"/>
    <x v="4696"/>
    <x v="4696"/>
    <n v="136.53"/>
    <n v="349.48"/>
    <x v="2760"/>
  </r>
  <r>
    <x v="6"/>
    <x v="0"/>
    <x v="4"/>
    <x v="4697"/>
    <x v="4697"/>
    <n v="63.42"/>
    <n v="12.57"/>
    <x v="1853"/>
  </r>
  <r>
    <x v="10"/>
    <x v="0"/>
    <x v="3"/>
    <x v="4698"/>
    <x v="4698"/>
    <n v="45.06"/>
    <n v="485.01"/>
    <x v="2041"/>
  </r>
  <r>
    <x v="4"/>
    <x v="4"/>
    <x v="6"/>
    <x v="4699"/>
    <x v="4699"/>
    <n v="105.44"/>
    <n v="591.58000000000004"/>
    <x v="1150"/>
  </r>
  <r>
    <x v="6"/>
    <x v="4"/>
    <x v="0"/>
    <x v="4700"/>
    <x v="4700"/>
    <n v="32.450000000000003"/>
    <n v="92.21"/>
    <x v="2202"/>
  </r>
  <r>
    <x v="7"/>
    <x v="5"/>
    <x v="1"/>
    <x v="4701"/>
    <x v="4701"/>
    <n v="197.55"/>
    <n v="220.99"/>
    <x v="1018"/>
  </r>
  <r>
    <x v="16"/>
    <x v="5"/>
    <x v="6"/>
    <x v="4702"/>
    <x v="4702"/>
    <n v="51.71"/>
    <n v="255.85"/>
    <x v="85"/>
  </r>
  <r>
    <x v="6"/>
    <x v="1"/>
    <x v="6"/>
    <x v="4703"/>
    <x v="4703"/>
    <n v="174.2"/>
    <n v="330.96"/>
    <x v="1172"/>
  </r>
  <r>
    <x v="19"/>
    <x v="1"/>
    <x v="4"/>
    <x v="4704"/>
    <x v="4704"/>
    <n v="153.96"/>
    <n v="888.42"/>
    <x v="2761"/>
  </r>
  <r>
    <x v="11"/>
    <x v="0"/>
    <x v="5"/>
    <x v="4705"/>
    <x v="4705"/>
    <n v="188.57"/>
    <n v="163.24"/>
    <x v="2762"/>
  </r>
  <r>
    <x v="3"/>
    <x v="3"/>
    <x v="0"/>
    <x v="4706"/>
    <x v="4706"/>
    <n v="48.25"/>
    <n v="113.82"/>
    <x v="2763"/>
  </r>
  <r>
    <x v="5"/>
    <x v="3"/>
    <x v="5"/>
    <x v="4707"/>
    <x v="4707"/>
    <n v="34.54"/>
    <n v="1208.58"/>
    <x v="1"/>
  </r>
  <r>
    <x v="3"/>
    <x v="5"/>
    <x v="6"/>
    <x v="4708"/>
    <x v="4708"/>
    <n v="133.87"/>
    <n v="363.3"/>
    <x v="2764"/>
  </r>
  <r>
    <x v="4"/>
    <x v="4"/>
    <x v="3"/>
    <x v="4709"/>
    <x v="4709"/>
    <n v="162.63999999999999"/>
    <n v="1201.95"/>
    <x v="2446"/>
  </r>
  <r>
    <x v="15"/>
    <x v="2"/>
    <x v="0"/>
    <x v="4710"/>
    <x v="4710"/>
    <n v="130.76"/>
    <n v="1018.38"/>
    <x v="1234"/>
  </r>
  <r>
    <x v="4"/>
    <x v="6"/>
    <x v="6"/>
    <x v="4711"/>
    <x v="4711"/>
    <n v="192.15"/>
    <n v="1086.8800000000001"/>
    <x v="2354"/>
  </r>
  <r>
    <x v="0"/>
    <x v="6"/>
    <x v="4"/>
    <x v="4712"/>
    <x v="4712"/>
    <n v="32.630000000000003"/>
    <n v="809.83"/>
    <x v="2765"/>
  </r>
  <r>
    <x v="16"/>
    <x v="6"/>
    <x v="4"/>
    <x v="4713"/>
    <x v="4713"/>
    <n v="87.34"/>
    <n v="198.07"/>
    <x v="2766"/>
  </r>
  <r>
    <x v="10"/>
    <x v="3"/>
    <x v="2"/>
    <x v="4714"/>
    <x v="4714"/>
    <n v="100.43"/>
    <n v="16.690000000000001"/>
    <x v="2767"/>
  </r>
  <r>
    <x v="0"/>
    <x v="4"/>
    <x v="7"/>
    <x v="4715"/>
    <x v="4715"/>
    <n v="49.07"/>
    <n v="94.19"/>
    <x v="2768"/>
  </r>
  <r>
    <x v="5"/>
    <x v="2"/>
    <x v="2"/>
    <x v="4716"/>
    <x v="4716"/>
    <n v="74.94"/>
    <n v="452.83"/>
    <x v="1522"/>
  </r>
  <r>
    <x v="0"/>
    <x v="5"/>
    <x v="1"/>
    <x v="4717"/>
    <x v="4717"/>
    <n v="173.1"/>
    <n v="1281.32"/>
    <x v="97"/>
  </r>
  <r>
    <x v="13"/>
    <x v="6"/>
    <x v="4"/>
    <x v="4718"/>
    <x v="4718"/>
    <n v="147.03"/>
    <n v="33.53"/>
    <x v="407"/>
  </r>
  <r>
    <x v="12"/>
    <x v="0"/>
    <x v="0"/>
    <x v="4719"/>
    <x v="4719"/>
    <n v="103.8"/>
    <n v="1341.94"/>
    <x v="822"/>
  </r>
  <r>
    <x v="10"/>
    <x v="1"/>
    <x v="5"/>
    <x v="4720"/>
    <x v="4720"/>
    <n v="71.599999999999994"/>
    <n v="774.14"/>
    <x v="2769"/>
  </r>
  <r>
    <x v="19"/>
    <x v="6"/>
    <x v="0"/>
    <x v="4721"/>
    <x v="4721"/>
    <n v="42.29"/>
    <n v="805.51"/>
    <x v="2770"/>
  </r>
  <r>
    <x v="5"/>
    <x v="0"/>
    <x v="5"/>
    <x v="4722"/>
    <x v="4722"/>
    <n v="36.53"/>
    <n v="1157.07"/>
    <x v="1879"/>
  </r>
  <r>
    <x v="4"/>
    <x v="3"/>
    <x v="5"/>
    <x v="4723"/>
    <x v="4723"/>
    <n v="30.27"/>
    <n v="1010.38"/>
    <x v="2178"/>
  </r>
  <r>
    <x v="14"/>
    <x v="0"/>
    <x v="4"/>
    <x v="4724"/>
    <x v="4724"/>
    <n v="136.78"/>
    <n v="1203.45"/>
    <x v="2771"/>
  </r>
  <r>
    <x v="2"/>
    <x v="4"/>
    <x v="0"/>
    <x v="4725"/>
    <x v="4725"/>
    <n v="35.35"/>
    <n v="726.66"/>
    <x v="2574"/>
  </r>
  <r>
    <x v="7"/>
    <x v="2"/>
    <x v="0"/>
    <x v="4726"/>
    <x v="4726"/>
    <n v="128.06"/>
    <n v="141.24"/>
    <x v="2772"/>
  </r>
  <r>
    <x v="8"/>
    <x v="4"/>
    <x v="3"/>
    <x v="4727"/>
    <x v="4727"/>
    <n v="45.48"/>
    <n v="522.46"/>
    <x v="2581"/>
  </r>
  <r>
    <x v="18"/>
    <x v="6"/>
    <x v="1"/>
    <x v="4728"/>
    <x v="4728"/>
    <n v="55.08"/>
    <n v="332.62"/>
    <x v="1915"/>
  </r>
  <r>
    <x v="19"/>
    <x v="4"/>
    <x v="5"/>
    <x v="4729"/>
    <x v="4729"/>
    <n v="137.32"/>
    <n v="900.91"/>
    <x v="2773"/>
  </r>
  <r>
    <x v="18"/>
    <x v="6"/>
    <x v="5"/>
    <x v="4730"/>
    <x v="4730"/>
    <n v="160.22"/>
    <n v="966.49"/>
    <x v="1145"/>
  </r>
  <r>
    <x v="18"/>
    <x v="4"/>
    <x v="3"/>
    <x v="4731"/>
    <x v="4731"/>
    <n v="28.91"/>
    <n v="846.7"/>
    <x v="1447"/>
  </r>
  <r>
    <x v="18"/>
    <x v="1"/>
    <x v="1"/>
    <x v="4732"/>
    <x v="4732"/>
    <n v="171.14"/>
    <n v="509.96"/>
    <x v="1787"/>
  </r>
  <r>
    <x v="5"/>
    <x v="1"/>
    <x v="7"/>
    <x v="4733"/>
    <x v="4733"/>
    <n v="132.4"/>
    <n v="449.91"/>
    <x v="2774"/>
  </r>
  <r>
    <x v="11"/>
    <x v="3"/>
    <x v="3"/>
    <x v="4734"/>
    <x v="4734"/>
    <n v="21.95"/>
    <n v="1152.71"/>
    <x v="2775"/>
  </r>
  <r>
    <x v="5"/>
    <x v="4"/>
    <x v="0"/>
    <x v="4735"/>
    <x v="4735"/>
    <n v="146.15"/>
    <n v="1089.03"/>
    <x v="1323"/>
  </r>
  <r>
    <x v="16"/>
    <x v="0"/>
    <x v="4"/>
    <x v="4736"/>
    <x v="4736"/>
    <n v="59.33"/>
    <n v="841.8"/>
    <x v="2044"/>
  </r>
  <r>
    <x v="5"/>
    <x v="2"/>
    <x v="7"/>
    <x v="4737"/>
    <x v="4737"/>
    <n v="73.39"/>
    <n v="1042.55"/>
    <x v="2776"/>
  </r>
  <r>
    <x v="9"/>
    <x v="4"/>
    <x v="6"/>
    <x v="4738"/>
    <x v="4738"/>
    <n v="141.9"/>
    <n v="682.44"/>
    <x v="6"/>
  </r>
  <r>
    <x v="18"/>
    <x v="2"/>
    <x v="2"/>
    <x v="4739"/>
    <x v="4739"/>
    <n v="53.67"/>
    <n v="718.13"/>
    <x v="243"/>
  </r>
  <r>
    <x v="1"/>
    <x v="4"/>
    <x v="0"/>
    <x v="4740"/>
    <x v="4740"/>
    <n v="118.56"/>
    <n v="1112.06"/>
    <x v="1018"/>
  </r>
  <r>
    <x v="11"/>
    <x v="6"/>
    <x v="2"/>
    <x v="4741"/>
    <x v="4741"/>
    <n v="179.07"/>
    <n v="391.35"/>
    <x v="1277"/>
  </r>
  <r>
    <x v="3"/>
    <x v="4"/>
    <x v="7"/>
    <x v="4742"/>
    <x v="4742"/>
    <n v="195.07"/>
    <n v="782.84"/>
    <x v="2777"/>
  </r>
  <r>
    <x v="18"/>
    <x v="1"/>
    <x v="6"/>
    <x v="4743"/>
    <x v="4743"/>
    <n v="93.1"/>
    <n v="509.61"/>
    <x v="318"/>
  </r>
  <r>
    <x v="7"/>
    <x v="0"/>
    <x v="3"/>
    <x v="4744"/>
    <x v="4744"/>
    <n v="113.42"/>
    <n v="445.43"/>
    <x v="2778"/>
  </r>
  <r>
    <x v="4"/>
    <x v="4"/>
    <x v="6"/>
    <x v="4745"/>
    <x v="4745"/>
    <n v="171.78"/>
    <n v="91.83"/>
    <x v="960"/>
  </r>
  <r>
    <x v="9"/>
    <x v="3"/>
    <x v="7"/>
    <x v="4746"/>
    <x v="4746"/>
    <n v="27.19"/>
    <n v="749.25"/>
    <x v="1386"/>
  </r>
  <r>
    <x v="5"/>
    <x v="5"/>
    <x v="6"/>
    <x v="4747"/>
    <x v="4747"/>
    <n v="177.55"/>
    <n v="1285.6099999999999"/>
    <x v="2779"/>
  </r>
  <r>
    <x v="7"/>
    <x v="4"/>
    <x v="3"/>
    <x v="4748"/>
    <x v="4748"/>
    <n v="143.94"/>
    <n v="493.01"/>
    <x v="2780"/>
  </r>
  <r>
    <x v="15"/>
    <x v="3"/>
    <x v="3"/>
    <x v="4749"/>
    <x v="4749"/>
    <n v="109.09"/>
    <n v="1312.13"/>
    <x v="524"/>
  </r>
  <r>
    <x v="12"/>
    <x v="0"/>
    <x v="4"/>
    <x v="4750"/>
    <x v="4750"/>
    <n v="192.61"/>
    <n v="989.04"/>
    <x v="2781"/>
  </r>
  <r>
    <x v="19"/>
    <x v="1"/>
    <x v="4"/>
    <x v="4751"/>
    <x v="4751"/>
    <n v="47.23"/>
    <n v="592.16"/>
    <x v="2782"/>
  </r>
  <r>
    <x v="0"/>
    <x v="6"/>
    <x v="7"/>
    <x v="4752"/>
    <x v="4752"/>
    <n v="53.02"/>
    <n v="146.91999999999999"/>
    <x v="2452"/>
  </r>
  <r>
    <x v="0"/>
    <x v="4"/>
    <x v="0"/>
    <x v="4753"/>
    <x v="4753"/>
    <n v="50.14"/>
    <n v="222.68"/>
    <x v="267"/>
  </r>
  <r>
    <x v="19"/>
    <x v="5"/>
    <x v="2"/>
    <x v="4754"/>
    <x v="4754"/>
    <n v="39.049999999999997"/>
    <n v="352.07"/>
    <x v="342"/>
  </r>
  <r>
    <x v="8"/>
    <x v="6"/>
    <x v="2"/>
    <x v="4755"/>
    <x v="4755"/>
    <n v="144.41"/>
    <n v="109.74"/>
    <x v="2783"/>
  </r>
  <r>
    <x v="15"/>
    <x v="2"/>
    <x v="7"/>
    <x v="4756"/>
    <x v="4756"/>
    <n v="118.25"/>
    <n v="1338.62"/>
    <x v="1754"/>
  </r>
  <r>
    <x v="13"/>
    <x v="5"/>
    <x v="6"/>
    <x v="4757"/>
    <x v="4757"/>
    <n v="53.62"/>
    <n v="221.09"/>
    <x v="1617"/>
  </r>
  <r>
    <x v="2"/>
    <x v="1"/>
    <x v="4"/>
    <x v="4758"/>
    <x v="4758"/>
    <n v="143.47"/>
    <n v="368.9"/>
    <x v="1129"/>
  </r>
  <r>
    <x v="1"/>
    <x v="2"/>
    <x v="1"/>
    <x v="4759"/>
    <x v="4759"/>
    <n v="140.49"/>
    <n v="819.3"/>
    <x v="540"/>
  </r>
  <r>
    <x v="1"/>
    <x v="2"/>
    <x v="7"/>
    <x v="4760"/>
    <x v="4760"/>
    <n v="165.59"/>
    <n v="497.79"/>
    <x v="2784"/>
  </r>
  <r>
    <x v="3"/>
    <x v="3"/>
    <x v="2"/>
    <x v="4761"/>
    <x v="4761"/>
    <n v="191.88"/>
    <n v="285.33999999999997"/>
    <x v="777"/>
  </r>
  <r>
    <x v="4"/>
    <x v="5"/>
    <x v="6"/>
    <x v="4762"/>
    <x v="4762"/>
    <n v="147.87"/>
    <n v="13.72"/>
    <x v="1680"/>
  </r>
  <r>
    <x v="3"/>
    <x v="6"/>
    <x v="7"/>
    <x v="4763"/>
    <x v="4763"/>
    <n v="94.54"/>
    <n v="1170.48"/>
    <x v="31"/>
  </r>
  <r>
    <x v="10"/>
    <x v="1"/>
    <x v="0"/>
    <x v="4764"/>
    <x v="4764"/>
    <n v="108.58"/>
    <n v="232.71"/>
    <x v="2471"/>
  </r>
  <r>
    <x v="18"/>
    <x v="0"/>
    <x v="7"/>
    <x v="4765"/>
    <x v="4765"/>
    <n v="47.4"/>
    <n v="930.43"/>
    <x v="2785"/>
  </r>
  <r>
    <x v="7"/>
    <x v="2"/>
    <x v="2"/>
    <x v="4766"/>
    <x v="4766"/>
    <n v="20.21"/>
    <n v="177.3"/>
    <x v="54"/>
  </r>
  <r>
    <x v="11"/>
    <x v="6"/>
    <x v="4"/>
    <x v="4767"/>
    <x v="4767"/>
    <n v="146.99"/>
    <n v="320.19"/>
    <x v="2786"/>
  </r>
  <r>
    <x v="14"/>
    <x v="2"/>
    <x v="4"/>
    <x v="4768"/>
    <x v="4768"/>
    <n v="64.81"/>
    <n v="1090.54"/>
    <x v="1163"/>
  </r>
  <r>
    <x v="15"/>
    <x v="4"/>
    <x v="2"/>
    <x v="4769"/>
    <x v="4769"/>
    <n v="121.89"/>
    <n v="707.47"/>
    <x v="1971"/>
  </r>
  <r>
    <x v="2"/>
    <x v="1"/>
    <x v="2"/>
    <x v="4770"/>
    <x v="4770"/>
    <n v="153.34"/>
    <n v="1060.1300000000001"/>
    <x v="2526"/>
  </r>
  <r>
    <x v="6"/>
    <x v="0"/>
    <x v="1"/>
    <x v="4771"/>
    <x v="4771"/>
    <n v="59.14"/>
    <n v="786.59"/>
    <x v="1992"/>
  </r>
  <r>
    <x v="11"/>
    <x v="6"/>
    <x v="1"/>
    <x v="4772"/>
    <x v="4772"/>
    <n v="127.42"/>
    <n v="253.61"/>
    <x v="370"/>
  </r>
  <r>
    <x v="4"/>
    <x v="1"/>
    <x v="2"/>
    <x v="4773"/>
    <x v="4773"/>
    <n v="93.69"/>
    <n v="782.44"/>
    <x v="976"/>
  </r>
  <r>
    <x v="5"/>
    <x v="0"/>
    <x v="3"/>
    <x v="4774"/>
    <x v="4774"/>
    <n v="137.36000000000001"/>
    <n v="806.38"/>
    <x v="2787"/>
  </r>
  <r>
    <x v="2"/>
    <x v="3"/>
    <x v="5"/>
    <x v="4775"/>
    <x v="4775"/>
    <n v="38.770000000000003"/>
    <n v="97.52"/>
    <x v="2788"/>
  </r>
  <r>
    <x v="10"/>
    <x v="4"/>
    <x v="1"/>
    <x v="4776"/>
    <x v="4776"/>
    <n v="21.95"/>
    <n v="56.71"/>
    <x v="2789"/>
  </r>
  <r>
    <x v="10"/>
    <x v="1"/>
    <x v="6"/>
    <x v="4777"/>
    <x v="4777"/>
    <n v="52.39"/>
    <n v="622.91999999999996"/>
    <x v="2790"/>
  </r>
  <r>
    <x v="15"/>
    <x v="1"/>
    <x v="5"/>
    <x v="4778"/>
    <x v="4778"/>
    <n v="95.25"/>
    <n v="655.47"/>
    <x v="17"/>
  </r>
  <r>
    <x v="17"/>
    <x v="4"/>
    <x v="7"/>
    <x v="4779"/>
    <x v="4779"/>
    <n v="138.93"/>
    <n v="784.79"/>
    <x v="2791"/>
  </r>
  <r>
    <x v="10"/>
    <x v="6"/>
    <x v="6"/>
    <x v="4780"/>
    <x v="4780"/>
    <n v="21.97"/>
    <n v="694.62"/>
    <x v="1698"/>
  </r>
  <r>
    <x v="0"/>
    <x v="6"/>
    <x v="5"/>
    <x v="4781"/>
    <x v="4781"/>
    <n v="139.24"/>
    <n v="440.36"/>
    <x v="46"/>
  </r>
  <r>
    <x v="7"/>
    <x v="4"/>
    <x v="7"/>
    <x v="4782"/>
    <x v="4782"/>
    <n v="197.1"/>
    <n v="698.55"/>
    <x v="2792"/>
  </r>
  <r>
    <x v="2"/>
    <x v="0"/>
    <x v="6"/>
    <x v="4783"/>
    <x v="4783"/>
    <n v="27.85"/>
    <n v="361.98"/>
    <x v="52"/>
  </r>
  <r>
    <x v="6"/>
    <x v="6"/>
    <x v="4"/>
    <x v="4784"/>
    <x v="4784"/>
    <n v="185.47"/>
    <n v="228.39"/>
    <x v="2166"/>
  </r>
  <r>
    <x v="12"/>
    <x v="1"/>
    <x v="2"/>
    <x v="4785"/>
    <x v="4785"/>
    <n v="61.92"/>
    <n v="707.37"/>
    <x v="1324"/>
  </r>
  <r>
    <x v="12"/>
    <x v="6"/>
    <x v="5"/>
    <x v="4786"/>
    <x v="4786"/>
    <n v="187.96"/>
    <n v="203.4"/>
    <x v="2793"/>
  </r>
  <r>
    <x v="9"/>
    <x v="6"/>
    <x v="6"/>
    <x v="4787"/>
    <x v="4787"/>
    <n v="50.85"/>
    <n v="981.94"/>
    <x v="2600"/>
  </r>
  <r>
    <x v="14"/>
    <x v="4"/>
    <x v="2"/>
    <x v="4788"/>
    <x v="4788"/>
    <n v="137.54"/>
    <n v="1144.33"/>
    <x v="83"/>
  </r>
  <r>
    <x v="2"/>
    <x v="1"/>
    <x v="5"/>
    <x v="4789"/>
    <x v="4789"/>
    <n v="105.85"/>
    <n v="719.87"/>
    <x v="2794"/>
  </r>
  <r>
    <x v="8"/>
    <x v="4"/>
    <x v="3"/>
    <x v="4790"/>
    <x v="4790"/>
    <n v="22.1"/>
    <n v="963.92"/>
    <x v="59"/>
  </r>
  <r>
    <x v="15"/>
    <x v="0"/>
    <x v="4"/>
    <x v="4791"/>
    <x v="4791"/>
    <n v="184.37"/>
    <n v="894.26"/>
    <x v="555"/>
  </r>
  <r>
    <x v="17"/>
    <x v="6"/>
    <x v="2"/>
    <x v="4792"/>
    <x v="4792"/>
    <n v="43.57"/>
    <n v="1142.6300000000001"/>
    <x v="1877"/>
  </r>
  <r>
    <x v="3"/>
    <x v="6"/>
    <x v="4"/>
    <x v="4793"/>
    <x v="4793"/>
    <n v="144.91999999999999"/>
    <n v="761.84"/>
    <x v="2795"/>
  </r>
  <r>
    <x v="6"/>
    <x v="2"/>
    <x v="6"/>
    <x v="4794"/>
    <x v="4794"/>
    <n v="54.43"/>
    <n v="158.79"/>
    <x v="2796"/>
  </r>
  <r>
    <x v="10"/>
    <x v="0"/>
    <x v="4"/>
    <x v="4795"/>
    <x v="4795"/>
    <n v="117.33"/>
    <n v="302.85000000000002"/>
    <x v="2235"/>
  </r>
  <r>
    <x v="9"/>
    <x v="1"/>
    <x v="3"/>
    <x v="4796"/>
    <x v="4796"/>
    <n v="33.520000000000003"/>
    <n v="44.16"/>
    <x v="2797"/>
  </r>
  <r>
    <x v="1"/>
    <x v="5"/>
    <x v="4"/>
    <x v="4797"/>
    <x v="4797"/>
    <n v="183.28"/>
    <n v="820.54"/>
    <x v="471"/>
  </r>
  <r>
    <x v="6"/>
    <x v="6"/>
    <x v="4"/>
    <x v="4798"/>
    <x v="4798"/>
    <n v="166.63"/>
    <n v="884.15"/>
    <x v="230"/>
  </r>
  <r>
    <x v="8"/>
    <x v="3"/>
    <x v="1"/>
    <x v="4799"/>
    <x v="4799"/>
    <n v="69.73"/>
    <n v="1074.3900000000001"/>
    <x v="2627"/>
  </r>
  <r>
    <x v="15"/>
    <x v="0"/>
    <x v="5"/>
    <x v="4800"/>
    <x v="4800"/>
    <n v="112.9"/>
    <n v="1227.1199999999999"/>
    <x v="2798"/>
  </r>
  <r>
    <x v="16"/>
    <x v="4"/>
    <x v="1"/>
    <x v="4801"/>
    <x v="4801"/>
    <n v="196.31"/>
    <n v="930.59"/>
    <x v="2000"/>
  </r>
  <r>
    <x v="11"/>
    <x v="2"/>
    <x v="2"/>
    <x v="4802"/>
    <x v="4802"/>
    <n v="155.84"/>
    <n v="128.11000000000001"/>
    <x v="2799"/>
  </r>
  <r>
    <x v="2"/>
    <x v="4"/>
    <x v="5"/>
    <x v="4803"/>
    <x v="4803"/>
    <n v="111.61"/>
    <n v="942.58"/>
    <x v="1912"/>
  </r>
  <r>
    <x v="1"/>
    <x v="0"/>
    <x v="0"/>
    <x v="4804"/>
    <x v="4804"/>
    <n v="49.42"/>
    <n v="911.06"/>
    <x v="2061"/>
  </r>
  <r>
    <x v="15"/>
    <x v="5"/>
    <x v="0"/>
    <x v="4805"/>
    <x v="4805"/>
    <n v="91.22"/>
    <n v="1382.17"/>
    <x v="876"/>
  </r>
  <r>
    <x v="1"/>
    <x v="5"/>
    <x v="5"/>
    <x v="4806"/>
    <x v="4806"/>
    <n v="65.180000000000007"/>
    <n v="1204.7"/>
    <x v="2800"/>
  </r>
  <r>
    <x v="6"/>
    <x v="1"/>
    <x v="5"/>
    <x v="4807"/>
    <x v="4807"/>
    <n v="61.08"/>
    <n v="908.5"/>
    <x v="116"/>
  </r>
  <r>
    <x v="16"/>
    <x v="2"/>
    <x v="0"/>
    <x v="4808"/>
    <x v="4808"/>
    <n v="52.27"/>
    <n v="70.69"/>
    <x v="2801"/>
  </r>
  <r>
    <x v="7"/>
    <x v="4"/>
    <x v="6"/>
    <x v="4809"/>
    <x v="4809"/>
    <n v="193.85"/>
    <n v="1394.56"/>
    <x v="2611"/>
  </r>
  <r>
    <x v="1"/>
    <x v="4"/>
    <x v="4"/>
    <x v="4810"/>
    <x v="4810"/>
    <n v="183.97"/>
    <n v="1231.32"/>
    <x v="118"/>
  </r>
  <r>
    <x v="5"/>
    <x v="6"/>
    <x v="3"/>
    <x v="4811"/>
    <x v="4811"/>
    <n v="81.73"/>
    <n v="340.76"/>
    <x v="2802"/>
  </r>
  <r>
    <x v="13"/>
    <x v="1"/>
    <x v="7"/>
    <x v="4812"/>
    <x v="4812"/>
    <n v="37.21"/>
    <n v="419.81"/>
    <x v="2803"/>
  </r>
  <r>
    <x v="9"/>
    <x v="3"/>
    <x v="3"/>
    <x v="4813"/>
    <x v="4813"/>
    <n v="114.16"/>
    <n v="304.01"/>
    <x v="836"/>
  </r>
  <r>
    <x v="13"/>
    <x v="6"/>
    <x v="6"/>
    <x v="4814"/>
    <x v="4814"/>
    <n v="23.06"/>
    <n v="85.69"/>
    <x v="2804"/>
  </r>
  <r>
    <x v="15"/>
    <x v="3"/>
    <x v="4"/>
    <x v="4815"/>
    <x v="4815"/>
    <n v="87.33"/>
    <n v="487.62"/>
    <x v="2251"/>
  </r>
  <r>
    <x v="16"/>
    <x v="2"/>
    <x v="6"/>
    <x v="4816"/>
    <x v="4816"/>
    <n v="73.510000000000005"/>
    <n v="26.91"/>
    <x v="1144"/>
  </r>
  <r>
    <x v="0"/>
    <x v="5"/>
    <x v="0"/>
    <x v="4817"/>
    <x v="4817"/>
    <n v="116.93"/>
    <n v="344.81"/>
    <x v="258"/>
  </r>
  <r>
    <x v="19"/>
    <x v="2"/>
    <x v="6"/>
    <x v="4818"/>
    <x v="4818"/>
    <n v="181.23"/>
    <n v="321.95999999999998"/>
    <x v="977"/>
  </r>
  <r>
    <x v="3"/>
    <x v="0"/>
    <x v="2"/>
    <x v="4819"/>
    <x v="4819"/>
    <n v="184.53"/>
    <n v="417.62"/>
    <x v="2805"/>
  </r>
  <r>
    <x v="4"/>
    <x v="0"/>
    <x v="5"/>
    <x v="4820"/>
    <x v="4820"/>
    <n v="146.55000000000001"/>
    <n v="129.91"/>
    <x v="2449"/>
  </r>
  <r>
    <x v="3"/>
    <x v="0"/>
    <x v="7"/>
    <x v="4821"/>
    <x v="4821"/>
    <n v="114.47"/>
    <n v="343.08"/>
    <x v="543"/>
  </r>
  <r>
    <x v="16"/>
    <x v="5"/>
    <x v="7"/>
    <x v="4822"/>
    <x v="4822"/>
    <n v="104.14"/>
    <n v="1157.3"/>
    <x v="2010"/>
  </r>
  <r>
    <x v="14"/>
    <x v="5"/>
    <x v="5"/>
    <x v="4823"/>
    <x v="4823"/>
    <n v="22.35"/>
    <n v="128.99"/>
    <x v="353"/>
  </r>
  <r>
    <x v="13"/>
    <x v="0"/>
    <x v="5"/>
    <x v="4824"/>
    <x v="4824"/>
    <n v="97.16"/>
    <n v="162.25"/>
    <x v="2678"/>
  </r>
  <r>
    <x v="2"/>
    <x v="0"/>
    <x v="5"/>
    <x v="4825"/>
    <x v="4825"/>
    <n v="25.67"/>
    <n v="169.53"/>
    <x v="856"/>
  </r>
  <r>
    <x v="4"/>
    <x v="0"/>
    <x v="0"/>
    <x v="4826"/>
    <x v="4826"/>
    <n v="181.4"/>
    <n v="705.89"/>
    <x v="715"/>
  </r>
  <r>
    <x v="4"/>
    <x v="0"/>
    <x v="4"/>
    <x v="4827"/>
    <x v="4827"/>
    <n v="97.89"/>
    <n v="1396.11"/>
    <x v="1430"/>
  </r>
  <r>
    <x v="6"/>
    <x v="4"/>
    <x v="1"/>
    <x v="4828"/>
    <x v="4828"/>
    <n v="189.77"/>
    <n v="1191.1300000000001"/>
    <x v="2273"/>
  </r>
  <r>
    <x v="5"/>
    <x v="0"/>
    <x v="6"/>
    <x v="4829"/>
    <x v="4829"/>
    <n v="111.62"/>
    <n v="1101.04"/>
    <x v="221"/>
  </r>
  <r>
    <x v="5"/>
    <x v="2"/>
    <x v="5"/>
    <x v="4830"/>
    <x v="4830"/>
    <n v="27.7"/>
    <n v="1299.73"/>
    <x v="1274"/>
  </r>
  <r>
    <x v="7"/>
    <x v="5"/>
    <x v="6"/>
    <x v="4831"/>
    <x v="4831"/>
    <n v="24.64"/>
    <n v="1299.3"/>
    <x v="1543"/>
  </r>
  <r>
    <x v="0"/>
    <x v="3"/>
    <x v="4"/>
    <x v="4832"/>
    <x v="4832"/>
    <n v="69.37"/>
    <n v="330.04"/>
    <x v="2765"/>
  </r>
  <r>
    <x v="4"/>
    <x v="6"/>
    <x v="2"/>
    <x v="4833"/>
    <x v="4833"/>
    <n v="199.84"/>
    <n v="326.11"/>
    <x v="2806"/>
  </r>
  <r>
    <x v="18"/>
    <x v="0"/>
    <x v="6"/>
    <x v="4834"/>
    <x v="4834"/>
    <n v="127.54"/>
    <n v="1034.96"/>
    <x v="2089"/>
  </r>
  <r>
    <x v="18"/>
    <x v="6"/>
    <x v="0"/>
    <x v="4835"/>
    <x v="4835"/>
    <n v="85.73"/>
    <n v="333.79"/>
    <x v="2590"/>
  </r>
  <r>
    <x v="8"/>
    <x v="1"/>
    <x v="4"/>
    <x v="4836"/>
    <x v="4836"/>
    <n v="31.43"/>
    <n v="57.28"/>
    <x v="2134"/>
  </r>
  <r>
    <x v="4"/>
    <x v="4"/>
    <x v="6"/>
    <x v="4837"/>
    <x v="4837"/>
    <n v="50.75"/>
    <n v="1254.3699999999999"/>
    <x v="1629"/>
  </r>
  <r>
    <x v="3"/>
    <x v="1"/>
    <x v="2"/>
    <x v="4838"/>
    <x v="4838"/>
    <n v="40.549999999999997"/>
    <n v="263.20999999999998"/>
    <x v="292"/>
  </r>
  <r>
    <x v="1"/>
    <x v="6"/>
    <x v="5"/>
    <x v="4839"/>
    <x v="4839"/>
    <n v="72.27"/>
    <n v="35.049999999999997"/>
    <x v="1942"/>
  </r>
  <r>
    <x v="6"/>
    <x v="2"/>
    <x v="0"/>
    <x v="4840"/>
    <x v="4840"/>
    <n v="78.13"/>
    <n v="212.94"/>
    <x v="2807"/>
  </r>
  <r>
    <x v="10"/>
    <x v="5"/>
    <x v="1"/>
    <x v="4841"/>
    <x v="4841"/>
    <n v="147.04"/>
    <n v="815.25"/>
    <x v="2808"/>
  </r>
  <r>
    <x v="13"/>
    <x v="1"/>
    <x v="4"/>
    <x v="4842"/>
    <x v="4842"/>
    <n v="122.26"/>
    <n v="773.89"/>
    <x v="1767"/>
  </r>
  <r>
    <x v="4"/>
    <x v="4"/>
    <x v="5"/>
    <x v="4843"/>
    <x v="4843"/>
    <n v="167.54"/>
    <n v="755.19"/>
    <x v="715"/>
  </r>
  <r>
    <x v="0"/>
    <x v="6"/>
    <x v="2"/>
    <x v="4844"/>
    <x v="4844"/>
    <n v="86.01"/>
    <n v="751.03"/>
    <x v="610"/>
  </r>
  <r>
    <x v="12"/>
    <x v="5"/>
    <x v="4"/>
    <x v="4845"/>
    <x v="4845"/>
    <n v="81.150000000000006"/>
    <n v="250.93"/>
    <x v="2809"/>
  </r>
  <r>
    <x v="2"/>
    <x v="2"/>
    <x v="4"/>
    <x v="4846"/>
    <x v="4846"/>
    <n v="149.71"/>
    <n v="1042.48"/>
    <x v="569"/>
  </r>
  <r>
    <x v="13"/>
    <x v="6"/>
    <x v="4"/>
    <x v="4847"/>
    <x v="4847"/>
    <n v="26.58"/>
    <n v="128.16"/>
    <x v="2810"/>
  </r>
  <r>
    <x v="7"/>
    <x v="6"/>
    <x v="3"/>
    <x v="4848"/>
    <x v="4848"/>
    <n v="176.55"/>
    <n v="637.49"/>
    <x v="920"/>
  </r>
  <r>
    <x v="15"/>
    <x v="4"/>
    <x v="3"/>
    <x v="4849"/>
    <x v="4849"/>
    <n v="104.54"/>
    <n v="1186.52"/>
    <x v="2341"/>
  </r>
  <r>
    <x v="2"/>
    <x v="4"/>
    <x v="3"/>
    <x v="4850"/>
    <x v="4850"/>
    <n v="110.81"/>
    <n v="40.729999999999997"/>
    <x v="159"/>
  </r>
  <r>
    <x v="1"/>
    <x v="1"/>
    <x v="0"/>
    <x v="4851"/>
    <x v="4851"/>
    <n v="148.91"/>
    <n v="1176.3499999999999"/>
    <x v="2811"/>
  </r>
  <r>
    <x v="17"/>
    <x v="0"/>
    <x v="6"/>
    <x v="4852"/>
    <x v="4852"/>
    <n v="73.569999999999993"/>
    <n v="644.03"/>
    <x v="294"/>
  </r>
  <r>
    <x v="1"/>
    <x v="5"/>
    <x v="5"/>
    <x v="4853"/>
    <x v="4853"/>
    <n v="42.76"/>
    <n v="453.7"/>
    <x v="1356"/>
  </r>
  <r>
    <x v="4"/>
    <x v="5"/>
    <x v="5"/>
    <x v="4854"/>
    <x v="4854"/>
    <n v="49.89"/>
    <n v="955.05"/>
    <x v="1668"/>
  </r>
  <r>
    <x v="4"/>
    <x v="3"/>
    <x v="3"/>
    <x v="4855"/>
    <x v="4855"/>
    <n v="87.52"/>
    <n v="380.11"/>
    <x v="2812"/>
  </r>
  <r>
    <x v="15"/>
    <x v="0"/>
    <x v="6"/>
    <x v="4856"/>
    <x v="4856"/>
    <n v="64.53"/>
    <n v="1210.24"/>
    <x v="1506"/>
  </r>
  <r>
    <x v="5"/>
    <x v="3"/>
    <x v="0"/>
    <x v="4857"/>
    <x v="4857"/>
    <n v="117.42"/>
    <n v="1077.67"/>
    <x v="20"/>
  </r>
  <r>
    <x v="11"/>
    <x v="5"/>
    <x v="1"/>
    <x v="4858"/>
    <x v="4858"/>
    <n v="77.489999999999995"/>
    <n v="549.04999999999995"/>
    <x v="2411"/>
  </r>
  <r>
    <x v="14"/>
    <x v="0"/>
    <x v="5"/>
    <x v="4859"/>
    <x v="4859"/>
    <n v="123.17"/>
    <n v="224.6"/>
    <x v="761"/>
  </r>
  <r>
    <x v="14"/>
    <x v="1"/>
    <x v="2"/>
    <x v="4860"/>
    <x v="4860"/>
    <n v="93.33"/>
    <n v="1199.5899999999999"/>
    <x v="2813"/>
  </r>
  <r>
    <x v="4"/>
    <x v="1"/>
    <x v="6"/>
    <x v="4861"/>
    <x v="4861"/>
    <n v="159.02000000000001"/>
    <n v="430.13"/>
    <x v="1862"/>
  </r>
  <r>
    <x v="5"/>
    <x v="5"/>
    <x v="0"/>
    <x v="4862"/>
    <x v="4862"/>
    <n v="124.12"/>
    <n v="465.5"/>
    <x v="1835"/>
  </r>
  <r>
    <x v="13"/>
    <x v="0"/>
    <x v="3"/>
    <x v="4863"/>
    <x v="4863"/>
    <n v="141.68"/>
    <n v="788.06"/>
    <x v="2225"/>
  </r>
  <r>
    <x v="17"/>
    <x v="4"/>
    <x v="5"/>
    <x v="4864"/>
    <x v="4864"/>
    <n v="162.34"/>
    <n v="991.45"/>
    <x v="1286"/>
  </r>
  <r>
    <x v="15"/>
    <x v="6"/>
    <x v="2"/>
    <x v="4865"/>
    <x v="4865"/>
    <n v="126.15"/>
    <n v="183.95"/>
    <x v="2545"/>
  </r>
  <r>
    <x v="1"/>
    <x v="2"/>
    <x v="6"/>
    <x v="4866"/>
    <x v="4866"/>
    <n v="104.05"/>
    <n v="873.39"/>
    <x v="2814"/>
  </r>
  <r>
    <x v="0"/>
    <x v="5"/>
    <x v="3"/>
    <x v="4867"/>
    <x v="4867"/>
    <n v="195.49"/>
    <n v="684.97"/>
    <x v="2815"/>
  </r>
  <r>
    <x v="16"/>
    <x v="0"/>
    <x v="7"/>
    <x v="4868"/>
    <x v="4868"/>
    <n v="101.2"/>
    <n v="878.61"/>
    <x v="2816"/>
  </r>
  <r>
    <x v="15"/>
    <x v="6"/>
    <x v="5"/>
    <x v="4869"/>
    <x v="4869"/>
    <n v="194.1"/>
    <n v="244.01"/>
    <x v="2817"/>
  </r>
  <r>
    <x v="7"/>
    <x v="0"/>
    <x v="2"/>
    <x v="4870"/>
    <x v="4870"/>
    <n v="159.52000000000001"/>
    <n v="66.77"/>
    <x v="1297"/>
  </r>
  <r>
    <x v="14"/>
    <x v="4"/>
    <x v="0"/>
    <x v="4871"/>
    <x v="4871"/>
    <n v="184.8"/>
    <n v="431.35"/>
    <x v="448"/>
  </r>
  <r>
    <x v="16"/>
    <x v="6"/>
    <x v="6"/>
    <x v="4872"/>
    <x v="4872"/>
    <n v="185.96"/>
    <n v="709.14"/>
    <x v="2377"/>
  </r>
  <r>
    <x v="0"/>
    <x v="1"/>
    <x v="7"/>
    <x v="4873"/>
    <x v="4873"/>
    <n v="160.65"/>
    <n v="975.58"/>
    <x v="2818"/>
  </r>
  <r>
    <x v="11"/>
    <x v="1"/>
    <x v="3"/>
    <x v="4874"/>
    <x v="4874"/>
    <n v="38.86"/>
    <n v="561.39"/>
    <x v="2819"/>
  </r>
  <r>
    <x v="18"/>
    <x v="6"/>
    <x v="6"/>
    <x v="4875"/>
    <x v="4875"/>
    <n v="47.2"/>
    <n v="442.62"/>
    <x v="1551"/>
  </r>
  <r>
    <x v="2"/>
    <x v="0"/>
    <x v="2"/>
    <x v="4876"/>
    <x v="4876"/>
    <n v="71.680000000000007"/>
    <n v="23.17"/>
    <x v="2651"/>
  </r>
  <r>
    <x v="7"/>
    <x v="6"/>
    <x v="3"/>
    <x v="4877"/>
    <x v="4877"/>
    <n v="60.41"/>
    <n v="611.82000000000005"/>
    <x v="2820"/>
  </r>
  <r>
    <x v="16"/>
    <x v="5"/>
    <x v="4"/>
    <x v="4878"/>
    <x v="4878"/>
    <n v="31.44"/>
    <n v="707.74"/>
    <x v="1753"/>
  </r>
  <r>
    <x v="2"/>
    <x v="6"/>
    <x v="6"/>
    <x v="4879"/>
    <x v="4879"/>
    <n v="74.94"/>
    <n v="340.12"/>
    <x v="495"/>
  </r>
  <r>
    <x v="12"/>
    <x v="1"/>
    <x v="6"/>
    <x v="4880"/>
    <x v="4880"/>
    <n v="72.790000000000006"/>
    <n v="875.05"/>
    <x v="2689"/>
  </r>
  <r>
    <x v="3"/>
    <x v="6"/>
    <x v="1"/>
    <x v="4881"/>
    <x v="4881"/>
    <n v="42.5"/>
    <n v="797.76"/>
    <x v="1786"/>
  </r>
  <r>
    <x v="2"/>
    <x v="1"/>
    <x v="1"/>
    <x v="4882"/>
    <x v="4882"/>
    <n v="33.53"/>
    <n v="11.46"/>
    <x v="2821"/>
  </r>
  <r>
    <x v="19"/>
    <x v="4"/>
    <x v="3"/>
    <x v="4883"/>
    <x v="4883"/>
    <n v="110.22"/>
    <n v="1340.77"/>
    <x v="463"/>
  </r>
  <r>
    <x v="16"/>
    <x v="4"/>
    <x v="1"/>
    <x v="4884"/>
    <x v="4884"/>
    <n v="131.13999999999999"/>
    <n v="95.66"/>
    <x v="738"/>
  </r>
  <r>
    <x v="2"/>
    <x v="1"/>
    <x v="6"/>
    <x v="4885"/>
    <x v="4885"/>
    <n v="145.83000000000001"/>
    <n v="47.12"/>
    <x v="2822"/>
  </r>
  <r>
    <x v="14"/>
    <x v="6"/>
    <x v="4"/>
    <x v="4886"/>
    <x v="4886"/>
    <n v="57.91"/>
    <n v="1060.6600000000001"/>
    <x v="1589"/>
  </r>
  <r>
    <x v="16"/>
    <x v="0"/>
    <x v="0"/>
    <x v="4887"/>
    <x v="4887"/>
    <n v="53.56"/>
    <n v="430.12"/>
    <x v="1288"/>
  </r>
  <r>
    <x v="17"/>
    <x v="1"/>
    <x v="7"/>
    <x v="4888"/>
    <x v="4888"/>
    <n v="71.489999999999995"/>
    <n v="1345.58"/>
    <x v="2440"/>
  </r>
  <r>
    <x v="15"/>
    <x v="4"/>
    <x v="5"/>
    <x v="4889"/>
    <x v="4889"/>
    <n v="23.29"/>
    <n v="884.81"/>
    <x v="1499"/>
  </r>
  <r>
    <x v="14"/>
    <x v="6"/>
    <x v="2"/>
    <x v="4890"/>
    <x v="4890"/>
    <n v="141.38999999999999"/>
    <n v="286.04000000000002"/>
    <x v="1745"/>
  </r>
  <r>
    <x v="19"/>
    <x v="0"/>
    <x v="3"/>
    <x v="4891"/>
    <x v="4891"/>
    <n v="179.65"/>
    <n v="79.16"/>
    <x v="2823"/>
  </r>
  <r>
    <x v="16"/>
    <x v="2"/>
    <x v="4"/>
    <x v="4892"/>
    <x v="4892"/>
    <n v="48.37"/>
    <n v="477.14"/>
    <x v="1106"/>
  </r>
  <r>
    <x v="3"/>
    <x v="4"/>
    <x v="0"/>
    <x v="4893"/>
    <x v="4893"/>
    <n v="196.14"/>
    <n v="105.89"/>
    <x v="2824"/>
  </r>
  <r>
    <x v="13"/>
    <x v="2"/>
    <x v="1"/>
    <x v="4894"/>
    <x v="4894"/>
    <n v="104.39"/>
    <n v="828.2"/>
    <x v="2825"/>
  </r>
  <r>
    <x v="10"/>
    <x v="2"/>
    <x v="3"/>
    <x v="4895"/>
    <x v="4895"/>
    <n v="151.26"/>
    <n v="967.76"/>
    <x v="72"/>
  </r>
  <r>
    <x v="8"/>
    <x v="0"/>
    <x v="5"/>
    <x v="4896"/>
    <x v="4896"/>
    <n v="98.79"/>
    <n v="1150.57"/>
    <x v="2117"/>
  </r>
  <r>
    <x v="10"/>
    <x v="5"/>
    <x v="1"/>
    <x v="4897"/>
    <x v="4897"/>
    <n v="164.46"/>
    <n v="715.16"/>
    <x v="1766"/>
  </r>
  <r>
    <x v="14"/>
    <x v="3"/>
    <x v="1"/>
    <x v="4898"/>
    <x v="4898"/>
    <n v="173.09"/>
    <n v="590.38"/>
    <x v="435"/>
  </r>
  <r>
    <x v="10"/>
    <x v="0"/>
    <x v="6"/>
    <x v="4899"/>
    <x v="4899"/>
    <n v="129.18"/>
    <n v="1199.8800000000001"/>
    <x v="2826"/>
  </r>
  <r>
    <x v="11"/>
    <x v="0"/>
    <x v="6"/>
    <x v="4900"/>
    <x v="4900"/>
    <n v="100.81"/>
    <n v="715.88"/>
    <x v="1618"/>
  </r>
  <r>
    <x v="11"/>
    <x v="4"/>
    <x v="4"/>
    <x v="4901"/>
    <x v="4901"/>
    <n v="60.51"/>
    <n v="1232.33"/>
    <x v="2827"/>
  </r>
  <r>
    <x v="18"/>
    <x v="2"/>
    <x v="7"/>
    <x v="4902"/>
    <x v="4902"/>
    <n v="97.46"/>
    <n v="1196.78"/>
    <x v="612"/>
  </r>
  <r>
    <x v="19"/>
    <x v="0"/>
    <x v="1"/>
    <x v="4903"/>
    <x v="4903"/>
    <n v="183.86"/>
    <n v="1064.29"/>
    <x v="684"/>
  </r>
  <r>
    <x v="12"/>
    <x v="1"/>
    <x v="7"/>
    <x v="4904"/>
    <x v="4904"/>
    <n v="160.05000000000001"/>
    <n v="509.06"/>
    <x v="1206"/>
  </r>
  <r>
    <x v="5"/>
    <x v="2"/>
    <x v="3"/>
    <x v="4905"/>
    <x v="4905"/>
    <n v="178.83"/>
    <n v="1203.27"/>
    <x v="473"/>
  </r>
  <r>
    <x v="1"/>
    <x v="0"/>
    <x v="4"/>
    <x v="4906"/>
    <x v="4906"/>
    <n v="126.25"/>
    <n v="916.87"/>
    <x v="1870"/>
  </r>
  <r>
    <x v="17"/>
    <x v="0"/>
    <x v="3"/>
    <x v="4907"/>
    <x v="4907"/>
    <n v="197.64"/>
    <n v="1122.05"/>
    <x v="798"/>
  </r>
  <r>
    <x v="1"/>
    <x v="6"/>
    <x v="6"/>
    <x v="4908"/>
    <x v="4908"/>
    <n v="75.849999999999994"/>
    <n v="816.32"/>
    <x v="2392"/>
  </r>
  <r>
    <x v="8"/>
    <x v="0"/>
    <x v="7"/>
    <x v="4909"/>
    <x v="4909"/>
    <n v="152.26"/>
    <n v="515.72"/>
    <x v="2828"/>
  </r>
  <r>
    <x v="12"/>
    <x v="1"/>
    <x v="6"/>
    <x v="4910"/>
    <x v="4910"/>
    <n v="154.74"/>
    <n v="221.32"/>
    <x v="855"/>
  </r>
  <r>
    <x v="8"/>
    <x v="4"/>
    <x v="0"/>
    <x v="4911"/>
    <x v="4911"/>
    <n v="88.85"/>
    <n v="205.78"/>
    <x v="1965"/>
  </r>
  <r>
    <x v="17"/>
    <x v="5"/>
    <x v="6"/>
    <x v="4912"/>
    <x v="4912"/>
    <n v="128.69"/>
    <n v="1082.83"/>
    <x v="1435"/>
  </r>
  <r>
    <x v="17"/>
    <x v="6"/>
    <x v="2"/>
    <x v="4913"/>
    <x v="4913"/>
    <n v="89.91"/>
    <n v="497.13"/>
    <x v="2829"/>
  </r>
  <r>
    <x v="13"/>
    <x v="5"/>
    <x v="3"/>
    <x v="4914"/>
    <x v="4914"/>
    <n v="46.61"/>
    <n v="474.04"/>
    <x v="560"/>
  </r>
  <r>
    <x v="4"/>
    <x v="6"/>
    <x v="5"/>
    <x v="4915"/>
    <x v="4915"/>
    <n v="178.23"/>
    <n v="192.26"/>
    <x v="2830"/>
  </r>
  <r>
    <x v="11"/>
    <x v="1"/>
    <x v="4"/>
    <x v="4916"/>
    <x v="4916"/>
    <n v="121.76"/>
    <n v="573.23"/>
    <x v="469"/>
  </r>
  <r>
    <x v="5"/>
    <x v="0"/>
    <x v="5"/>
    <x v="4917"/>
    <x v="4917"/>
    <n v="153.28"/>
    <n v="1143.3399999999999"/>
    <x v="2120"/>
  </r>
  <r>
    <x v="18"/>
    <x v="6"/>
    <x v="1"/>
    <x v="4918"/>
    <x v="4918"/>
    <n v="94.71"/>
    <n v="223.83"/>
    <x v="2831"/>
  </r>
  <r>
    <x v="8"/>
    <x v="1"/>
    <x v="4"/>
    <x v="4919"/>
    <x v="4919"/>
    <n v="76.06"/>
    <n v="1046.3599999999999"/>
    <x v="846"/>
  </r>
  <r>
    <x v="18"/>
    <x v="4"/>
    <x v="0"/>
    <x v="4920"/>
    <x v="4920"/>
    <n v="165.82"/>
    <n v="260.52999999999997"/>
    <x v="2506"/>
  </r>
  <r>
    <x v="7"/>
    <x v="0"/>
    <x v="0"/>
    <x v="4921"/>
    <x v="4921"/>
    <n v="96.88"/>
    <n v="547.78"/>
    <x v="2441"/>
  </r>
  <r>
    <x v="7"/>
    <x v="0"/>
    <x v="5"/>
    <x v="4922"/>
    <x v="4922"/>
    <n v="128.87"/>
    <n v="1061.17"/>
    <x v="471"/>
  </r>
  <r>
    <x v="2"/>
    <x v="4"/>
    <x v="0"/>
    <x v="4923"/>
    <x v="4923"/>
    <n v="135.47"/>
    <n v="495.6"/>
    <x v="2832"/>
  </r>
  <r>
    <x v="14"/>
    <x v="0"/>
    <x v="3"/>
    <x v="4924"/>
    <x v="4924"/>
    <n v="177.31"/>
    <n v="530.85"/>
    <x v="2250"/>
  </r>
  <r>
    <x v="4"/>
    <x v="4"/>
    <x v="3"/>
    <x v="4925"/>
    <x v="4925"/>
    <n v="80.09"/>
    <n v="765.16"/>
    <x v="828"/>
  </r>
  <r>
    <x v="3"/>
    <x v="1"/>
    <x v="2"/>
    <x v="4926"/>
    <x v="4926"/>
    <n v="123.18"/>
    <n v="1231.22"/>
    <x v="2833"/>
  </r>
  <r>
    <x v="8"/>
    <x v="3"/>
    <x v="2"/>
    <x v="4927"/>
    <x v="4927"/>
    <n v="162.82"/>
    <n v="862.09"/>
    <x v="2834"/>
  </r>
  <r>
    <x v="0"/>
    <x v="5"/>
    <x v="0"/>
    <x v="4928"/>
    <x v="4928"/>
    <n v="43.5"/>
    <n v="94.81"/>
    <x v="1464"/>
  </r>
  <r>
    <x v="19"/>
    <x v="6"/>
    <x v="7"/>
    <x v="4929"/>
    <x v="4929"/>
    <n v="94.53"/>
    <n v="440.22"/>
    <x v="862"/>
  </r>
  <r>
    <x v="18"/>
    <x v="6"/>
    <x v="7"/>
    <x v="4930"/>
    <x v="4930"/>
    <n v="46.69"/>
    <n v="1295.29"/>
    <x v="1945"/>
  </r>
  <r>
    <x v="15"/>
    <x v="5"/>
    <x v="4"/>
    <x v="4931"/>
    <x v="4931"/>
    <n v="90.67"/>
    <n v="912.65"/>
    <x v="794"/>
  </r>
  <r>
    <x v="1"/>
    <x v="1"/>
    <x v="4"/>
    <x v="4932"/>
    <x v="4932"/>
    <n v="109.34"/>
    <n v="68.91"/>
    <x v="2835"/>
  </r>
  <r>
    <x v="3"/>
    <x v="6"/>
    <x v="2"/>
    <x v="4933"/>
    <x v="4933"/>
    <n v="170.78"/>
    <n v="49.27"/>
    <x v="1961"/>
  </r>
  <r>
    <x v="13"/>
    <x v="5"/>
    <x v="5"/>
    <x v="4934"/>
    <x v="4934"/>
    <n v="120.16"/>
    <n v="282.2"/>
    <x v="2836"/>
  </r>
  <r>
    <x v="10"/>
    <x v="5"/>
    <x v="0"/>
    <x v="4935"/>
    <x v="4935"/>
    <n v="134.77000000000001"/>
    <n v="906.42"/>
    <x v="187"/>
  </r>
  <r>
    <x v="18"/>
    <x v="6"/>
    <x v="5"/>
    <x v="4936"/>
    <x v="4936"/>
    <n v="166.83"/>
    <n v="467.86"/>
    <x v="1185"/>
  </r>
  <r>
    <x v="8"/>
    <x v="1"/>
    <x v="7"/>
    <x v="4937"/>
    <x v="4937"/>
    <n v="113.71"/>
    <n v="51.71"/>
    <x v="108"/>
  </r>
  <r>
    <x v="0"/>
    <x v="4"/>
    <x v="0"/>
    <x v="4938"/>
    <x v="4938"/>
    <n v="78.59"/>
    <n v="412.57"/>
    <x v="1676"/>
  </r>
  <r>
    <x v="5"/>
    <x v="4"/>
    <x v="5"/>
    <x v="4939"/>
    <x v="4939"/>
    <n v="61.13"/>
    <n v="223.81"/>
    <x v="2694"/>
  </r>
  <r>
    <x v="17"/>
    <x v="5"/>
    <x v="3"/>
    <x v="4940"/>
    <x v="4940"/>
    <n v="172.65"/>
    <n v="1130.56"/>
    <x v="2345"/>
  </r>
  <r>
    <x v="5"/>
    <x v="2"/>
    <x v="6"/>
    <x v="4941"/>
    <x v="4941"/>
    <n v="36.17"/>
    <n v="863.52"/>
    <x v="1251"/>
  </r>
  <r>
    <x v="17"/>
    <x v="2"/>
    <x v="0"/>
    <x v="4942"/>
    <x v="4942"/>
    <n v="30.01"/>
    <n v="107"/>
    <x v="2837"/>
  </r>
  <r>
    <x v="7"/>
    <x v="6"/>
    <x v="2"/>
    <x v="4943"/>
    <x v="4943"/>
    <n v="57.72"/>
    <n v="314.14"/>
    <x v="1439"/>
  </r>
  <r>
    <x v="19"/>
    <x v="2"/>
    <x v="6"/>
    <x v="4944"/>
    <x v="4944"/>
    <n v="37.01"/>
    <n v="1166.98"/>
    <x v="273"/>
  </r>
  <r>
    <x v="9"/>
    <x v="5"/>
    <x v="6"/>
    <x v="4945"/>
    <x v="4945"/>
    <n v="144.59"/>
    <n v="1097.06"/>
    <x v="301"/>
  </r>
  <r>
    <x v="3"/>
    <x v="5"/>
    <x v="1"/>
    <x v="4946"/>
    <x v="4946"/>
    <n v="64.02"/>
    <n v="871.3"/>
    <x v="2838"/>
  </r>
  <r>
    <x v="2"/>
    <x v="5"/>
    <x v="1"/>
    <x v="4947"/>
    <x v="4947"/>
    <n v="80.91"/>
    <n v="629.54"/>
    <x v="195"/>
  </r>
  <r>
    <x v="18"/>
    <x v="2"/>
    <x v="1"/>
    <x v="4948"/>
    <x v="4948"/>
    <n v="37.25"/>
    <n v="956.73"/>
    <x v="1131"/>
  </r>
  <r>
    <x v="19"/>
    <x v="1"/>
    <x v="6"/>
    <x v="4949"/>
    <x v="4949"/>
    <n v="114.15"/>
    <n v="136.91999999999999"/>
    <x v="256"/>
  </r>
  <r>
    <x v="11"/>
    <x v="1"/>
    <x v="7"/>
    <x v="4950"/>
    <x v="4950"/>
    <n v="125.51"/>
    <n v="103.62"/>
    <x v="2839"/>
  </r>
  <r>
    <x v="6"/>
    <x v="6"/>
    <x v="0"/>
    <x v="4951"/>
    <x v="4951"/>
    <n v="66.260000000000005"/>
    <n v="250.68"/>
    <x v="2780"/>
  </r>
  <r>
    <x v="16"/>
    <x v="1"/>
    <x v="7"/>
    <x v="4952"/>
    <x v="4952"/>
    <n v="160.65"/>
    <n v="716.9"/>
    <x v="622"/>
  </r>
  <r>
    <x v="12"/>
    <x v="3"/>
    <x v="6"/>
    <x v="4953"/>
    <x v="4953"/>
    <n v="59.51"/>
    <n v="239.46"/>
    <x v="1277"/>
  </r>
  <r>
    <x v="19"/>
    <x v="5"/>
    <x v="7"/>
    <x v="4954"/>
    <x v="4954"/>
    <n v="149.58000000000001"/>
    <n v="848.45"/>
    <x v="2840"/>
  </r>
  <r>
    <x v="11"/>
    <x v="4"/>
    <x v="5"/>
    <x v="4955"/>
    <x v="4955"/>
    <n v="119.18"/>
    <n v="1364.54"/>
    <x v="1675"/>
  </r>
  <r>
    <x v="10"/>
    <x v="3"/>
    <x v="7"/>
    <x v="4956"/>
    <x v="4956"/>
    <n v="135.5"/>
    <n v="665.9"/>
    <x v="1997"/>
  </r>
  <r>
    <x v="2"/>
    <x v="5"/>
    <x v="3"/>
    <x v="4957"/>
    <x v="4957"/>
    <n v="151.18"/>
    <n v="241.65"/>
    <x v="2841"/>
  </r>
  <r>
    <x v="8"/>
    <x v="3"/>
    <x v="5"/>
    <x v="4958"/>
    <x v="4958"/>
    <n v="168.02"/>
    <n v="216.36"/>
    <x v="2842"/>
  </r>
  <r>
    <x v="1"/>
    <x v="1"/>
    <x v="4"/>
    <x v="4959"/>
    <x v="4959"/>
    <n v="125.68"/>
    <n v="376.86"/>
    <x v="2494"/>
  </r>
  <r>
    <x v="18"/>
    <x v="0"/>
    <x v="7"/>
    <x v="4960"/>
    <x v="4960"/>
    <n v="123.55"/>
    <n v="1097"/>
    <x v="1402"/>
  </r>
  <r>
    <x v="6"/>
    <x v="0"/>
    <x v="1"/>
    <x v="4961"/>
    <x v="4961"/>
    <n v="98.17"/>
    <n v="718.86"/>
    <x v="249"/>
  </r>
  <r>
    <x v="14"/>
    <x v="5"/>
    <x v="1"/>
    <x v="4962"/>
    <x v="4962"/>
    <n v="108.96"/>
    <n v="916.84"/>
    <x v="1227"/>
  </r>
  <r>
    <x v="19"/>
    <x v="1"/>
    <x v="7"/>
    <x v="4963"/>
    <x v="4963"/>
    <n v="41.04"/>
    <n v="1303.26"/>
    <x v="2843"/>
  </r>
  <r>
    <x v="5"/>
    <x v="4"/>
    <x v="2"/>
    <x v="4964"/>
    <x v="4964"/>
    <n v="92.01"/>
    <n v="615.89"/>
    <x v="2844"/>
  </r>
  <r>
    <x v="15"/>
    <x v="0"/>
    <x v="4"/>
    <x v="4965"/>
    <x v="4965"/>
    <n v="140.12"/>
    <n v="494.37"/>
    <x v="2199"/>
  </r>
  <r>
    <x v="3"/>
    <x v="5"/>
    <x v="1"/>
    <x v="4966"/>
    <x v="4966"/>
    <n v="49.71"/>
    <n v="682.1"/>
    <x v="1759"/>
  </r>
  <r>
    <x v="8"/>
    <x v="1"/>
    <x v="0"/>
    <x v="4967"/>
    <x v="4967"/>
    <n v="102.64"/>
    <n v="641.08000000000004"/>
    <x v="2845"/>
  </r>
  <r>
    <x v="19"/>
    <x v="2"/>
    <x v="3"/>
    <x v="4968"/>
    <x v="4968"/>
    <n v="75.86"/>
    <n v="527.12"/>
    <x v="2846"/>
  </r>
  <r>
    <x v="3"/>
    <x v="2"/>
    <x v="0"/>
    <x v="4969"/>
    <x v="4969"/>
    <n v="98.07"/>
    <n v="1038.1600000000001"/>
    <x v="865"/>
  </r>
  <r>
    <x v="2"/>
    <x v="2"/>
    <x v="3"/>
    <x v="4970"/>
    <x v="4970"/>
    <n v="176.64"/>
    <n v="98.7"/>
    <x v="824"/>
  </r>
  <r>
    <x v="10"/>
    <x v="5"/>
    <x v="1"/>
    <x v="4971"/>
    <x v="4971"/>
    <n v="71.55"/>
    <n v="929.16"/>
    <x v="117"/>
  </r>
  <r>
    <x v="7"/>
    <x v="6"/>
    <x v="4"/>
    <x v="4972"/>
    <x v="4972"/>
    <n v="27"/>
    <n v="1232.46"/>
    <x v="60"/>
  </r>
  <r>
    <x v="3"/>
    <x v="2"/>
    <x v="4"/>
    <x v="4973"/>
    <x v="4973"/>
    <n v="53.1"/>
    <n v="1360.46"/>
    <x v="2847"/>
  </r>
  <r>
    <x v="17"/>
    <x v="2"/>
    <x v="4"/>
    <x v="4974"/>
    <x v="4974"/>
    <n v="172.65"/>
    <n v="673.21"/>
    <x v="2848"/>
  </r>
  <r>
    <x v="16"/>
    <x v="2"/>
    <x v="7"/>
    <x v="4975"/>
    <x v="4975"/>
    <n v="63.36"/>
    <n v="897.31"/>
    <x v="825"/>
  </r>
  <r>
    <x v="5"/>
    <x v="3"/>
    <x v="2"/>
    <x v="4976"/>
    <x v="4976"/>
    <n v="141.66999999999999"/>
    <n v="221.5"/>
    <x v="2849"/>
  </r>
  <r>
    <x v="17"/>
    <x v="0"/>
    <x v="6"/>
    <x v="4977"/>
    <x v="4977"/>
    <n v="177.65"/>
    <n v="175.57"/>
    <x v="2207"/>
  </r>
  <r>
    <x v="19"/>
    <x v="4"/>
    <x v="1"/>
    <x v="4978"/>
    <x v="4978"/>
    <n v="142.08000000000001"/>
    <n v="94.3"/>
    <x v="204"/>
  </r>
  <r>
    <x v="9"/>
    <x v="2"/>
    <x v="1"/>
    <x v="4979"/>
    <x v="4979"/>
    <n v="116.05"/>
    <n v="855.07"/>
    <x v="2533"/>
  </r>
  <r>
    <x v="11"/>
    <x v="1"/>
    <x v="4"/>
    <x v="4980"/>
    <x v="4980"/>
    <n v="59.98"/>
    <n v="111.12"/>
    <x v="289"/>
  </r>
  <r>
    <x v="6"/>
    <x v="2"/>
    <x v="1"/>
    <x v="4981"/>
    <x v="4981"/>
    <n v="33.369999999999997"/>
    <n v="350"/>
    <x v="2850"/>
  </r>
  <r>
    <x v="18"/>
    <x v="4"/>
    <x v="7"/>
    <x v="4982"/>
    <x v="4982"/>
    <n v="121.86"/>
    <n v="1100.53"/>
    <x v="1051"/>
  </r>
  <r>
    <x v="16"/>
    <x v="1"/>
    <x v="2"/>
    <x v="4983"/>
    <x v="4983"/>
    <n v="72.010000000000005"/>
    <n v="797.14"/>
    <x v="2851"/>
  </r>
  <r>
    <x v="13"/>
    <x v="6"/>
    <x v="4"/>
    <x v="4984"/>
    <x v="4984"/>
    <n v="136.62"/>
    <n v="129.37"/>
    <x v="1130"/>
  </r>
  <r>
    <x v="2"/>
    <x v="1"/>
    <x v="4"/>
    <x v="4985"/>
    <x v="4985"/>
    <n v="191.73"/>
    <n v="277.10000000000002"/>
    <x v="2675"/>
  </r>
  <r>
    <x v="12"/>
    <x v="4"/>
    <x v="7"/>
    <x v="4986"/>
    <x v="4986"/>
    <n v="94.43"/>
    <n v="534.07000000000005"/>
    <x v="2017"/>
  </r>
  <r>
    <x v="6"/>
    <x v="2"/>
    <x v="7"/>
    <x v="4987"/>
    <x v="4987"/>
    <n v="75.400000000000006"/>
    <n v="1104.8699999999999"/>
    <x v="2852"/>
  </r>
  <r>
    <x v="7"/>
    <x v="5"/>
    <x v="0"/>
    <x v="4988"/>
    <x v="4988"/>
    <n v="87.46"/>
    <n v="936.48"/>
    <x v="2853"/>
  </r>
  <r>
    <x v="19"/>
    <x v="3"/>
    <x v="2"/>
    <x v="4989"/>
    <x v="4989"/>
    <n v="122.17"/>
    <n v="462.18"/>
    <x v="2854"/>
  </r>
  <r>
    <x v="10"/>
    <x v="1"/>
    <x v="4"/>
    <x v="4990"/>
    <x v="4990"/>
    <n v="92.23"/>
    <n v="771.38"/>
    <x v="2855"/>
  </r>
  <r>
    <x v="9"/>
    <x v="0"/>
    <x v="7"/>
    <x v="4991"/>
    <x v="4991"/>
    <n v="134.44"/>
    <n v="69.81"/>
    <x v="1702"/>
  </r>
  <r>
    <x v="15"/>
    <x v="2"/>
    <x v="5"/>
    <x v="4992"/>
    <x v="4992"/>
    <n v="60.93"/>
    <n v="245.82"/>
    <x v="2856"/>
  </r>
  <r>
    <x v="14"/>
    <x v="0"/>
    <x v="1"/>
    <x v="4993"/>
    <x v="4993"/>
    <n v="78.959999999999994"/>
    <n v="70.77"/>
    <x v="1865"/>
  </r>
  <r>
    <x v="13"/>
    <x v="5"/>
    <x v="1"/>
    <x v="4994"/>
    <x v="4994"/>
    <n v="57.61"/>
    <n v="217.64"/>
    <x v="833"/>
  </r>
  <r>
    <x v="1"/>
    <x v="2"/>
    <x v="2"/>
    <x v="4995"/>
    <x v="4995"/>
    <n v="149.12"/>
    <n v="569"/>
    <x v="2002"/>
  </r>
  <r>
    <x v="0"/>
    <x v="1"/>
    <x v="1"/>
    <x v="4996"/>
    <x v="4996"/>
    <n v="21.21"/>
    <n v="932.3"/>
    <x v="866"/>
  </r>
  <r>
    <x v="2"/>
    <x v="1"/>
    <x v="5"/>
    <x v="4997"/>
    <x v="4997"/>
    <n v="159.84"/>
    <n v="818.87"/>
    <x v="28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C0A4C-DAD1-4DCA-9AEF-6C4684BCA69E}"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Food Category">
  <location ref="A29:B38" firstHeaderRow="1" firstDataRow="1" firstDataCol="1"/>
  <pivotFields count="8">
    <pivotField showAll="0" sortType="descending">
      <items count="21">
        <item x="11"/>
        <item x="8"/>
        <item x="6"/>
        <item x="12"/>
        <item x="18"/>
        <item x="17"/>
        <item x="3"/>
        <item x="2"/>
        <item x="16"/>
        <item x="15"/>
        <item x="4"/>
        <item x="14"/>
        <item x="7"/>
        <item x="10"/>
        <item x="13"/>
        <item x="19"/>
        <item x="0"/>
        <item x="9"/>
        <item x="5"/>
        <item x="1"/>
        <item t="default"/>
      </items>
      <autoSortScope>
        <pivotArea dataOnly="0" outline="0" fieldPosition="0">
          <references count="1">
            <reference field="4294967294" count="1" selected="0">
              <x v="0"/>
            </reference>
          </references>
        </pivotArea>
      </autoSortScope>
    </pivotField>
    <pivotField numFmtId="49" showAll="0">
      <items count="8">
        <item x="1"/>
        <item x="3"/>
        <item x="4"/>
        <item x="6"/>
        <item x="2"/>
        <item x="0"/>
        <item x="5"/>
        <item t="default"/>
      </items>
    </pivotField>
    <pivotField axis="axisRow" showAll="0" sortType="descending">
      <items count="9">
        <item x="7"/>
        <item x="2"/>
        <item x="4"/>
        <item x="6"/>
        <item x="0"/>
        <item x="5"/>
        <item x="1"/>
        <item x="3"/>
        <item t="default"/>
      </items>
      <autoSortScope>
        <pivotArea dataOnly="0" outline="0" fieldPosition="0">
          <references count="1">
            <reference field="4294967294" count="1" selected="0">
              <x v="0"/>
            </reference>
          </references>
        </pivotArea>
      </autoSortScope>
    </pivotField>
    <pivotField dataField="1" numFmtId="2" showAll="0">
      <items count="4999">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items count="4999">
        <item x="4997"/>
        <item x="4996"/>
        <item x="4993"/>
        <item x="4988"/>
        <item x="4995"/>
        <item x="4976"/>
        <item x="4991"/>
        <item x="4975"/>
        <item x="4992"/>
        <item x="4994"/>
        <item x="4981"/>
        <item x="4984"/>
        <item x="4983"/>
        <item x="4989"/>
        <item x="4990"/>
        <item x="4985"/>
        <item x="4986"/>
        <item x="4967"/>
        <item x="4982"/>
        <item x="4987"/>
        <item x="4972"/>
        <item x="4962"/>
        <item x="4979"/>
        <item x="4959"/>
        <item x="4961"/>
        <item x="4978"/>
        <item x="4974"/>
        <item x="4966"/>
        <item x="4980"/>
        <item x="4977"/>
        <item x="4971"/>
        <item x="4969"/>
        <item x="4973"/>
        <item x="4946"/>
        <item x="4970"/>
        <item x="4963"/>
        <item x="4950"/>
        <item x="4968"/>
        <item x="4965"/>
        <item x="4955"/>
        <item x="4958"/>
        <item x="4945"/>
        <item x="4948"/>
        <item x="4954"/>
        <item x="4942"/>
        <item x="4964"/>
        <item x="4960"/>
        <item x="4953"/>
        <item x="4957"/>
        <item x="4921"/>
        <item x="4944"/>
        <item x="4956"/>
        <item x="4929"/>
        <item x="4925"/>
        <item x="4928"/>
        <item x="4940"/>
        <item x="4949"/>
        <item x="4908"/>
        <item x="4938"/>
        <item x="4941"/>
        <item x="4947"/>
        <item x="4952"/>
        <item x="4924"/>
        <item x="4917"/>
        <item x="4930"/>
        <item x="4951"/>
        <item x="4927"/>
        <item x="4914"/>
        <item x="4902"/>
        <item x="4936"/>
        <item x="4920"/>
        <item x="4943"/>
        <item x="4894"/>
        <item x="4933"/>
        <item x="4903"/>
        <item x="4909"/>
        <item x="4939"/>
        <item x="4892"/>
        <item x="4905"/>
        <item x="4907"/>
        <item x="4885"/>
        <item x="4901"/>
        <item x="4916"/>
        <item x="4937"/>
        <item x="4923"/>
        <item x="4931"/>
        <item x="4918"/>
        <item x="4935"/>
        <item x="4934"/>
        <item x="4932"/>
        <item x="4926"/>
        <item x="4919"/>
        <item x="4912"/>
        <item x="4884"/>
        <item x="4886"/>
        <item x="4881"/>
        <item x="4899"/>
        <item x="4922"/>
        <item x="4911"/>
        <item x="4915"/>
        <item x="4891"/>
        <item x="4887"/>
        <item x="4873"/>
        <item x="4872"/>
        <item x="4895"/>
        <item x="4866"/>
        <item x="4906"/>
        <item x="4913"/>
        <item x="4864"/>
        <item x="4910"/>
        <item x="4896"/>
        <item x="4890"/>
        <item x="4893"/>
        <item x="4875"/>
        <item x="4879"/>
        <item x="4859"/>
        <item x="4863"/>
        <item x="4904"/>
        <item x="4849"/>
        <item x="4882"/>
        <item x="4898"/>
        <item x="4878"/>
        <item x="4897"/>
        <item x="4862"/>
        <item x="4900"/>
        <item x="4857"/>
        <item x="4867"/>
        <item x="4842"/>
        <item x="4888"/>
        <item x="4846"/>
        <item x="4880"/>
        <item x="4889"/>
        <item x="4870"/>
        <item x="4833"/>
        <item x="4837"/>
        <item x="4841"/>
        <item x="4858"/>
        <item x="4832"/>
        <item x="4865"/>
        <item x="4874"/>
        <item x="4825"/>
        <item x="4827"/>
        <item x="4822"/>
        <item x="4883"/>
        <item x="4835"/>
        <item x="4877"/>
        <item x="4836"/>
        <item x="4838"/>
        <item x="4816"/>
        <item x="4843"/>
        <item x="4850"/>
        <item x="4861"/>
        <item x="4876"/>
        <item x="4869"/>
        <item x="4824"/>
        <item x="4848"/>
        <item x="4871"/>
        <item x="4847"/>
        <item x="4851"/>
        <item x="4819"/>
        <item x="4800"/>
        <item x="4868"/>
        <item x="4860"/>
        <item x="4830"/>
        <item x="4856"/>
        <item x="4854"/>
        <item x="4829"/>
        <item x="4794"/>
        <item x="4818"/>
        <item x="4834"/>
        <item x="4828"/>
        <item x="4790"/>
        <item x="4855"/>
        <item x="4852"/>
        <item x="4792"/>
        <item x="4845"/>
        <item x="4831"/>
        <item x="4807"/>
        <item x="4779"/>
        <item x="4853"/>
        <item x="4840"/>
        <item x="4801"/>
        <item x="4788"/>
        <item x="4844"/>
        <item x="4797"/>
        <item x="4786"/>
        <item x="4777"/>
        <item x="4768"/>
        <item x="4802"/>
        <item x="4804"/>
        <item x="4812"/>
        <item x="4820"/>
        <item x="4839"/>
        <item x="4821"/>
        <item x="4808"/>
        <item x="4778"/>
        <item x="4813"/>
        <item x="4767"/>
        <item x="4826"/>
        <item x="4775"/>
        <item x="4798"/>
        <item x="4771"/>
        <item x="4814"/>
        <item x="4809"/>
        <item x="4796"/>
        <item x="4791"/>
        <item x="4806"/>
        <item x="4749"/>
        <item x="4811"/>
        <item x="4763"/>
        <item x="4781"/>
        <item x="4783"/>
        <item x="4810"/>
        <item x="4823"/>
        <item x="4723"/>
        <item x="4765"/>
        <item x="4817"/>
        <item x="4805"/>
        <item x="4803"/>
        <item x="4764"/>
        <item x="4780"/>
        <item x="4782"/>
        <item x="4717"/>
        <item x="4774"/>
        <item x="4737"/>
        <item x="4758"/>
        <item x="4784"/>
        <item x="4789"/>
        <item x="4748"/>
        <item x="4815"/>
        <item x="4725"/>
        <item x="4718"/>
        <item x="4776"/>
        <item x="4712"/>
        <item x="4738"/>
        <item x="4741"/>
        <item x="4724"/>
        <item x="4729"/>
        <item x="4756"/>
        <item x="4755"/>
        <item x="4799"/>
        <item x="4745"/>
        <item x="4739"/>
        <item x="4795"/>
        <item x="4707"/>
        <item x="4793"/>
        <item x="4769"/>
        <item x="4752"/>
        <item x="4766"/>
        <item x="4760"/>
        <item x="4703"/>
        <item x="4787"/>
        <item x="4733"/>
        <item x="4754"/>
        <item x="4773"/>
        <item x="4744"/>
        <item x="4761"/>
        <item x="4706"/>
        <item x="4687"/>
        <item x="4785"/>
        <item x="4696"/>
        <item x="4674"/>
        <item x="4772"/>
        <item x="4694"/>
        <item x="4770"/>
        <item x="4731"/>
        <item x="4750"/>
        <item x="4722"/>
        <item x="4686"/>
        <item x="4714"/>
        <item x="4726"/>
        <item x="4676"/>
        <item x="4751"/>
        <item x="4715"/>
        <item x="4684"/>
        <item x="4710"/>
        <item x="4713"/>
        <item x="4736"/>
        <item x="4757"/>
        <item x="4759"/>
        <item x="4746"/>
        <item x="4681"/>
        <item x="4688"/>
        <item x="4762"/>
        <item x="4654"/>
        <item x="4651"/>
        <item x="4678"/>
        <item x="4650"/>
        <item x="4667"/>
        <item x="4705"/>
        <item x="4734"/>
        <item x="4670"/>
        <item x="4653"/>
        <item x="4642"/>
        <item x="4697"/>
        <item x="4740"/>
        <item x="4743"/>
        <item x="4614"/>
        <item x="4728"/>
        <item x="4742"/>
        <item x="4644"/>
        <item x="4727"/>
        <item x="4735"/>
        <item x="4627"/>
        <item x="4647"/>
        <item x="4753"/>
        <item x="4645"/>
        <item x="4747"/>
        <item x="4612"/>
        <item x="4677"/>
        <item x="4672"/>
        <item x="4633"/>
        <item x="4709"/>
        <item x="4626"/>
        <item x="4721"/>
        <item x="4617"/>
        <item x="4691"/>
        <item x="4704"/>
        <item x="4702"/>
        <item x="4640"/>
        <item x="4730"/>
        <item x="4599"/>
        <item x="4732"/>
        <item x="4649"/>
        <item x="4693"/>
        <item x="4587"/>
        <item x="4711"/>
        <item x="4695"/>
        <item x="4682"/>
        <item x="4618"/>
        <item x="4685"/>
        <item x="4652"/>
        <item x="4657"/>
        <item x="4576"/>
        <item x="4719"/>
        <item x="4569"/>
        <item x="4669"/>
        <item x="4634"/>
        <item x="4661"/>
        <item x="4699"/>
        <item x="4616"/>
        <item x="4552"/>
        <item x="4635"/>
        <item x="4720"/>
        <item x="4716"/>
        <item x="4643"/>
        <item x="4568"/>
        <item x="4550"/>
        <item x="4690"/>
        <item x="4578"/>
        <item x="4607"/>
        <item x="4553"/>
        <item x="4668"/>
        <item x="4698"/>
        <item x="4701"/>
        <item x="4708"/>
        <item x="4663"/>
        <item x="4582"/>
        <item x="4689"/>
        <item x="4673"/>
        <item x="4574"/>
        <item x="4679"/>
        <item x="4543"/>
        <item x="4549"/>
        <item x="4700"/>
        <item x="4648"/>
        <item x="4680"/>
        <item x="4527"/>
        <item x="4664"/>
        <item x="4589"/>
        <item x="4559"/>
        <item x="4518"/>
        <item x="4692"/>
        <item x="4683"/>
        <item x="4513"/>
        <item x="4655"/>
        <item x="4671"/>
        <item x="4656"/>
        <item x="4613"/>
        <item x="4639"/>
        <item x="4622"/>
        <item x="4557"/>
        <item x="4572"/>
        <item x="4630"/>
        <item x="4555"/>
        <item x="4601"/>
        <item x="4529"/>
        <item x="4533"/>
        <item x="4629"/>
        <item x="4519"/>
        <item x="4509"/>
        <item x="4662"/>
        <item x="4597"/>
        <item x="4675"/>
        <item x="4524"/>
        <item x="4506"/>
        <item x="4666"/>
        <item x="4659"/>
        <item x="4538"/>
        <item x="4539"/>
        <item x="4580"/>
        <item x="4595"/>
        <item x="4545"/>
        <item x="4489"/>
        <item x="4566"/>
        <item x="4637"/>
        <item x="4665"/>
        <item x="4581"/>
        <item x="4499"/>
        <item x="4660"/>
        <item x="4658"/>
        <item x="4641"/>
        <item x="4558"/>
        <item x="4623"/>
        <item x="4540"/>
        <item x="4562"/>
        <item x="4565"/>
        <item x="4646"/>
        <item x="4537"/>
        <item x="4591"/>
        <item x="4636"/>
        <item x="4609"/>
        <item x="4615"/>
        <item x="4600"/>
        <item x="4547"/>
        <item x="4632"/>
        <item x="4606"/>
        <item x="4508"/>
        <item x="4590"/>
        <item x="4468"/>
        <item x="4638"/>
        <item x="4563"/>
        <item x="4457"/>
        <item x="4475"/>
        <item x="4526"/>
        <item x="4546"/>
        <item x="4459"/>
        <item x="4536"/>
        <item x="4620"/>
        <item x="4460"/>
        <item x="4605"/>
        <item x="4625"/>
        <item x="4603"/>
        <item x="4621"/>
        <item x="4610"/>
        <item x="4531"/>
        <item x="4503"/>
        <item x="4608"/>
        <item x="4628"/>
        <item x="4567"/>
        <item x="4586"/>
        <item x="4542"/>
        <item x="4619"/>
        <item x="4437"/>
        <item x="4631"/>
        <item x="4564"/>
        <item x="4593"/>
        <item x="4598"/>
        <item x="4579"/>
        <item x="4442"/>
        <item x="4604"/>
        <item x="4624"/>
        <item x="4443"/>
        <item x="4611"/>
        <item x="4575"/>
        <item x="4570"/>
        <item x="4554"/>
        <item x="4455"/>
        <item x="4585"/>
        <item x="4516"/>
        <item x="4484"/>
        <item x="4470"/>
        <item x="4467"/>
        <item x="4596"/>
        <item x="4525"/>
        <item x="4426"/>
        <item x="4500"/>
        <item x="4588"/>
        <item x="4584"/>
        <item x="4498"/>
        <item x="4556"/>
        <item x="4501"/>
        <item x="4436"/>
        <item x="4573"/>
        <item x="4602"/>
        <item x="4391"/>
        <item x="4431"/>
        <item x="4486"/>
        <item x="4435"/>
        <item x="4434"/>
        <item x="4495"/>
        <item x="4592"/>
        <item x="4560"/>
        <item x="4530"/>
        <item x="4398"/>
        <item x="4535"/>
        <item x="4571"/>
        <item x="4496"/>
        <item x="4594"/>
        <item x="4446"/>
        <item x="4474"/>
        <item x="4452"/>
        <item x="4382"/>
        <item x="4505"/>
        <item x="4577"/>
        <item x="4364"/>
        <item x="4412"/>
        <item x="4427"/>
        <item x="4544"/>
        <item x="4583"/>
        <item x="4523"/>
        <item x="4389"/>
        <item x="4464"/>
        <item x="4511"/>
        <item x="4561"/>
        <item x="4476"/>
        <item x="4406"/>
        <item x="4388"/>
        <item x="4425"/>
        <item x="4494"/>
        <item x="4390"/>
        <item x="4551"/>
        <item x="4487"/>
        <item x="4394"/>
        <item x="4440"/>
        <item x="4520"/>
        <item x="4372"/>
        <item x="4393"/>
        <item x="4418"/>
        <item x="4362"/>
        <item x="4450"/>
        <item x="4416"/>
        <item x="4510"/>
        <item x="4515"/>
        <item x="4351"/>
        <item x="4330"/>
        <item x="4522"/>
        <item x="4454"/>
        <item x="4517"/>
        <item x="4404"/>
        <item x="4507"/>
        <item x="4548"/>
        <item x="4461"/>
        <item x="4451"/>
        <item x="4343"/>
        <item x="4447"/>
        <item x="4541"/>
        <item x="4317"/>
        <item x="4320"/>
        <item x="4402"/>
        <item x="4322"/>
        <item x="4534"/>
        <item x="4458"/>
        <item x="4415"/>
        <item x="4441"/>
        <item x="4478"/>
        <item x="4323"/>
        <item x="4482"/>
        <item x="4528"/>
        <item x="4471"/>
        <item x="4413"/>
        <item x="4493"/>
        <item x="4438"/>
        <item x="4502"/>
        <item x="4481"/>
        <item x="4485"/>
        <item x="4334"/>
        <item x="4345"/>
        <item x="4532"/>
        <item x="4462"/>
        <item x="4514"/>
        <item x="4504"/>
        <item x="4310"/>
        <item x="4366"/>
        <item x="4346"/>
        <item x="4381"/>
        <item x="4491"/>
        <item x="4313"/>
        <item x="4445"/>
        <item x="4284"/>
        <item x="4292"/>
        <item x="4297"/>
        <item x="4490"/>
        <item x="4432"/>
        <item x="4473"/>
        <item x="4423"/>
        <item x="4521"/>
        <item x="4396"/>
        <item x="4463"/>
        <item x="4380"/>
        <item x="4407"/>
        <item x="4386"/>
        <item x="4344"/>
        <item x="4512"/>
        <item x="4469"/>
        <item x="4377"/>
        <item x="4365"/>
        <item x="4401"/>
        <item x="4492"/>
        <item x="4477"/>
        <item x="4430"/>
        <item x="4373"/>
        <item x="4270"/>
        <item x="4456"/>
        <item x="4385"/>
        <item x="4448"/>
        <item x="4480"/>
        <item x="4360"/>
        <item x="4368"/>
        <item x="4340"/>
        <item x="4411"/>
        <item x="4465"/>
        <item x="4449"/>
        <item x="4395"/>
        <item x="4466"/>
        <item x="4283"/>
        <item x="4472"/>
        <item x="4479"/>
        <item x="4321"/>
        <item x="4497"/>
        <item x="4428"/>
        <item x="4367"/>
        <item x="4352"/>
        <item x="4399"/>
        <item x="4314"/>
        <item x="4256"/>
        <item x="4405"/>
        <item x="4272"/>
        <item x="4357"/>
        <item x="4289"/>
        <item x="4383"/>
        <item x="4271"/>
        <item x="4420"/>
        <item x="4299"/>
        <item x="4305"/>
        <item x="4483"/>
        <item x="4488"/>
        <item x="4308"/>
        <item x="4408"/>
        <item x="4246"/>
        <item x="4278"/>
        <item x="4268"/>
        <item x="4363"/>
        <item x="4429"/>
        <item x="4228"/>
        <item x="4453"/>
        <item x="4316"/>
        <item x="4419"/>
        <item x="4375"/>
        <item x="4267"/>
        <item x="4333"/>
        <item x="4307"/>
        <item x="4242"/>
        <item x="4433"/>
        <item x="4369"/>
        <item x="4253"/>
        <item x="4233"/>
        <item x="4410"/>
        <item x="4439"/>
        <item x="4378"/>
        <item x="4444"/>
        <item x="4342"/>
        <item x="4309"/>
        <item x="4414"/>
        <item x="4392"/>
        <item x="4277"/>
        <item x="4276"/>
        <item x="4361"/>
        <item x="4397"/>
        <item x="4291"/>
        <item x="4370"/>
        <item x="4211"/>
        <item x="4225"/>
        <item x="4303"/>
        <item x="4202"/>
        <item x="4319"/>
        <item x="4409"/>
        <item x="4422"/>
        <item x="4348"/>
        <item x="4417"/>
        <item x="4403"/>
        <item x="4421"/>
        <item x="4371"/>
        <item x="4262"/>
        <item x="4353"/>
        <item x="4311"/>
        <item x="4217"/>
        <item x="4384"/>
        <item x="4218"/>
        <item x="4177"/>
        <item x="4298"/>
        <item x="4168"/>
        <item x="4269"/>
        <item x="4159"/>
        <item x="4165"/>
        <item x="4424"/>
        <item x="4327"/>
        <item x="4328"/>
        <item x="4232"/>
        <item x="4336"/>
        <item x="4355"/>
        <item x="4251"/>
        <item x="4354"/>
        <item x="4169"/>
        <item x="4189"/>
        <item x="4216"/>
        <item x="4347"/>
        <item x="4325"/>
        <item x="4239"/>
        <item x="4241"/>
        <item x="4171"/>
        <item x="4155"/>
        <item x="4387"/>
        <item x="4400"/>
        <item x="4227"/>
        <item x="4359"/>
        <item x="4376"/>
        <item x="4296"/>
        <item x="4130"/>
        <item x="4229"/>
        <item x="4139"/>
        <item x="4235"/>
        <item x="4300"/>
        <item x="4329"/>
        <item x="4374"/>
        <item x="4356"/>
        <item x="4315"/>
        <item x="4111"/>
        <item x="4248"/>
        <item x="4141"/>
        <item x="4326"/>
        <item x="4196"/>
        <item x="4285"/>
        <item x="4140"/>
        <item x="4142"/>
        <item x="4210"/>
        <item x="4338"/>
        <item x="4358"/>
        <item x="4094"/>
        <item x="4146"/>
        <item x="4302"/>
        <item x="4087"/>
        <item x="4339"/>
        <item x="4379"/>
        <item x="4105"/>
        <item x="4312"/>
        <item x="4115"/>
        <item x="4224"/>
        <item x="4266"/>
        <item x="4245"/>
        <item x="4318"/>
        <item x="4301"/>
        <item x="4055"/>
        <item x="4331"/>
        <item x="4350"/>
        <item x="4121"/>
        <item x="4116"/>
        <item x="4335"/>
        <item x="4077"/>
        <item x="4263"/>
        <item x="4143"/>
        <item x="4273"/>
        <item x="4304"/>
        <item x="4182"/>
        <item x="4324"/>
        <item x="4097"/>
        <item x="4153"/>
        <item x="4213"/>
        <item x="4136"/>
        <item x="4337"/>
        <item x="4207"/>
        <item x="4261"/>
        <item x="4264"/>
        <item x="4295"/>
        <item x="4219"/>
        <item x="4145"/>
        <item x="4234"/>
        <item x="4125"/>
        <item x="4114"/>
        <item x="4282"/>
        <item x="4286"/>
        <item x="4293"/>
        <item x="4206"/>
        <item x="4275"/>
        <item x="4349"/>
        <item x="4260"/>
        <item x="4026"/>
        <item x="4341"/>
        <item x="4108"/>
        <item x="4163"/>
        <item x="4148"/>
        <item x="4060"/>
        <item x="4190"/>
        <item x="4249"/>
        <item x="4175"/>
        <item x="4288"/>
        <item x="4045"/>
        <item x="4092"/>
        <item x="4332"/>
        <item x="4237"/>
        <item x="4306"/>
        <item x="4036"/>
        <item x="4112"/>
        <item x="4281"/>
        <item x="4230"/>
        <item x="3997"/>
        <item x="3995"/>
        <item x="4176"/>
        <item x="4043"/>
        <item x="4088"/>
        <item x="4066"/>
        <item x="4150"/>
        <item x="4029"/>
        <item x="4280"/>
        <item x="4138"/>
        <item x="4119"/>
        <item x="4188"/>
        <item x="4274"/>
        <item x="4123"/>
        <item x="3957"/>
        <item x="4090"/>
        <item x="4144"/>
        <item x="3971"/>
        <item x="4131"/>
        <item x="4294"/>
        <item x="4204"/>
        <item x="4236"/>
        <item x="4137"/>
        <item x="4011"/>
        <item x="4287"/>
        <item x="4209"/>
        <item x="4069"/>
        <item x="4157"/>
        <item x="4183"/>
        <item x="4154"/>
        <item x="4221"/>
        <item x="4086"/>
        <item x="4178"/>
        <item x="3938"/>
        <item x="4174"/>
        <item x="4173"/>
        <item x="4000"/>
        <item x="4099"/>
        <item x="4201"/>
        <item x="3986"/>
        <item x="4074"/>
        <item x="4089"/>
        <item x="4023"/>
        <item x="4160"/>
        <item x="4222"/>
        <item x="4050"/>
        <item x="4259"/>
        <item x="4027"/>
        <item x="3955"/>
        <item x="3963"/>
        <item x="4179"/>
        <item x="4118"/>
        <item x="3951"/>
        <item x="3922"/>
        <item x="3994"/>
        <item x="4240"/>
        <item x="3904"/>
        <item x="4258"/>
        <item x="4265"/>
        <item x="4290"/>
        <item x="4231"/>
        <item x="4254"/>
        <item x="3905"/>
        <item x="4134"/>
        <item x="4257"/>
        <item x="4166"/>
        <item x="3902"/>
        <item x="4244"/>
        <item x="3887"/>
        <item x="4034"/>
        <item x="4205"/>
        <item x="3882"/>
        <item x="3973"/>
        <item x="4021"/>
        <item x="4215"/>
        <item x="4185"/>
        <item x="4135"/>
        <item x="4162"/>
        <item x="4252"/>
        <item x="4051"/>
        <item x="4040"/>
        <item x="4279"/>
        <item x="4167"/>
        <item x="4122"/>
        <item x="3964"/>
        <item x="3965"/>
        <item x="3970"/>
        <item x="4096"/>
        <item x="4199"/>
        <item x="4030"/>
        <item x="4247"/>
        <item x="4015"/>
        <item x="4020"/>
        <item x="3980"/>
        <item x="3858"/>
        <item x="4151"/>
        <item x="3880"/>
        <item x="4076"/>
        <item x="3892"/>
        <item x="4193"/>
        <item x="3896"/>
        <item x="3972"/>
        <item x="4250"/>
        <item x="4172"/>
        <item x="3923"/>
        <item x="3873"/>
        <item x="4083"/>
        <item x="4063"/>
        <item x="4198"/>
        <item x="4255"/>
        <item x="3967"/>
        <item x="4033"/>
        <item x="4243"/>
        <item x="4158"/>
        <item x="4226"/>
        <item x="4223"/>
        <item x="4129"/>
        <item x="4098"/>
        <item x="3884"/>
        <item x="4113"/>
        <item x="4014"/>
        <item x="4106"/>
        <item x="3927"/>
        <item x="3962"/>
        <item x="4164"/>
        <item x="3901"/>
        <item x="4208"/>
        <item x="3985"/>
        <item x="4181"/>
        <item x="3841"/>
        <item x="3992"/>
        <item x="4187"/>
        <item x="3868"/>
        <item x="4012"/>
        <item x="4156"/>
        <item x="4238"/>
        <item x="4004"/>
        <item x="4003"/>
        <item x="3844"/>
        <item x="3999"/>
        <item x="4214"/>
        <item x="3900"/>
        <item x="4058"/>
        <item x="4054"/>
        <item x="4200"/>
        <item x="4056"/>
        <item x="3993"/>
        <item x="4081"/>
        <item x="3908"/>
        <item x="4133"/>
        <item x="3943"/>
        <item x="4107"/>
        <item x="4203"/>
        <item x="4195"/>
        <item x="3950"/>
        <item x="4220"/>
        <item x="4117"/>
        <item x="4001"/>
        <item x="4184"/>
        <item x="4126"/>
        <item x="3835"/>
        <item x="4197"/>
        <item x="3864"/>
        <item x="4194"/>
        <item x="4192"/>
        <item x="4075"/>
        <item x="4212"/>
        <item x="3937"/>
        <item x="4161"/>
        <item x="4062"/>
        <item x="3830"/>
        <item x="3850"/>
        <item x="4072"/>
        <item x="3947"/>
        <item x="3918"/>
        <item x="4180"/>
        <item x="4079"/>
        <item x="3838"/>
        <item x="3789"/>
        <item x="4064"/>
        <item x="4048"/>
        <item x="3806"/>
        <item x="3961"/>
        <item x="3856"/>
        <item x="3989"/>
        <item x="4028"/>
        <item x="4059"/>
        <item x="4061"/>
        <item x="3917"/>
        <item x="4005"/>
        <item x="4191"/>
        <item x="3926"/>
        <item x="4053"/>
        <item x="3974"/>
        <item x="3810"/>
        <item x="4009"/>
        <item x="4002"/>
        <item x="4025"/>
        <item x="4065"/>
        <item x="4149"/>
        <item x="4152"/>
        <item x="4073"/>
        <item x="3820"/>
        <item x="3891"/>
        <item x="4070"/>
        <item x="3960"/>
        <item x="4120"/>
        <item x="3874"/>
        <item x="3930"/>
        <item x="4016"/>
        <item x="4082"/>
        <item x="4104"/>
        <item x="4186"/>
        <item x="4101"/>
        <item x="3958"/>
        <item x="3933"/>
        <item x="3940"/>
        <item x="4124"/>
        <item x="4100"/>
        <item x="4085"/>
        <item x="4170"/>
        <item x="3807"/>
        <item x="3772"/>
        <item x="3975"/>
        <item x="3939"/>
        <item x="3839"/>
        <item x="4109"/>
        <item x="3786"/>
        <item x="4035"/>
        <item x="4095"/>
        <item x="4147"/>
        <item x="4071"/>
        <item x="3760"/>
        <item x="4052"/>
        <item x="4037"/>
        <item x="3784"/>
        <item x="3822"/>
        <item x="3791"/>
        <item x="3982"/>
        <item x="4127"/>
        <item x="3768"/>
        <item x="4128"/>
        <item x="4132"/>
        <item x="3988"/>
        <item x="3798"/>
        <item x="3840"/>
        <item x="4047"/>
        <item x="3919"/>
        <item x="4049"/>
        <item x="3770"/>
        <item x="3959"/>
        <item x="4068"/>
        <item x="4018"/>
        <item x="3847"/>
        <item x="3769"/>
        <item x="3990"/>
        <item x="3848"/>
        <item x="3764"/>
        <item x="4103"/>
        <item x="4017"/>
        <item x="3727"/>
        <item x="3814"/>
        <item x="3875"/>
        <item x="3879"/>
        <item x="3744"/>
        <item x="4091"/>
        <item x="3819"/>
        <item x="3821"/>
        <item x="4010"/>
        <item x="3907"/>
        <item x="4067"/>
        <item x="4078"/>
        <item x="4013"/>
        <item x="4031"/>
        <item x="4039"/>
        <item x="3885"/>
        <item x="3716"/>
        <item x="3878"/>
        <item x="3953"/>
        <item x="3664"/>
        <item x="3676"/>
        <item x="3747"/>
        <item x="3766"/>
        <item x="3695"/>
        <item x="3906"/>
        <item x="4007"/>
        <item x="3658"/>
        <item x="4084"/>
        <item x="3978"/>
        <item x="3828"/>
        <item x="4006"/>
        <item x="4102"/>
        <item x="3869"/>
        <item x="3956"/>
        <item x="3617"/>
        <item x="4042"/>
        <item x="4110"/>
        <item x="3710"/>
        <item x="3722"/>
        <item x="3825"/>
        <item x="3983"/>
        <item x="3886"/>
        <item x="3966"/>
        <item x="3775"/>
        <item x="3866"/>
        <item x="3756"/>
        <item x="3871"/>
        <item x="4032"/>
        <item x="3736"/>
        <item x="4022"/>
        <item x="3883"/>
        <item x="3758"/>
        <item x="3928"/>
        <item x="3618"/>
        <item x="3749"/>
        <item x="3621"/>
        <item x="3860"/>
        <item x="3998"/>
        <item x="3792"/>
        <item x="3711"/>
        <item x="3976"/>
        <item x="4093"/>
        <item x="3823"/>
        <item x="3945"/>
        <item x="3732"/>
        <item x="3628"/>
        <item x="3783"/>
        <item x="3696"/>
        <item x="3608"/>
        <item x="3949"/>
        <item x="4044"/>
        <item x="3946"/>
        <item x="3753"/>
        <item x="3977"/>
        <item x="4024"/>
        <item x="4080"/>
        <item x="4046"/>
        <item x="4057"/>
        <item x="3639"/>
        <item x="3759"/>
        <item x="3865"/>
        <item x="3697"/>
        <item x="3942"/>
        <item x="3981"/>
        <item x="3929"/>
        <item x="3741"/>
        <item x="3987"/>
        <item x="3567"/>
        <item x="3913"/>
        <item x="3948"/>
        <item x="3595"/>
        <item x="3682"/>
        <item x="3737"/>
        <item x="3761"/>
        <item x="3583"/>
        <item x="3800"/>
        <item x="3870"/>
        <item x="3934"/>
        <item x="3991"/>
        <item x="3859"/>
        <item x="3893"/>
        <item x="3785"/>
        <item x="3996"/>
        <item x="3909"/>
        <item x="3851"/>
        <item x="3663"/>
        <item x="3920"/>
        <item x="3615"/>
        <item x="3651"/>
        <item x="3952"/>
        <item x="3854"/>
        <item x="3931"/>
        <item x="4038"/>
        <item x="4008"/>
        <item x="3855"/>
        <item x="3803"/>
        <item x="4041"/>
        <item x="3832"/>
        <item x="3944"/>
        <item x="3743"/>
        <item x="3706"/>
        <item x="3715"/>
        <item x="3632"/>
        <item x="3739"/>
        <item x="3837"/>
        <item x="3836"/>
        <item x="3979"/>
        <item x="3551"/>
        <item x="3564"/>
        <item x="3914"/>
        <item x="3969"/>
        <item x="3755"/>
        <item x="3815"/>
        <item x="3660"/>
        <item x="4019"/>
        <item x="3548"/>
        <item x="3746"/>
        <item x="3968"/>
        <item x="3522"/>
        <item x="3941"/>
        <item x="3654"/>
        <item x="3593"/>
        <item x="3954"/>
        <item x="3661"/>
        <item x="3501"/>
        <item x="3671"/>
        <item x="3606"/>
        <item x="3899"/>
        <item x="3748"/>
        <item x="3652"/>
        <item x="3805"/>
        <item x="3612"/>
        <item x="3795"/>
        <item x="3925"/>
        <item x="3665"/>
        <item x="3693"/>
        <item x="3497"/>
        <item x="3508"/>
        <item x="3634"/>
        <item x="3576"/>
        <item x="3924"/>
        <item x="3890"/>
        <item x="3708"/>
        <item x="3788"/>
        <item x="3895"/>
        <item x="3473"/>
        <item x="3562"/>
        <item x="3781"/>
        <item x="3668"/>
        <item x="3984"/>
        <item x="3480"/>
        <item x="3915"/>
        <item x="3751"/>
        <item x="3794"/>
        <item x="3515"/>
        <item x="3449"/>
        <item x="3586"/>
        <item x="3477"/>
        <item x="3842"/>
        <item x="3936"/>
        <item x="3603"/>
        <item x="3793"/>
        <item x="3921"/>
        <item x="3757"/>
        <item x="3801"/>
        <item x="3797"/>
        <item x="3604"/>
        <item x="3575"/>
        <item x="3457"/>
        <item x="3733"/>
        <item x="3808"/>
        <item x="3813"/>
        <item x="3889"/>
        <item x="3903"/>
        <item x="3829"/>
        <item x="3778"/>
        <item x="3771"/>
        <item x="3876"/>
        <item x="3779"/>
        <item x="3935"/>
        <item x="3638"/>
        <item x="3894"/>
        <item x="3702"/>
        <item x="3662"/>
        <item x="3684"/>
        <item x="3812"/>
        <item x="3556"/>
        <item x="3916"/>
        <item x="3898"/>
        <item x="3872"/>
        <item x="3691"/>
        <item x="3752"/>
        <item x="3530"/>
        <item x="3455"/>
        <item x="3587"/>
        <item x="3640"/>
        <item x="3709"/>
        <item x="3569"/>
        <item x="3877"/>
        <item x="3601"/>
        <item x="3491"/>
        <item x="3811"/>
        <item x="3571"/>
        <item x="3642"/>
        <item x="3437"/>
        <item x="3692"/>
        <item x="3762"/>
        <item x="3910"/>
        <item x="3469"/>
        <item x="3777"/>
        <item x="3494"/>
        <item x="3399"/>
        <item x="3911"/>
        <item x="3765"/>
        <item x="3738"/>
        <item x="3580"/>
        <item x="3379"/>
        <item x="3381"/>
        <item x="3888"/>
        <item x="3532"/>
        <item x="3461"/>
        <item x="3488"/>
        <item x="3372"/>
        <item x="3782"/>
        <item x="3369"/>
        <item x="3912"/>
        <item x="3689"/>
        <item x="3582"/>
        <item x="3932"/>
        <item x="3445"/>
        <item x="3596"/>
        <item x="3506"/>
        <item x="3353"/>
        <item x="3773"/>
        <item x="3394"/>
        <item x="3857"/>
        <item x="3354"/>
        <item x="3796"/>
        <item x="3444"/>
        <item x="3862"/>
        <item x="3698"/>
        <item x="3767"/>
        <item x="3598"/>
        <item x="3620"/>
        <item x="3419"/>
        <item x="3528"/>
        <item x="3824"/>
        <item x="3861"/>
        <item x="3484"/>
        <item x="3720"/>
        <item x="3849"/>
        <item x="3644"/>
        <item x="3550"/>
        <item x="3833"/>
        <item x="3735"/>
        <item x="3659"/>
        <item x="3750"/>
        <item x="3831"/>
        <item x="3678"/>
        <item x="3520"/>
        <item x="3332"/>
        <item x="3613"/>
        <item x="3371"/>
        <item x="3763"/>
        <item x="3454"/>
        <item x="3400"/>
        <item x="3511"/>
        <item x="3867"/>
        <item x="3724"/>
        <item x="3681"/>
        <item x="3655"/>
        <item x="3718"/>
        <item x="3666"/>
        <item x="3897"/>
        <item x="3690"/>
        <item x="3863"/>
        <item x="3599"/>
        <item x="3441"/>
        <item x="3643"/>
        <item x="3631"/>
        <item x="3687"/>
        <item x="3396"/>
        <item x="3428"/>
        <item x="3843"/>
        <item x="3635"/>
        <item x="3731"/>
        <item x="3853"/>
        <item x="3675"/>
        <item x="3588"/>
        <item x="3745"/>
        <item x="3816"/>
        <item x="3307"/>
        <item x="3852"/>
        <item x="3413"/>
        <item x="3467"/>
        <item x="3485"/>
        <item x="3648"/>
        <item x="3881"/>
        <item x="3834"/>
        <item x="3585"/>
        <item x="3845"/>
        <item x="3343"/>
        <item x="3459"/>
        <item x="3653"/>
        <item x="3402"/>
        <item x="3826"/>
        <item x="3568"/>
        <item x="3387"/>
        <item x="3809"/>
        <item x="3456"/>
        <item x="3625"/>
        <item x="3363"/>
        <item x="3538"/>
        <item x="3657"/>
        <item x="3776"/>
        <item x="3622"/>
        <item x="3295"/>
        <item x="3818"/>
        <item x="3377"/>
        <item x="3429"/>
        <item x="3321"/>
        <item x="3478"/>
        <item x="3729"/>
        <item x="3609"/>
        <item x="3424"/>
        <item x="3390"/>
        <item x="3487"/>
        <item x="3536"/>
        <item x="3607"/>
        <item x="3389"/>
        <item x="3827"/>
        <item x="3439"/>
        <item x="3637"/>
        <item x="3486"/>
        <item x="3534"/>
        <item x="3846"/>
        <item x="3799"/>
        <item x="3317"/>
        <item x="3790"/>
        <item x="3287"/>
        <item x="3717"/>
        <item x="3591"/>
        <item x="3592"/>
        <item x="3342"/>
        <item x="3540"/>
        <item x="3301"/>
        <item x="3393"/>
        <item x="3310"/>
        <item x="3361"/>
        <item x="3451"/>
        <item x="3672"/>
        <item x="3348"/>
        <item x="3597"/>
        <item x="3650"/>
        <item x="3817"/>
        <item x="3594"/>
        <item x="3558"/>
        <item x="3312"/>
        <item x="3641"/>
        <item x="3207"/>
        <item x="3804"/>
        <item x="3357"/>
        <item x="3802"/>
        <item x="3288"/>
        <item x="3726"/>
        <item x="3210"/>
        <item x="3546"/>
        <item x="3306"/>
        <item x="3470"/>
        <item x="3518"/>
        <item x="3504"/>
        <item x="3740"/>
        <item x="3714"/>
        <item x="3623"/>
        <item x="3358"/>
        <item x="3561"/>
        <item x="3475"/>
        <item x="3436"/>
        <item x="3214"/>
        <item x="3730"/>
        <item x="3728"/>
        <item x="3624"/>
        <item x="3200"/>
        <item x="3704"/>
        <item x="3670"/>
        <item x="3282"/>
        <item x="3701"/>
        <item x="3316"/>
        <item x="3434"/>
        <item x="3199"/>
        <item x="3397"/>
        <item x="3275"/>
        <item x="3774"/>
        <item x="3356"/>
        <item x="3202"/>
        <item x="3450"/>
        <item x="3359"/>
        <item x="3549"/>
        <item x="3629"/>
        <item x="3742"/>
        <item x="3780"/>
        <item x="3235"/>
        <item x="3700"/>
        <item x="3213"/>
        <item x="3719"/>
        <item x="3264"/>
        <item x="3278"/>
        <item x="3787"/>
        <item x="3703"/>
        <item x="3370"/>
        <item x="3483"/>
        <item x="3412"/>
        <item x="3705"/>
        <item x="3479"/>
        <item x="3404"/>
        <item x="3248"/>
        <item x="3195"/>
        <item x="3443"/>
        <item x="3646"/>
        <item x="3679"/>
        <item x="3320"/>
        <item x="3386"/>
        <item x="3523"/>
        <item x="3495"/>
        <item x="3274"/>
        <item x="3481"/>
        <item x="3611"/>
        <item x="3406"/>
        <item x="3555"/>
        <item x="3630"/>
        <item x="3554"/>
        <item x="3130"/>
        <item x="3425"/>
        <item x="3415"/>
        <item x="3498"/>
        <item x="3683"/>
        <item x="3754"/>
        <item x="3723"/>
        <item x="3734"/>
        <item x="3499"/>
        <item x="3680"/>
        <item x="3325"/>
        <item x="3323"/>
        <item x="3688"/>
        <item x="3503"/>
        <item x="3304"/>
        <item x="3627"/>
        <item x="3647"/>
        <item x="3590"/>
        <item x="3408"/>
        <item x="3319"/>
        <item x="3519"/>
        <item x="3560"/>
        <item x="3545"/>
        <item x="3466"/>
        <item x="3667"/>
        <item x="3331"/>
        <item x="3268"/>
        <item x="3699"/>
        <item x="3566"/>
        <item x="3119"/>
        <item x="3385"/>
        <item x="3535"/>
        <item x="3156"/>
        <item x="3144"/>
        <item x="3426"/>
        <item x="3707"/>
        <item x="3423"/>
        <item x="3414"/>
        <item x="3108"/>
        <item x="3339"/>
        <item x="3645"/>
        <item x="3364"/>
        <item x="3577"/>
        <item x="3677"/>
        <item x="3244"/>
        <item x="3276"/>
        <item x="3324"/>
        <item x="3619"/>
        <item x="3471"/>
        <item x="3541"/>
        <item x="3721"/>
        <item x="3685"/>
        <item x="3198"/>
        <item x="3524"/>
        <item x="3725"/>
        <item x="3626"/>
        <item x="3543"/>
        <item x="3227"/>
        <item x="3326"/>
        <item x="3526"/>
        <item x="3087"/>
        <item x="3300"/>
        <item x="3656"/>
        <item x="3633"/>
        <item x="3468"/>
        <item x="3083"/>
        <item x="3100"/>
        <item x="3493"/>
        <item x="3440"/>
        <item x="3673"/>
        <item x="3513"/>
        <item x="3713"/>
        <item x="3109"/>
        <item x="3291"/>
        <item x="3472"/>
        <item x="3373"/>
        <item x="3712"/>
        <item x="3088"/>
        <item x="3565"/>
        <item x="3649"/>
        <item x="3249"/>
        <item x="3516"/>
        <item x="3330"/>
        <item x="3427"/>
        <item x="3490"/>
        <item x="3438"/>
        <item x="3579"/>
        <item x="3186"/>
        <item x="3674"/>
        <item x="3405"/>
        <item x="3167"/>
        <item x="3581"/>
        <item x="3308"/>
        <item x="3602"/>
        <item x="3279"/>
        <item x="3416"/>
        <item x="3552"/>
        <item x="3694"/>
        <item x="3099"/>
        <item x="3388"/>
        <item x="3460"/>
        <item x="3163"/>
        <item x="3123"/>
        <item x="3209"/>
        <item x="3521"/>
        <item x="3686"/>
        <item x="3181"/>
        <item x="3111"/>
        <item x="3507"/>
        <item x="3208"/>
        <item x="3669"/>
        <item x="3094"/>
        <item x="3502"/>
        <item x="3527"/>
        <item x="3252"/>
        <item x="3314"/>
        <item x="3150"/>
        <item x="3141"/>
        <item x="3616"/>
        <item x="3182"/>
        <item x="2991"/>
        <item x="3113"/>
        <item x="3290"/>
        <item x="3266"/>
        <item x="3205"/>
        <item x="3247"/>
        <item x="3096"/>
        <item x="3069"/>
        <item x="3036"/>
        <item x="3115"/>
        <item x="3539"/>
        <item x="3395"/>
        <item x="3267"/>
        <item x="3201"/>
        <item x="3256"/>
        <item x="3453"/>
        <item x="3411"/>
        <item x="3164"/>
        <item x="3297"/>
        <item x="2942"/>
        <item x="3533"/>
        <item x="3239"/>
        <item x="3525"/>
        <item x="3531"/>
        <item x="3636"/>
        <item x="3335"/>
        <item x="3355"/>
        <item x="3098"/>
        <item x="3547"/>
        <item x="3055"/>
        <item x="3512"/>
        <item x="2996"/>
        <item x="3269"/>
        <item x="3407"/>
        <item x="3152"/>
        <item x="3002"/>
        <item x="3573"/>
        <item x="3492"/>
        <item x="3190"/>
        <item x="3605"/>
        <item x="3161"/>
        <item x="3367"/>
        <item x="3293"/>
        <item x="3398"/>
        <item x="3458"/>
        <item x="3474"/>
        <item x="3553"/>
        <item x="3584"/>
        <item x="2995"/>
        <item x="3376"/>
        <item x="3544"/>
        <item x="3033"/>
        <item x="3420"/>
        <item x="3230"/>
        <item x="3610"/>
        <item x="3542"/>
        <item x="2958"/>
        <item x="3570"/>
        <item x="3171"/>
        <item x="2948"/>
        <item x="3070"/>
        <item x="3614"/>
        <item x="3026"/>
        <item x="3334"/>
        <item x="3296"/>
        <item x="2893"/>
        <item x="3537"/>
        <item x="3452"/>
        <item x="3284"/>
        <item x="3169"/>
        <item x="3421"/>
        <item x="3131"/>
        <item x="3589"/>
        <item x="3572"/>
        <item x="3265"/>
        <item x="3600"/>
        <item x="3127"/>
        <item x="3378"/>
        <item x="3250"/>
        <item x="2883"/>
        <item x="3578"/>
        <item x="3517"/>
        <item x="3137"/>
        <item x="3170"/>
        <item x="3097"/>
        <item x="2911"/>
        <item x="3187"/>
        <item x="3559"/>
        <item x="3309"/>
        <item x="3197"/>
        <item x="3462"/>
        <item x="3081"/>
        <item x="3505"/>
        <item x="3529"/>
        <item x="2927"/>
        <item x="3574"/>
        <item x="3193"/>
        <item x="3272"/>
        <item x="3442"/>
        <item x="3500"/>
        <item x="3102"/>
        <item x="3384"/>
        <item x="2902"/>
        <item x="2882"/>
        <item x="3261"/>
        <item x="3121"/>
        <item x="3311"/>
        <item x="3447"/>
        <item x="3410"/>
        <item x="3063"/>
        <item x="3362"/>
        <item x="3563"/>
        <item x="3391"/>
        <item x="3132"/>
        <item x="3351"/>
        <item x="2945"/>
        <item x="3430"/>
        <item x="3000"/>
        <item x="2980"/>
        <item x="2939"/>
        <item x="2856"/>
        <item x="3148"/>
        <item x="3557"/>
        <item x="3465"/>
        <item x="3286"/>
        <item x="3165"/>
        <item x="2932"/>
        <item x="3360"/>
        <item x="3043"/>
        <item x="2985"/>
        <item x="3349"/>
        <item x="3215"/>
        <item x="3104"/>
        <item x="3463"/>
        <item x="3021"/>
        <item x="2889"/>
        <item x="3243"/>
        <item x="3409"/>
        <item x="3147"/>
        <item x="2998"/>
        <item x="2872"/>
        <item x="3346"/>
        <item x="2868"/>
        <item x="3232"/>
        <item x="3380"/>
        <item x="3012"/>
        <item x="3125"/>
        <item x="3254"/>
        <item x="2827"/>
        <item x="3366"/>
        <item x="3383"/>
        <item x="3196"/>
        <item x="3259"/>
        <item x="3025"/>
        <item x="3489"/>
        <item x="3095"/>
        <item x="2844"/>
        <item x="3350"/>
        <item x="3233"/>
        <item x="3417"/>
        <item x="2935"/>
        <item x="3042"/>
        <item x="2885"/>
        <item x="2947"/>
        <item x="2930"/>
        <item x="2888"/>
        <item x="3432"/>
        <item x="3270"/>
        <item x="3509"/>
        <item x="2903"/>
        <item x="3401"/>
        <item x="3222"/>
        <item x="3064"/>
        <item x="3392"/>
        <item x="2830"/>
        <item x="2938"/>
        <item x="3031"/>
        <item x="3281"/>
        <item x="3514"/>
        <item x="3053"/>
        <item x="3140"/>
        <item x="3211"/>
        <item x="3510"/>
        <item x="3422"/>
        <item x="2833"/>
        <item x="2851"/>
        <item x="3237"/>
        <item x="3496"/>
        <item x="2994"/>
        <item x="3007"/>
        <item x="2763"/>
        <item x="3206"/>
        <item x="3114"/>
        <item x="2894"/>
        <item x="3476"/>
        <item x="3003"/>
        <item x="3139"/>
        <item x="3273"/>
        <item x="3105"/>
        <item x="3241"/>
        <item x="2961"/>
        <item x="2976"/>
        <item x="3464"/>
        <item x="3333"/>
        <item x="3482"/>
        <item x="3298"/>
        <item x="2784"/>
        <item x="3253"/>
        <item x="3124"/>
        <item x="2937"/>
        <item x="3044"/>
        <item x="3060"/>
        <item x="3418"/>
        <item x="2949"/>
        <item x="3285"/>
        <item x="2917"/>
        <item x="2768"/>
        <item x="3091"/>
        <item x="3221"/>
        <item x="3433"/>
        <item x="2863"/>
        <item x="3173"/>
        <item x="3446"/>
        <item x="3084"/>
        <item x="2914"/>
        <item x="3180"/>
        <item x="3153"/>
        <item x="3435"/>
        <item x="2987"/>
        <item x="2962"/>
        <item x="3159"/>
        <item x="3374"/>
        <item x="2953"/>
        <item x="3338"/>
        <item x="2957"/>
        <item x="2988"/>
        <item x="2874"/>
        <item x="3365"/>
        <item x="2955"/>
        <item x="3223"/>
        <item x="2783"/>
        <item x="3431"/>
        <item x="3116"/>
        <item x="3177"/>
        <item x="2842"/>
        <item x="3318"/>
        <item x="2718"/>
        <item x="2728"/>
        <item x="3448"/>
        <item x="3046"/>
        <item x="3322"/>
        <item x="3110"/>
        <item x="3218"/>
        <item x="2819"/>
        <item x="3229"/>
        <item x="3345"/>
        <item x="3085"/>
        <item x="3315"/>
        <item x="2667"/>
        <item x="2979"/>
        <item x="2890"/>
        <item x="3382"/>
        <item x="3352"/>
        <item x="2865"/>
        <item x="3151"/>
        <item x="3062"/>
        <item x="3017"/>
        <item x="2655"/>
        <item x="2934"/>
        <item x="3106"/>
        <item x="3368"/>
        <item x="3251"/>
        <item x="3133"/>
        <item x="3225"/>
        <item x="2764"/>
        <item x="2846"/>
        <item x="3305"/>
        <item x="3340"/>
        <item x="3082"/>
        <item x="2675"/>
        <item x="3136"/>
        <item x="2717"/>
        <item x="3135"/>
        <item x="2909"/>
        <item x="2785"/>
        <item x="3337"/>
        <item x="3341"/>
        <item x="2864"/>
        <item x="3263"/>
        <item x="3280"/>
        <item x="3029"/>
        <item x="2971"/>
        <item x="3292"/>
        <item x="2817"/>
        <item x="3057"/>
        <item x="3128"/>
        <item x="2820"/>
        <item x="3045"/>
        <item x="2719"/>
        <item x="2878"/>
        <item x="3040"/>
        <item x="3375"/>
        <item x="3403"/>
        <item x="2782"/>
        <item x="2876"/>
        <item x="3289"/>
        <item x="2814"/>
        <item x="3257"/>
        <item x="3047"/>
        <item x="3066"/>
        <item x="3294"/>
        <item x="3078"/>
        <item x="3035"/>
        <item x="3014"/>
        <item x="2861"/>
        <item x="2982"/>
        <item x="3071"/>
        <item x="3303"/>
        <item x="3219"/>
        <item x="2946"/>
        <item x="3160"/>
        <item x="3185"/>
        <item x="2638"/>
        <item x="2654"/>
        <item x="3246"/>
        <item x="2926"/>
        <item x="3184"/>
        <item x="2752"/>
        <item x="2709"/>
        <item x="2920"/>
        <item x="2963"/>
        <item x="2845"/>
        <item x="2924"/>
        <item x="2916"/>
        <item x="3142"/>
        <item x="3313"/>
        <item x="2823"/>
        <item x="3262"/>
        <item x="3011"/>
        <item x="2880"/>
        <item x="3344"/>
        <item x="3120"/>
        <item x="3175"/>
        <item x="3240"/>
        <item x="3299"/>
        <item x="2746"/>
        <item x="3138"/>
        <item x="2854"/>
        <item x="3179"/>
        <item x="2834"/>
        <item x="3226"/>
        <item x="3302"/>
        <item x="3212"/>
        <item x="3260"/>
        <item x="3056"/>
        <item x="3067"/>
        <item x="3118"/>
        <item x="3271"/>
        <item x="3328"/>
        <item x="3107"/>
        <item x="3001"/>
        <item x="3327"/>
        <item x="2887"/>
        <item x="3086"/>
        <item x="3329"/>
        <item x="2579"/>
        <item x="2658"/>
        <item x="3154"/>
        <item x="3183"/>
        <item x="3347"/>
        <item x="3162"/>
        <item x="3242"/>
        <item x="2826"/>
        <item x="3068"/>
        <item x="2583"/>
        <item x="3072"/>
        <item x="2715"/>
        <item x="2762"/>
        <item x="2733"/>
        <item x="2972"/>
        <item x="2720"/>
        <item x="3155"/>
        <item x="2767"/>
        <item x="2673"/>
        <item x="2708"/>
        <item x="2656"/>
        <item x="2757"/>
        <item x="2933"/>
        <item x="3023"/>
        <item x="3277"/>
        <item x="3216"/>
        <item x="2704"/>
        <item x="3336"/>
        <item x="2954"/>
        <item x="2578"/>
        <item x="3191"/>
        <item x="2836"/>
        <item x="2969"/>
        <item x="3146"/>
        <item x="3283"/>
        <item x="2904"/>
        <item x="3158"/>
        <item x="3217"/>
        <item x="3030"/>
        <item x="3145"/>
        <item x="3236"/>
        <item x="2781"/>
        <item x="2928"/>
        <item x="2553"/>
        <item x="2603"/>
        <item x="3032"/>
        <item x="2907"/>
        <item x="3122"/>
        <item x="2794"/>
        <item x="3143"/>
        <item x="3255"/>
        <item x="2941"/>
        <item x="3080"/>
        <item x="3258"/>
        <item x="2824"/>
        <item x="2835"/>
        <item x="2936"/>
        <item x="3075"/>
        <item x="2813"/>
        <item x="2967"/>
        <item x="2816"/>
        <item x="2895"/>
        <item x="2745"/>
        <item x="2594"/>
        <item x="2951"/>
        <item x="2490"/>
        <item x="2529"/>
        <item x="2777"/>
        <item x="2550"/>
        <item x="2457"/>
        <item x="3188"/>
        <item x="2616"/>
        <item x="2772"/>
        <item x="3058"/>
        <item x="3174"/>
        <item x="2983"/>
        <item x="2484"/>
        <item x="2831"/>
        <item x="2795"/>
        <item x="3006"/>
        <item x="3189"/>
        <item x="2793"/>
        <item x="3004"/>
        <item x="3129"/>
        <item x="3224"/>
        <item x="2610"/>
        <item x="2440"/>
        <item x="2790"/>
        <item x="3234"/>
        <item x="3203"/>
        <item x="2650"/>
        <item x="3112"/>
        <item x="3204"/>
        <item x="3231"/>
        <item x="3192"/>
        <item x="2567"/>
        <item x="2571"/>
        <item x="3061"/>
        <item x="2775"/>
        <item x="2600"/>
        <item x="2446"/>
        <item x="2409"/>
        <item x="3245"/>
        <item x="2950"/>
        <item x="2429"/>
        <item x="2674"/>
        <item x="3054"/>
        <item x="2512"/>
        <item x="2651"/>
        <item x="2480"/>
        <item x="2421"/>
        <item x="2749"/>
        <item x="2445"/>
        <item x="2825"/>
        <item x="3194"/>
        <item x="2869"/>
        <item x="2406"/>
        <item x="2901"/>
        <item x="3228"/>
        <item x="2526"/>
        <item x="2964"/>
        <item x="2696"/>
        <item x="3050"/>
        <item x="3166"/>
        <item x="3157"/>
        <item x="2428"/>
        <item x="2984"/>
        <item x="2644"/>
        <item x="2978"/>
        <item x="2722"/>
        <item x="3172"/>
        <item x="2716"/>
        <item x="2662"/>
        <item x="2425"/>
        <item x="2568"/>
        <item x="3052"/>
        <item x="3093"/>
        <item x="3168"/>
        <item x="2639"/>
        <item x="2806"/>
        <item x="3074"/>
        <item x="2992"/>
        <item x="2975"/>
        <item x="2499"/>
        <item x="2481"/>
        <item x="3238"/>
        <item x="3149"/>
        <item x="2921"/>
        <item x="2918"/>
        <item x="3019"/>
        <item x="2986"/>
        <item x="2860"/>
        <item x="3092"/>
        <item x="2755"/>
        <item x="3220"/>
        <item x="2523"/>
        <item x="2843"/>
        <item x="3065"/>
        <item x="2965"/>
        <item x="2848"/>
        <item x="3178"/>
        <item x="3176"/>
        <item x="2687"/>
        <item x="3051"/>
        <item x="2597"/>
        <item x="2649"/>
        <item x="3027"/>
        <item x="2562"/>
        <item x="3037"/>
        <item x="2335"/>
        <item x="2697"/>
        <item x="2915"/>
        <item x="2584"/>
        <item x="2381"/>
        <item x="2726"/>
        <item x="3028"/>
        <item x="2805"/>
        <item x="2839"/>
        <item x="2611"/>
        <item x="2570"/>
        <item x="2620"/>
        <item x="2486"/>
        <item x="2990"/>
        <item x="2645"/>
        <item x="2780"/>
        <item x="2497"/>
        <item x="2940"/>
        <item x="3015"/>
        <item x="2468"/>
        <item x="2349"/>
        <item x="2449"/>
        <item x="2760"/>
        <item x="2952"/>
        <item x="3090"/>
        <item x="3103"/>
        <item x="2886"/>
        <item x="2829"/>
        <item x="2691"/>
        <item x="2351"/>
        <item x="2369"/>
        <item x="2543"/>
        <item x="2485"/>
        <item x="2944"/>
        <item x="2743"/>
        <item x="2724"/>
        <item x="2943"/>
        <item x="2847"/>
        <item x="2577"/>
        <item x="2725"/>
        <item x="2769"/>
        <item x="2423"/>
        <item x="2812"/>
        <item x="2754"/>
        <item x="2298"/>
        <item x="2801"/>
        <item x="2339"/>
        <item x="2492"/>
        <item x="3101"/>
        <item x="2898"/>
        <item x="2508"/>
        <item x="2873"/>
        <item x="2796"/>
        <item x="2925"/>
        <item x="2690"/>
        <item x="2525"/>
        <item x="2678"/>
        <item x="2867"/>
        <item x="3134"/>
        <item x="3024"/>
        <item x="2382"/>
        <item x="2798"/>
        <item x="2513"/>
        <item x="2469"/>
        <item x="2803"/>
        <item x="3009"/>
        <item x="2735"/>
        <item x="2788"/>
        <item x="3126"/>
        <item x="2517"/>
        <item x="2256"/>
        <item x="2308"/>
        <item x="2908"/>
        <item x="2383"/>
        <item x="2804"/>
        <item x="2500"/>
        <item x="2841"/>
        <item x="2999"/>
        <item x="2810"/>
        <item x="2931"/>
        <item x="2237"/>
        <item x="2756"/>
        <item x="2366"/>
        <item x="3049"/>
        <item x="2647"/>
        <item x="2899"/>
        <item x="2732"/>
        <item x="2748"/>
        <item x="2564"/>
        <item x="3077"/>
        <item x="3073"/>
        <item x="2922"/>
        <item x="2653"/>
        <item x="2786"/>
        <item x="3010"/>
        <item x="2223"/>
        <item x="2282"/>
        <item x="2665"/>
        <item x="2707"/>
        <item x="2544"/>
        <item x="2580"/>
        <item x="2268"/>
        <item x="2586"/>
        <item x="2692"/>
        <item x="2730"/>
        <item x="2997"/>
        <item x="2244"/>
        <item x="2434"/>
        <item x="2669"/>
        <item x="2989"/>
        <item x="2627"/>
        <item x="2862"/>
        <item x="2635"/>
        <item x="2891"/>
        <item x="2588"/>
        <item x="2489"/>
        <item x="2496"/>
        <item x="2713"/>
        <item x="2605"/>
        <item x="2685"/>
        <item x="2797"/>
        <item x="3079"/>
        <item x="3038"/>
        <item x="2385"/>
        <item x="3048"/>
        <item x="3059"/>
        <item x="2264"/>
        <item x="2919"/>
        <item x="3076"/>
        <item x="2897"/>
        <item x="2472"/>
        <item x="2879"/>
        <item x="3117"/>
        <item x="2695"/>
        <item x="3016"/>
        <item x="2530"/>
        <item x="2966"/>
        <item x="2993"/>
        <item x="2585"/>
        <item x="2191"/>
        <item x="2960"/>
        <item x="2852"/>
        <item x="2287"/>
        <item x="3089"/>
        <item x="3041"/>
        <item x="2422"/>
        <item x="3034"/>
        <item x="2910"/>
        <item x="2686"/>
        <item x="2183"/>
        <item x="2859"/>
        <item x="2747"/>
        <item x="2701"/>
        <item x="2776"/>
        <item x="2411"/>
        <item x="2465"/>
        <item x="2470"/>
        <item x="2494"/>
        <item x="2736"/>
        <item x="2217"/>
        <item x="2229"/>
        <item x="2321"/>
        <item x="2246"/>
        <item x="2956"/>
        <item x="3008"/>
        <item x="2896"/>
        <item x="2877"/>
        <item x="2689"/>
        <item x="2906"/>
        <item x="2547"/>
        <item x="2612"/>
        <item x="2751"/>
        <item x="2532"/>
        <item x="2858"/>
        <item x="2212"/>
        <item x="2680"/>
        <item x="2447"/>
        <item x="2809"/>
        <item x="2828"/>
        <item x="2527"/>
        <item x="2929"/>
        <item x="2258"/>
        <item x="2322"/>
        <item x="2765"/>
        <item x="2284"/>
        <item x="2630"/>
        <item x="2405"/>
        <item x="2589"/>
        <item x="2622"/>
        <item x="2884"/>
        <item x="2636"/>
        <item x="2905"/>
        <item x="2121"/>
        <item x="2451"/>
        <item x="2791"/>
        <item x="2545"/>
        <item x="2968"/>
        <item x="2977"/>
        <item x="2333"/>
        <item x="2503"/>
        <item x="2881"/>
        <item x="2214"/>
        <item x="2731"/>
        <item x="2416"/>
        <item x="2684"/>
        <item x="2771"/>
        <item x="2618"/>
        <item x="3039"/>
        <item x="2395"/>
        <item x="2140"/>
        <item x="2634"/>
        <item x="2271"/>
        <item x="2766"/>
        <item x="3020"/>
        <item x="2799"/>
        <item x="2259"/>
        <item x="2923"/>
        <item x="2332"/>
        <item x="2900"/>
        <item x="2774"/>
        <item x="2838"/>
        <item x="2463"/>
        <item x="2870"/>
        <item x="2970"/>
        <item x="2679"/>
        <item x="2614"/>
        <item x="2744"/>
        <item x="2626"/>
        <item x="2344"/>
        <item x="2410"/>
        <item x="2802"/>
        <item x="2120"/>
        <item x="2758"/>
        <item x="2822"/>
        <item x="2076"/>
        <item x="3022"/>
        <item x="3013"/>
        <item x="2294"/>
        <item x="2417"/>
        <item x="2698"/>
        <item x="2099"/>
        <item x="2561"/>
        <item x="3005"/>
        <item x="2682"/>
        <item x="2973"/>
        <item x="2643"/>
        <item x="2855"/>
        <item x="2569"/>
        <item x="2488"/>
        <item x="2866"/>
        <item x="2204"/>
        <item x="2295"/>
        <item x="2555"/>
        <item x="2328"/>
        <item x="2506"/>
        <item x="2399"/>
        <item x="3018"/>
        <item x="2072"/>
        <item x="2364"/>
        <item x="2456"/>
        <item x="2221"/>
        <item x="2599"/>
        <item x="2565"/>
        <item x="2507"/>
        <item x="2974"/>
        <item x="2348"/>
        <item x="2913"/>
        <item x="2337"/>
        <item x="2038"/>
        <item x="2582"/>
        <item x="2522"/>
        <item x="2753"/>
        <item x="2981"/>
        <item x="2493"/>
        <item x="2164"/>
        <item x="2201"/>
        <item x="2773"/>
        <item x="2116"/>
        <item x="2200"/>
        <item x="2549"/>
        <item x="2356"/>
        <item x="2478"/>
        <item x="2473"/>
        <item x="2391"/>
        <item x="2278"/>
        <item x="2096"/>
        <item x="2850"/>
        <item x="2346"/>
        <item x="2314"/>
        <item x="2202"/>
        <item x="2668"/>
        <item x="2590"/>
        <item x="2232"/>
        <item x="2573"/>
        <item x="2587"/>
        <item x="2412"/>
        <item x="2676"/>
        <item x="2300"/>
        <item x="2403"/>
        <item x="2400"/>
        <item x="2723"/>
        <item x="2377"/>
        <item x="2912"/>
        <item x="2959"/>
        <item x="2151"/>
        <item x="2712"/>
        <item x="2238"/>
        <item x="2628"/>
        <item x="2853"/>
        <item x="2462"/>
        <item x="2621"/>
        <item x="2159"/>
        <item x="2040"/>
        <item x="2576"/>
        <item x="2186"/>
        <item x="2247"/>
        <item x="2045"/>
        <item x="2761"/>
        <item x="2875"/>
        <item x="2095"/>
        <item x="2338"/>
        <item x="2193"/>
        <item x="2646"/>
        <item x="2483"/>
        <item x="2374"/>
        <item x="2336"/>
        <item x="2089"/>
        <item x="2123"/>
        <item x="2195"/>
        <item x="2257"/>
        <item x="2574"/>
        <item x="2280"/>
        <item x="1980"/>
        <item x="2057"/>
        <item x="2452"/>
        <item x="1991"/>
        <item x="2476"/>
        <item x="2514"/>
        <item x="2056"/>
        <item x="2450"/>
        <item x="2721"/>
        <item x="2063"/>
        <item x="2283"/>
        <item x="2033"/>
        <item x="2778"/>
        <item x="2811"/>
        <item x="2012"/>
        <item x="2821"/>
        <item x="1979"/>
        <item x="2857"/>
        <item x="2077"/>
        <item x="2035"/>
        <item x="2163"/>
        <item x="2892"/>
        <item x="2840"/>
        <item x="2075"/>
        <item x="2779"/>
        <item x="2362"/>
        <item x="2625"/>
        <item x="2080"/>
        <item x="2706"/>
        <item x="2448"/>
        <item x="2158"/>
        <item x="2789"/>
        <item x="2595"/>
        <item x="2109"/>
        <item x="2133"/>
        <item x="2341"/>
        <item x="1904"/>
        <item x="2365"/>
        <item x="2277"/>
        <item x="2818"/>
        <item x="2871"/>
        <item x="2533"/>
        <item x="2413"/>
        <item x="2288"/>
        <item x="2770"/>
        <item x="2461"/>
        <item x="2020"/>
        <item x="2642"/>
        <item x="2566"/>
        <item x="2591"/>
        <item x="2558"/>
        <item x="2737"/>
        <item x="2632"/>
        <item x="2729"/>
        <item x="2401"/>
        <item x="1877"/>
        <item x="2370"/>
        <item x="2657"/>
        <item x="2230"/>
        <item x="2196"/>
        <item x="2815"/>
        <item x="2606"/>
        <item x="2693"/>
        <item x="2560"/>
        <item x="2455"/>
        <item x="2110"/>
        <item x="2741"/>
        <item x="2019"/>
        <item x="2190"/>
        <item x="2436"/>
        <item x="2355"/>
        <item x="1999"/>
        <item x="2849"/>
        <item x="2390"/>
        <item x="2832"/>
        <item x="2350"/>
        <item x="2807"/>
        <item x="2027"/>
        <item x="2800"/>
        <item x="2670"/>
        <item x="1941"/>
        <item x="2641"/>
        <item x="2361"/>
        <item x="2081"/>
        <item x="2171"/>
        <item x="2666"/>
        <item x="2837"/>
        <item x="2384"/>
        <item x="1923"/>
        <item x="2598"/>
        <item x="1988"/>
        <item x="2324"/>
        <item x="2563"/>
        <item x="2792"/>
        <item x="2750"/>
        <item x="2389"/>
        <item x="2661"/>
        <item x="2180"/>
        <item x="2572"/>
        <item x="2234"/>
        <item x="2524"/>
        <item x="2672"/>
        <item x="2703"/>
        <item x="2203"/>
        <item x="2629"/>
        <item x="2593"/>
        <item x="1831"/>
        <item x="2360"/>
        <item x="2458"/>
        <item x="2648"/>
        <item x="2270"/>
        <item x="2162"/>
        <item x="2118"/>
        <item x="2738"/>
        <item x="1788"/>
        <item x="2515"/>
        <item x="2681"/>
        <item x="2498"/>
        <item x="2683"/>
        <item x="1958"/>
        <item x="2402"/>
        <item x="2261"/>
        <item x="2372"/>
        <item x="2548"/>
        <item x="2592"/>
        <item x="2734"/>
        <item x="2604"/>
        <item x="2671"/>
        <item x="2251"/>
        <item x="1853"/>
        <item x="2170"/>
        <item x="2609"/>
        <item x="1817"/>
        <item x="2157"/>
        <item x="1833"/>
        <item x="1825"/>
        <item x="2111"/>
        <item x="2808"/>
        <item x="2414"/>
        <item x="2219"/>
        <item x="2375"/>
        <item x="2759"/>
        <item x="2552"/>
        <item x="2137"/>
        <item x="2379"/>
        <item x="2623"/>
        <item x="2169"/>
        <item x="2596"/>
        <item x="2739"/>
        <item x="2343"/>
        <item x="1809"/>
        <item x="1919"/>
        <item x="2652"/>
        <item x="2742"/>
        <item x="2124"/>
        <item x="1992"/>
        <item x="2037"/>
        <item x="1886"/>
        <item x="2394"/>
        <item x="1977"/>
        <item x="2147"/>
        <item x="2433"/>
        <item x="2334"/>
        <item x="2176"/>
        <item x="2714"/>
        <item x="2050"/>
        <item x="2239"/>
        <item x="2023"/>
        <item x="2444"/>
        <item x="2787"/>
        <item x="2097"/>
        <item x="2000"/>
        <item x="1892"/>
        <item x="2633"/>
        <item x="1978"/>
        <item x="2107"/>
        <item x="1753"/>
        <item x="2536"/>
        <item x="2102"/>
        <item x="1827"/>
        <item x="2711"/>
        <item x="1770"/>
        <item x="1884"/>
        <item x="2311"/>
        <item x="1916"/>
        <item x="2502"/>
        <item x="2491"/>
        <item x="1774"/>
        <item x="2149"/>
        <item x="2392"/>
        <item x="2710"/>
        <item x="2317"/>
        <item x="1797"/>
        <item x="2677"/>
        <item x="2705"/>
        <item x="2114"/>
        <item x="2699"/>
        <item x="2070"/>
        <item x="2475"/>
        <item x="2173"/>
        <item x="2255"/>
        <item x="2008"/>
        <item x="2551"/>
        <item x="2541"/>
        <item x="1830"/>
        <item x="1790"/>
        <item x="1684"/>
        <item x="2740"/>
        <item x="2637"/>
        <item x="2005"/>
        <item x="2663"/>
        <item x="1765"/>
        <item x="2386"/>
        <item x="2192"/>
        <item x="1639"/>
        <item x="2100"/>
        <item x="1928"/>
        <item x="2540"/>
        <item x="1761"/>
        <item x="2016"/>
        <item x="1898"/>
        <item x="2128"/>
        <item x="2002"/>
        <item x="2537"/>
        <item x="2442"/>
        <item x="2575"/>
        <item x="2640"/>
        <item x="2241"/>
        <item x="2014"/>
        <item x="2313"/>
        <item x="1755"/>
        <item x="2387"/>
        <item x="2323"/>
        <item x="1617"/>
        <item x="2353"/>
        <item x="1882"/>
        <item x="2292"/>
        <item x="1628"/>
        <item x="2474"/>
        <item x="1711"/>
        <item x="2542"/>
        <item x="1851"/>
        <item x="2660"/>
        <item x="2482"/>
        <item x="1599"/>
        <item x="1683"/>
        <item x="1813"/>
        <item x="2340"/>
        <item x="2727"/>
        <item x="2316"/>
        <item x="2694"/>
        <item x="2601"/>
        <item x="2501"/>
        <item x="1725"/>
        <item x="1669"/>
        <item x="2307"/>
        <item x="2187"/>
        <item x="2087"/>
        <item x="2397"/>
        <item x="1864"/>
        <item x="1890"/>
        <item x="2177"/>
        <item x="2420"/>
        <item x="1796"/>
        <item x="2312"/>
        <item x="2286"/>
        <item x="2557"/>
        <item x="1675"/>
        <item x="2329"/>
        <item x="1945"/>
        <item x="2263"/>
        <item x="2054"/>
        <item x="2227"/>
        <item x="2431"/>
        <item x="2106"/>
        <item x="2631"/>
        <item x="1635"/>
        <item x="2688"/>
        <item x="1641"/>
        <item x="2009"/>
        <item x="2534"/>
        <item x="1810"/>
        <item x="1660"/>
        <item x="2279"/>
        <item x="2252"/>
        <item x="2130"/>
        <item x="2266"/>
        <item x="2199"/>
        <item x="1540"/>
        <item x="2511"/>
        <item x="2602"/>
        <item x="2424"/>
        <item x="2250"/>
        <item x="2331"/>
        <item x="2290"/>
        <item x="1543"/>
        <item x="1746"/>
        <item x="2700"/>
        <item x="2146"/>
        <item x="1694"/>
        <item x="2702"/>
        <item x="1760"/>
        <item x="1857"/>
        <item x="2415"/>
        <item x="2225"/>
        <item x="1985"/>
        <item x="2659"/>
        <item x="1815"/>
        <item x="1973"/>
        <item x="1927"/>
        <item x="2046"/>
        <item x="1888"/>
        <item x="2185"/>
        <item x="1697"/>
        <item x="1706"/>
        <item x="1696"/>
        <item x="1648"/>
        <item x="1670"/>
        <item x="2260"/>
        <item x="2439"/>
        <item x="1580"/>
        <item x="2160"/>
        <item x="2235"/>
        <item x="2464"/>
        <item x="2198"/>
        <item x="2184"/>
        <item x="2273"/>
        <item x="2510"/>
        <item x="2664"/>
        <item x="2213"/>
        <item x="2398"/>
        <item x="1741"/>
        <item x="2318"/>
        <item x="1541"/>
        <item x="2215"/>
        <item x="2607"/>
        <item x="1811"/>
        <item x="1834"/>
        <item x="2619"/>
        <item x="1738"/>
        <item x="2443"/>
        <item x="2378"/>
        <item x="2613"/>
        <item x="2168"/>
        <item x="1507"/>
        <item x="2309"/>
        <item x="1494"/>
        <item x="1865"/>
        <item x="2172"/>
        <item x="1942"/>
        <item x="2262"/>
        <item x="2438"/>
        <item x="1682"/>
        <item x="1602"/>
        <item x="2297"/>
        <item x="1896"/>
        <item x="1878"/>
        <item x="2299"/>
        <item x="2098"/>
        <item x="1496"/>
        <item x="1891"/>
        <item x="1842"/>
        <item x="2408"/>
        <item x="2269"/>
        <item x="2068"/>
        <item x="2134"/>
        <item x="1771"/>
        <item x="1759"/>
        <item x="1646"/>
        <item x="1872"/>
        <item x="1792"/>
        <item x="1553"/>
        <item x="2608"/>
        <item x="1763"/>
        <item x="1513"/>
        <item x="1484"/>
        <item x="2143"/>
        <item x="2275"/>
        <item x="2624"/>
        <item x="1929"/>
        <item x="2094"/>
        <item x="2546"/>
        <item x="1869"/>
        <item x="1804"/>
        <item x="1571"/>
        <item x="2479"/>
        <item x="2315"/>
        <item x="2153"/>
        <item x="2211"/>
        <item x="1895"/>
        <item x="2615"/>
        <item x="2617"/>
        <item x="2538"/>
        <item x="1953"/>
        <item x="2581"/>
        <item x="2559"/>
        <item x="1862"/>
        <item x="1951"/>
        <item x="2531"/>
        <item x="2139"/>
        <item x="1820"/>
        <item x="1933"/>
        <item x="1556"/>
        <item x="2441"/>
        <item x="2427"/>
        <item x="2061"/>
        <item x="1732"/>
        <item x="1549"/>
        <item x="2504"/>
        <item x="1907"/>
        <item x="1887"/>
        <item x="2426"/>
        <item x="2093"/>
        <item x="1894"/>
        <item x="1559"/>
        <item x="1935"/>
        <item x="2388"/>
        <item x="2520"/>
        <item x="1903"/>
        <item x="2248"/>
        <item x="1430"/>
        <item x="2155"/>
        <item x="1982"/>
        <item x="2017"/>
        <item x="2001"/>
        <item x="1881"/>
        <item x="1947"/>
        <item x="1481"/>
        <item x="2352"/>
        <item x="2326"/>
        <item x="2226"/>
        <item x="2477"/>
        <item x="2320"/>
        <item x="2454"/>
        <item x="2459"/>
        <item x="2539"/>
        <item x="2125"/>
        <item x="1956"/>
        <item x="1468"/>
        <item x="2342"/>
        <item x="1700"/>
        <item x="2154"/>
        <item x="2090"/>
        <item x="1802"/>
        <item x="1968"/>
        <item x="1688"/>
        <item x="2535"/>
        <item x="2092"/>
        <item x="1570"/>
        <item x="1668"/>
        <item x="2556"/>
        <item x="1854"/>
        <item x="2174"/>
        <item x="2505"/>
        <item x="1742"/>
        <item x="2224"/>
        <item x="2554"/>
        <item x="1593"/>
        <item x="2521"/>
        <item x="2205"/>
        <item x="1902"/>
        <item x="1477"/>
        <item x="1520"/>
        <item x="2407"/>
        <item x="1969"/>
        <item x="2393"/>
        <item x="2466"/>
        <item x="2233"/>
        <item x="2304"/>
        <item x="1595"/>
        <item x="1879"/>
        <item x="2206"/>
        <item x="2296"/>
        <item x="2509"/>
        <item x="2085"/>
        <item x="2088"/>
        <item x="1535"/>
        <item x="2359"/>
        <item x="2041"/>
        <item x="2519"/>
        <item x="2380"/>
        <item x="1873"/>
        <item x="2471"/>
        <item x="2276"/>
        <item x="2528"/>
        <item x="1936"/>
        <item x="1532"/>
        <item x="1677"/>
        <item x="2516"/>
        <item x="2254"/>
        <item x="2467"/>
        <item x="2207"/>
        <item x="2330"/>
        <item x="1391"/>
        <item x="1995"/>
        <item x="1502"/>
        <item x="1793"/>
        <item x="2059"/>
        <item x="2034"/>
        <item x="2022"/>
        <item x="1926"/>
        <item x="1846"/>
        <item x="2518"/>
        <item x="1875"/>
        <item x="1920"/>
        <item x="1955"/>
        <item x="2453"/>
        <item x="1355"/>
        <item x="2418"/>
        <item x="1937"/>
        <item x="2419"/>
        <item x="2079"/>
        <item x="2432"/>
        <item x="2487"/>
        <item x="1934"/>
        <item x="1899"/>
        <item x="2113"/>
        <item x="2117"/>
        <item x="1539"/>
        <item x="2267"/>
        <item x="2220"/>
        <item x="2325"/>
        <item x="2373"/>
        <item x="1406"/>
        <item x="2363"/>
        <item x="2396"/>
        <item x="2293"/>
        <item x="2345"/>
        <item x="2404"/>
        <item x="2122"/>
        <item x="1492"/>
        <item x="1466"/>
        <item x="2495"/>
        <item x="1298"/>
        <item x="1420"/>
        <item x="2367"/>
        <item x="1519"/>
        <item x="2306"/>
        <item x="2274"/>
        <item x="2003"/>
        <item x="2084"/>
        <item x="1439"/>
        <item x="2319"/>
        <item x="1400"/>
        <item x="2126"/>
        <item x="2371"/>
        <item x="1527"/>
        <item x="1483"/>
        <item x="1703"/>
        <item x="2145"/>
        <item x="1835"/>
        <item x="2281"/>
        <item x="1841"/>
        <item x="2435"/>
        <item x="1386"/>
        <item x="1674"/>
        <item x="1248"/>
        <item x="1319"/>
        <item x="1764"/>
        <item x="2376"/>
        <item x="1778"/>
        <item x="2165"/>
        <item x="2310"/>
        <item x="2042"/>
        <item x="1478"/>
        <item x="1371"/>
        <item x="2358"/>
        <item x="1785"/>
        <item x="1921"/>
        <item x="1329"/>
        <item x="2289"/>
        <item x="2028"/>
        <item x="1551"/>
        <item x="2253"/>
        <item x="2460"/>
        <item x="1772"/>
        <item x="1454"/>
        <item x="1993"/>
        <item x="1614"/>
        <item x="1856"/>
        <item x="2285"/>
        <item x="1281"/>
        <item x="1722"/>
        <item x="1404"/>
        <item x="2065"/>
        <item x="1467"/>
        <item x="1582"/>
        <item x="2218"/>
        <item x="1633"/>
        <item x="2060"/>
        <item x="1385"/>
        <item x="1324"/>
        <item x="1247"/>
        <item x="1455"/>
        <item x="1579"/>
        <item x="1986"/>
        <item x="2301"/>
        <item x="2032"/>
        <item x="1605"/>
        <item x="1734"/>
        <item x="1751"/>
        <item x="1708"/>
        <item x="1443"/>
        <item x="2129"/>
        <item x="2209"/>
        <item x="2039"/>
        <item x="1974"/>
        <item x="2430"/>
        <item x="2112"/>
        <item x="1930"/>
        <item x="1257"/>
        <item x="2437"/>
        <item x="1422"/>
        <item x="2052"/>
        <item x="1719"/>
        <item x="2327"/>
        <item x="1365"/>
        <item x="1493"/>
        <item x="2051"/>
        <item x="1506"/>
        <item x="1240"/>
        <item x="1739"/>
        <item x="1343"/>
        <item x="2182"/>
        <item x="2357"/>
        <item x="2354"/>
        <item x="1914"/>
        <item x="1938"/>
        <item x="2141"/>
        <item x="2119"/>
        <item x="1573"/>
        <item x="1249"/>
        <item x="2031"/>
        <item x="1192"/>
        <item x="2167"/>
        <item x="2166"/>
        <item x="1801"/>
        <item x="1784"/>
        <item x="1557"/>
        <item x="2175"/>
        <item x="1949"/>
        <item x="2368"/>
        <item x="1775"/>
        <item x="2013"/>
        <item x="1910"/>
        <item x="2101"/>
        <item x="1652"/>
        <item x="1990"/>
        <item x="2104"/>
        <item x="2073"/>
        <item x="1482"/>
        <item x="1473"/>
        <item x="1748"/>
        <item x="1946"/>
        <item x="2142"/>
        <item x="2069"/>
        <item x="1120"/>
        <item x="1323"/>
        <item x="1880"/>
        <item x="1278"/>
        <item x="1656"/>
        <item x="1569"/>
        <item x="1394"/>
        <item x="1657"/>
        <item x="1932"/>
        <item x="1789"/>
        <item x="1997"/>
        <item x="1150"/>
        <item x="1863"/>
        <item x="1293"/>
        <item x="1114"/>
        <item x="1855"/>
        <item x="2138"/>
        <item x="1307"/>
        <item x="1823"/>
        <item x="1757"/>
        <item x="2303"/>
        <item x="1821"/>
        <item x="1164"/>
        <item x="1283"/>
        <item x="1773"/>
        <item x="2216"/>
        <item x="1984"/>
        <item x="1876"/>
        <item x="2302"/>
        <item x="1311"/>
        <item x="1676"/>
        <item x="1889"/>
        <item x="1533"/>
        <item x="2347"/>
        <item x="1807"/>
        <item x="2053"/>
        <item x="1412"/>
        <item x="1376"/>
        <item x="2245"/>
        <item x="2305"/>
        <item x="1369"/>
        <item x="1589"/>
        <item x="1745"/>
        <item x="1201"/>
        <item x="1716"/>
        <item x="1839"/>
        <item x="2127"/>
        <item x="1479"/>
        <item x="2047"/>
        <item x="1143"/>
        <item x="1637"/>
        <item x="1917"/>
        <item x="1737"/>
        <item x="2249"/>
        <item x="1971"/>
        <item x="1153"/>
        <item x="1310"/>
        <item x="1634"/>
        <item x="1572"/>
        <item x="1103"/>
        <item x="1767"/>
        <item x="2161"/>
        <item x="2208"/>
        <item x="1418"/>
        <item x="1591"/>
        <item x="1217"/>
        <item x="2004"/>
        <item x="1279"/>
        <item x="1730"/>
        <item x="1316"/>
        <item x="1431"/>
        <item x="1056"/>
        <item x="1073"/>
        <item x="1299"/>
        <item x="1127"/>
        <item x="1191"/>
        <item x="1534"/>
        <item x="1564"/>
        <item x="1596"/>
        <item x="1200"/>
        <item x="1076"/>
        <item x="1219"/>
        <item x="2272"/>
        <item x="1816"/>
        <item x="2006"/>
        <item x="2062"/>
        <item x="1874"/>
        <item x="1017"/>
        <item x="2178"/>
        <item x="2011"/>
        <item x="1885"/>
        <item x="2144"/>
        <item x="1866"/>
        <item x="1449"/>
        <item x="1805"/>
        <item x="1437"/>
        <item x="2152"/>
        <item x="1762"/>
        <item x="2181"/>
        <item x="1241"/>
        <item x="2197"/>
        <item x="1295"/>
        <item x="1112"/>
        <item x="2091"/>
        <item x="2026"/>
        <item x="1665"/>
        <item x="1013"/>
        <item x="1141"/>
        <item x="1747"/>
        <item x="1352"/>
        <item x="2103"/>
        <item x="1486"/>
        <item x="2231"/>
        <item x="2291"/>
        <item x="1966"/>
        <item x="1378"/>
        <item x="1518"/>
        <item x="1414"/>
        <item x="1516"/>
        <item x="2228"/>
        <item x="1383"/>
        <item x="1859"/>
        <item x="1781"/>
        <item x="1574"/>
        <item x="1709"/>
        <item x="2242"/>
        <item x="1743"/>
        <item x="1161"/>
        <item x="1972"/>
        <item x="2240"/>
        <item x="1522"/>
        <item x="2265"/>
        <item x="2071"/>
        <item x="1197"/>
        <item x="1220"/>
        <item x="950"/>
        <item x="2055"/>
        <item x="1726"/>
        <item x="1428"/>
        <item x="2222"/>
        <item x="2108"/>
        <item x="2086"/>
        <item x="1994"/>
        <item x="1794"/>
        <item x="1824"/>
        <item x="2194"/>
        <item x="1961"/>
        <item x="2067"/>
        <item x="1438"/>
        <item x="1733"/>
        <item x="1515"/>
        <item x="1314"/>
        <item x="1041"/>
        <item x="2078"/>
        <item x="1812"/>
        <item x="1609"/>
        <item x="1078"/>
        <item x="1244"/>
        <item x="1280"/>
        <item x="1154"/>
        <item x="923"/>
        <item x="1638"/>
        <item x="2135"/>
        <item x="1901"/>
        <item x="1699"/>
        <item x="1749"/>
        <item x="2048"/>
        <item x="2188"/>
        <item x="1016"/>
        <item x="921"/>
        <item x="1260"/>
        <item x="2025"/>
        <item x="1379"/>
        <item x="1436"/>
        <item x="1808"/>
        <item x="2150"/>
        <item x="2074"/>
        <item x="1924"/>
        <item x="1647"/>
        <item x="2243"/>
        <item x="1692"/>
        <item x="1563"/>
        <item x="1615"/>
        <item x="1426"/>
        <item x="980"/>
        <item x="1181"/>
        <item x="2236"/>
        <item x="957"/>
        <item x="1313"/>
        <item x="2105"/>
        <item x="2148"/>
        <item x="1913"/>
        <item x="1318"/>
        <item x="1039"/>
        <item x="1893"/>
        <item x="1065"/>
        <item x="1900"/>
        <item x="1526"/>
        <item x="1503"/>
        <item x="1501"/>
        <item x="1565"/>
        <item x="1735"/>
        <item x="1729"/>
        <item x="1521"/>
        <item x="1027"/>
        <item x="1581"/>
        <item x="2058"/>
        <item x="1411"/>
        <item x="975"/>
        <item x="1485"/>
        <item x="1849"/>
        <item x="2210"/>
        <item x="1500"/>
        <item x="1116"/>
        <item x="2030"/>
        <item x="977"/>
        <item x="1950"/>
        <item x="1054"/>
        <item x="2036"/>
        <item x="2010"/>
        <item x="1095"/>
        <item x="1465"/>
        <item x="935"/>
        <item x="1727"/>
        <item x="967"/>
        <item x="1442"/>
        <item x="1905"/>
        <item x="1531"/>
        <item x="958"/>
        <item x="1435"/>
        <item x="2131"/>
        <item x="1252"/>
        <item x="2043"/>
        <item x="1689"/>
        <item x="1395"/>
        <item x="1606"/>
        <item x="1653"/>
        <item x="1621"/>
        <item x="1691"/>
        <item x="2189"/>
        <item x="1975"/>
        <item x="1511"/>
        <item x="2082"/>
        <item x="1806"/>
        <item x="842"/>
        <item x="1717"/>
        <item x="1167"/>
        <item x="1912"/>
        <item x="1456"/>
        <item x="1321"/>
        <item x="1034"/>
        <item x="937"/>
        <item x="1655"/>
        <item x="992"/>
        <item x="1939"/>
        <item x="1209"/>
        <item x="1650"/>
        <item x="1909"/>
        <item x="796"/>
        <item x="1315"/>
        <item x="1462"/>
        <item x="1575"/>
        <item x="1253"/>
        <item x="2015"/>
        <item x="2179"/>
        <item x="1002"/>
        <item x="846"/>
        <item x="1845"/>
        <item x="1819"/>
        <item x="1952"/>
        <item x="2132"/>
        <item x="2136"/>
        <item x="2083"/>
        <item x="1048"/>
        <item x="1137"/>
        <item x="1226"/>
        <item x="1662"/>
        <item x="2066"/>
        <item x="1908"/>
        <item x="837"/>
        <item x="2007"/>
        <item x="2156"/>
        <item x="1965"/>
        <item x="1777"/>
        <item x="841"/>
        <item x="1523"/>
        <item x="1374"/>
        <item x="1870"/>
        <item x="1524"/>
        <item x="936"/>
        <item x="1713"/>
        <item x="2064"/>
        <item x="1044"/>
        <item x="1410"/>
        <item x="1110"/>
        <item x="1166"/>
        <item x="808"/>
        <item x="1265"/>
        <item x="1144"/>
        <item x="1529"/>
        <item x="766"/>
        <item x="1100"/>
        <item x="1925"/>
        <item x="1661"/>
        <item x="918"/>
        <item x="1981"/>
        <item x="1843"/>
        <item x="1288"/>
        <item x="2018"/>
        <item x="1338"/>
        <item x="997"/>
        <item x="1962"/>
        <item x="908"/>
        <item x="1931"/>
        <item x="1381"/>
        <item x="1818"/>
        <item x="1199"/>
        <item x="1704"/>
        <item x="1082"/>
        <item x="1970"/>
        <item x="1850"/>
        <item x="911"/>
        <item x="1413"/>
        <item x="1695"/>
        <item x="1140"/>
        <item x="1918"/>
        <item x="1721"/>
        <item x="1051"/>
        <item x="2115"/>
        <item x="1858"/>
        <item x="964"/>
        <item x="1499"/>
        <item x="1441"/>
        <item x="1189"/>
        <item x="761"/>
        <item x="749"/>
        <item x="1059"/>
        <item x="1754"/>
        <item x="1678"/>
        <item x="1752"/>
        <item x="1710"/>
        <item x="736"/>
        <item x="726"/>
        <item x="1948"/>
        <item x="1744"/>
        <item x="2044"/>
        <item x="1644"/>
        <item x="732"/>
        <item x="1959"/>
        <item x="1452"/>
        <item x="1461"/>
        <item x="711"/>
        <item x="1630"/>
        <item x="1544"/>
        <item x="1375"/>
        <item x="1568"/>
        <item x="705"/>
        <item x="1996"/>
        <item x="1128"/>
        <item x="1014"/>
        <item x="940"/>
        <item x="1987"/>
        <item x="1089"/>
        <item x="1213"/>
        <item x="1363"/>
        <item x="1623"/>
        <item x="1897"/>
        <item x="2049"/>
        <item x="635"/>
        <item x="1358"/>
        <item x="1989"/>
        <item x="1883"/>
        <item x="1922"/>
        <item x="2029"/>
        <item x="1464"/>
        <item x="1828"/>
        <item x="622"/>
        <item x="1642"/>
        <item x="627"/>
        <item x="819"/>
        <item x="1176"/>
        <item x="1446"/>
        <item x="1715"/>
        <item x="1712"/>
        <item x="1944"/>
        <item x="1204"/>
        <item x="1826"/>
        <item x="1266"/>
        <item x="677"/>
        <item x="700"/>
        <item x="1361"/>
        <item x="1360"/>
        <item x="657"/>
        <item x="623"/>
        <item x="1333"/>
        <item x="688"/>
        <item x="1616"/>
        <item x="1868"/>
        <item x="1104"/>
        <item x="1242"/>
        <item x="607"/>
        <item x="1906"/>
        <item x="1791"/>
        <item x="1766"/>
        <item x="889"/>
        <item x="744"/>
        <item x="1915"/>
        <item x="1448"/>
        <item x="1409"/>
        <item x="784"/>
        <item x="1033"/>
        <item x="1055"/>
        <item x="795"/>
        <item x="1998"/>
        <item x="1130"/>
        <item x="1331"/>
        <item x="1415"/>
        <item x="595"/>
        <item x="1398"/>
        <item x="1555"/>
        <item x="1345"/>
        <item x="1779"/>
        <item x="865"/>
        <item x="1672"/>
        <item x="1940"/>
        <item x="2024"/>
        <item x="1451"/>
        <item x="2021"/>
        <item x="1263"/>
        <item x="1693"/>
        <item x="1552"/>
        <item x="1983"/>
        <item x="1702"/>
        <item x="998"/>
        <item x="1434"/>
        <item x="1786"/>
        <item x="1626"/>
        <item x="984"/>
        <item x="1627"/>
        <item x="1624"/>
        <item x="1976"/>
        <item x="1967"/>
        <item x="1235"/>
        <item x="533"/>
        <item x="1960"/>
        <item x="1861"/>
        <item x="662"/>
        <item x="1037"/>
        <item x="1720"/>
        <item x="1800"/>
        <item x="1282"/>
        <item x="647"/>
        <item x="1943"/>
        <item x="1776"/>
        <item x="1342"/>
        <item x="1673"/>
        <item x="1444"/>
        <item x="725"/>
        <item x="1211"/>
        <item x="1964"/>
        <item x="1645"/>
        <item x="1636"/>
        <item x="1847"/>
        <item x="895"/>
        <item x="1129"/>
        <item x="1159"/>
        <item x="853"/>
        <item x="1736"/>
        <item x="1911"/>
        <item x="956"/>
        <item x="517"/>
        <item x="1604"/>
        <item x="495"/>
        <item x="576"/>
        <item x="1156"/>
        <item x="1954"/>
        <item x="1558"/>
        <item x="982"/>
        <item x="1152"/>
        <item x="1867"/>
        <item x="1052"/>
        <item x="906"/>
        <item x="652"/>
        <item x="1221"/>
        <item x="1512"/>
        <item x="1387"/>
        <item x="1769"/>
        <item x="1848"/>
        <item x="1328"/>
        <item x="1681"/>
        <item x="601"/>
        <item x="1267"/>
        <item x="1798"/>
        <item x="1006"/>
        <item x="464"/>
        <item x="1389"/>
        <item x="1613"/>
        <item x="1829"/>
        <item x="1340"/>
        <item x="728"/>
        <item x="1799"/>
        <item x="1388"/>
        <item x="1098"/>
        <item x="1963"/>
        <item x="474"/>
        <item x="843"/>
        <item x="953"/>
        <item x="1724"/>
        <item x="933"/>
        <item x="1598"/>
        <item x="777"/>
        <item x="1008"/>
        <item x="1585"/>
        <item x="1230"/>
        <item x="1667"/>
        <item x="1957"/>
        <item x="1096"/>
        <item x="776"/>
        <item x="1651"/>
        <item x="760"/>
        <item x="1341"/>
        <item x="1256"/>
        <item x="1216"/>
        <item x="666"/>
        <item x="1619"/>
        <item x="516"/>
        <item x="1142"/>
        <item x="1349"/>
        <item x="1840"/>
        <item x="1062"/>
        <item x="1795"/>
        <item x="1172"/>
        <item x="739"/>
        <item x="1871"/>
        <item x="1488"/>
        <item x="1353"/>
        <item x="579"/>
        <item x="718"/>
        <item x="1224"/>
        <item x="938"/>
        <item x="1489"/>
        <item x="1768"/>
        <item x="1171"/>
        <item x="1075"/>
        <item x="898"/>
        <item x="925"/>
        <item x="789"/>
        <item x="1731"/>
        <item x="1618"/>
        <item x="724"/>
        <item x="873"/>
        <item x="1348"/>
        <item x="1780"/>
        <item x="1701"/>
        <item x="1296"/>
        <item x="428"/>
        <item x="1362"/>
        <item x="1367"/>
        <item x="1588"/>
        <item x="966"/>
        <item x="1495"/>
        <item x="1195"/>
        <item x="972"/>
        <item x="809"/>
        <item x="1356"/>
        <item x="1264"/>
        <item x="1723"/>
        <item x="1432"/>
        <item x="1643"/>
        <item x="1860"/>
        <item x="1332"/>
        <item x="1666"/>
        <item x="1728"/>
        <item x="1259"/>
        <item x="924"/>
        <item x="687"/>
        <item x="1685"/>
        <item x="1251"/>
        <item x="1782"/>
        <item x="995"/>
        <item x="1050"/>
        <item x="1088"/>
        <item x="1005"/>
        <item x="1149"/>
        <item x="1035"/>
        <item x="1373"/>
        <item x="874"/>
        <item x="1837"/>
        <item x="1620"/>
        <item x="1654"/>
        <item x="1510"/>
        <item x="1783"/>
        <item x="1245"/>
        <item x="616"/>
        <item x="1679"/>
        <item x="851"/>
        <item x="1844"/>
        <item x="1009"/>
        <item x="1803"/>
        <item x="354"/>
        <item x="1049"/>
        <item x="1584"/>
        <item x="1852"/>
        <item x="839"/>
        <item x="488"/>
        <item x="1836"/>
        <item x="1393"/>
        <item x="697"/>
        <item x="563"/>
        <item x="1125"/>
        <item x="467"/>
        <item x="399"/>
        <item x="1822"/>
        <item x="1185"/>
        <item x="1698"/>
        <item x="1145"/>
        <item x="1592"/>
        <item x="1514"/>
        <item x="1132"/>
        <item x="1756"/>
        <item x="1207"/>
        <item x="1838"/>
        <item x="701"/>
        <item x="1525"/>
        <item x="1707"/>
        <item x="1433"/>
        <item x="1608"/>
        <item x="584"/>
        <item x="693"/>
        <item x="1542"/>
        <item x="709"/>
        <item x="1093"/>
        <item x="1097"/>
        <item x="1758"/>
        <item x="1586"/>
        <item x="1344"/>
        <item x="1350"/>
        <item x="446"/>
        <item x="507"/>
        <item x="1084"/>
        <item x="615"/>
        <item x="1714"/>
        <item x="973"/>
        <item x="1740"/>
        <item x="1517"/>
        <item x="990"/>
        <item x="1292"/>
        <item x="309"/>
        <item x="1583"/>
        <item x="1607"/>
        <item x="520"/>
        <item x="867"/>
        <item x="952"/>
        <item x="1396"/>
        <item x="404"/>
        <item x="498"/>
        <item x="417"/>
        <item x="1622"/>
        <item x="1092"/>
        <item x="290"/>
        <item x="440"/>
        <item x="1336"/>
        <item x="1472"/>
        <item x="1061"/>
        <item x="1359"/>
        <item x="1305"/>
        <item x="1587"/>
        <item x="922"/>
        <item x="691"/>
        <item x="1659"/>
        <item x="457"/>
        <item x="452"/>
        <item x="1814"/>
        <item x="1597"/>
        <item x="1170"/>
        <item x="1832"/>
        <item x="534"/>
        <item x="1603"/>
        <item x="1445"/>
        <item x="1178"/>
        <item x="551"/>
        <item x="845"/>
        <item x="1705"/>
        <item x="1787"/>
        <item x="1447"/>
        <item x="674"/>
        <item x="1480"/>
        <item x="1631"/>
        <item x="523"/>
        <item x="890"/>
        <item x="338"/>
        <item x="1236"/>
        <item x="260"/>
        <item x="764"/>
        <item x="1366"/>
        <item x="1490"/>
        <item x="605"/>
        <item x="1198"/>
        <item x="781"/>
        <item x="1007"/>
        <item x="1272"/>
        <item x="1183"/>
        <item x="1508"/>
        <item x="1671"/>
        <item x="1301"/>
        <item x="628"/>
        <item x="1458"/>
        <item x="1629"/>
        <item x="719"/>
        <item x="1057"/>
        <item x="879"/>
        <item x="609"/>
        <item x="830"/>
        <item x="1118"/>
        <item x="861"/>
        <item x="881"/>
        <item x="1337"/>
        <item x="1594"/>
        <item x="1407"/>
        <item x="1206"/>
        <item x="1590"/>
        <item x="366"/>
        <item x="282"/>
        <item x="1004"/>
        <item x="989"/>
        <item x="346"/>
        <item x="1175"/>
        <item x="206"/>
        <item x="460"/>
        <item x="1117"/>
        <item x="1290"/>
        <item x="559"/>
        <item x="473"/>
        <item x="1276"/>
        <item x="245"/>
        <item x="883"/>
        <item x="1687"/>
        <item x="650"/>
        <item x="296"/>
        <item x="1322"/>
        <item x="669"/>
        <item x="1567"/>
        <item x="1536"/>
        <item x="904"/>
        <item x="1024"/>
        <item x="1223"/>
        <item x="1148"/>
        <item x="1306"/>
        <item x="680"/>
        <item x="993"/>
        <item x="939"/>
        <item x="1425"/>
        <item x="1133"/>
        <item x="1561"/>
        <item x="1566"/>
        <item x="1335"/>
        <item x="1440"/>
        <item x="759"/>
        <item x="800"/>
        <item x="1550"/>
        <item x="646"/>
        <item x="1380"/>
        <item x="1416"/>
        <item x="733"/>
        <item x="1690"/>
        <item x="1600"/>
        <item x="1750"/>
        <item x="295"/>
        <item x="1225"/>
        <item x="1165"/>
        <item x="1399"/>
        <item x="1277"/>
        <item x="334"/>
        <item x="1087"/>
        <item x="1107"/>
        <item x="951"/>
        <item x="1471"/>
        <item x="541"/>
        <item x="1498"/>
        <item x="1031"/>
        <item x="871"/>
        <item x="1548"/>
        <item x="681"/>
        <item x="572"/>
        <item x="1460"/>
        <item x="1718"/>
        <item x="1625"/>
        <item x="1347"/>
        <item x="954"/>
        <item x="633"/>
        <item x="1554"/>
        <item x="1577"/>
        <item x="1537"/>
        <item x="1228"/>
        <item x="876"/>
        <item x="1408"/>
        <item x="1029"/>
        <item x="1287"/>
        <item x="1270"/>
        <item x="986"/>
        <item x="1285"/>
        <item x="1099"/>
        <item x="804"/>
        <item x="1560"/>
        <item x="1147"/>
        <item x="1300"/>
        <item x="1302"/>
        <item x="1664"/>
        <item x="1450"/>
        <item x="220"/>
        <item x="971"/>
        <item x="410"/>
        <item x="1538"/>
        <item x="172"/>
        <item x="1632"/>
        <item x="1157"/>
        <item x="1640"/>
        <item x="642"/>
        <item x="1397"/>
        <item x="1269"/>
        <item x="483"/>
        <item x="712"/>
        <item x="606"/>
        <item x="1320"/>
        <item x="1417"/>
        <item x="1610"/>
        <item x="219"/>
        <item x="199"/>
        <item x="116"/>
        <item x="240"/>
        <item x="454"/>
        <item x="1530"/>
        <item x="1203"/>
        <item x="658"/>
        <item x="182"/>
        <item x="1601"/>
        <item x="1218"/>
        <item x="1686"/>
        <item x="748"/>
        <item x="1663"/>
        <item x="1135"/>
        <item x="811"/>
        <item x="1576"/>
        <item x="593"/>
        <item x="614"/>
        <item x="300"/>
        <item x="630"/>
        <item x="555"/>
        <item x="818"/>
        <item x="1658"/>
        <item x="1364"/>
        <item x="582"/>
        <item x="751"/>
        <item x="340"/>
        <item x="610"/>
        <item x="915"/>
        <item x="374"/>
        <item x="86"/>
        <item x="1562"/>
        <item x="1680"/>
        <item x="234"/>
        <item x="422"/>
        <item x="1612"/>
        <item x="1243"/>
        <item x="983"/>
        <item x="1528"/>
        <item x="532"/>
        <item x="1239"/>
        <item x="1064"/>
        <item x="1122"/>
        <item x="461"/>
        <item x="1255"/>
        <item x="741"/>
        <item x="772"/>
        <item x="351"/>
        <item x="105"/>
        <item x="1289"/>
        <item x="1491"/>
        <item x="955"/>
        <item x="1611"/>
        <item x="1234"/>
        <item x="1505"/>
        <item x="497"/>
        <item x="780"/>
        <item x="746"/>
        <item x="1258"/>
        <item x="1649"/>
        <item x="34"/>
        <item x="1357"/>
        <item x="561"/>
        <item x="1081"/>
        <item x="1126"/>
        <item x="1215"/>
        <item x="180"/>
        <item x="450"/>
        <item x="1138"/>
        <item x="398"/>
        <item x="825"/>
        <item x="1231"/>
        <item x="852"/>
        <item x="645"/>
        <item x="1469"/>
        <item x="961"/>
        <item x="1045"/>
        <item x="1105"/>
        <item x="1023"/>
        <item x="508"/>
        <item x="1578"/>
        <item x="799"/>
        <item x="364"/>
        <item x="1429"/>
        <item x="634"/>
        <item x="910"/>
        <item x="978"/>
        <item x="57"/>
        <item x="1291"/>
        <item x="1547"/>
        <item x="184"/>
        <item x="1182"/>
        <item x="1042"/>
        <item x="1297"/>
        <item x="125"/>
        <item x="479"/>
        <item x="907"/>
        <item x="1190"/>
        <item x="273"/>
        <item x="1187"/>
        <item x="909"/>
        <item x="319"/>
        <item x="383"/>
        <item x="1179"/>
        <item x="1080"/>
        <item x="648"/>
        <item x="703"/>
        <item x="1021"/>
        <item x="1015"/>
        <item x="919"/>
        <item x="1227"/>
        <item x="492"/>
        <item x="1453"/>
        <item x="649"/>
        <item x="1487"/>
        <item x="1028"/>
        <item x="1401"/>
        <item x="1188"/>
        <item x="815"/>
        <item x="230"/>
        <item x="68"/>
        <item x="1238"/>
        <item x="183"/>
        <item x="1001"/>
        <item x="509"/>
        <item x="52"/>
        <item x="403"/>
        <item x="1038"/>
        <item x="1423"/>
        <item x="902"/>
        <item x="1196"/>
        <item x="1545"/>
        <item x="1063"/>
        <item x="1327"/>
        <item x="894"/>
        <item x="1121"/>
        <item x="1085"/>
        <item x="360"/>
        <item x="1019"/>
        <item x="663"/>
        <item x="537"/>
        <item x="788"/>
        <item x="1271"/>
        <item x="594"/>
        <item x="542"/>
        <item x="382"/>
        <item x="1504"/>
        <item x="929"/>
        <item x="750"/>
        <item x="790"/>
        <item x="1111"/>
        <item x="71"/>
        <item x="214"/>
        <item x="1273"/>
        <item x="1294"/>
        <item x="976"/>
        <item x="1351"/>
        <item x="445"/>
        <item x="791"/>
        <item x="1427"/>
        <item x="1119"/>
        <item x="1010"/>
        <item x="1476"/>
        <item x="416"/>
        <item x="754"/>
        <item x="1312"/>
        <item x="1509"/>
        <item x="192"/>
        <item x="203"/>
        <item x="903"/>
        <item x="1546"/>
        <item x="308"/>
        <item x="1158"/>
        <item x="1419"/>
        <item x="161"/>
        <item x="590"/>
        <item x="1475"/>
        <item x="1470"/>
        <item x="394"/>
        <item x="869"/>
        <item x="1146"/>
        <item x="631"/>
        <item x="59"/>
        <item x="51"/>
        <item x="258"/>
        <item x="636"/>
        <item x="83"/>
        <item x="439"/>
        <item x="1151"/>
        <item x="133"/>
        <item x="1168"/>
        <item x="782"/>
        <item x="821"/>
        <item x="640"/>
        <item x="857"/>
        <item x="137"/>
        <item x="962"/>
        <item x="1497"/>
        <item x="113"/>
        <item x="1424"/>
        <item x="484"/>
        <item x="1346"/>
        <item x="858"/>
        <item x="1222"/>
        <item x="401"/>
        <item x="519"/>
        <item x="26"/>
        <item x="275"/>
        <item x="1109"/>
        <item x="1046"/>
        <item x="39"/>
        <item x="1173"/>
        <item x="1474"/>
        <item x="1108"/>
        <item x="641"/>
        <item x="443"/>
        <item x="838"/>
        <item x="1317"/>
        <item x="500"/>
        <item x="824"/>
        <item x="1025"/>
        <item x="656"/>
        <item x="942"/>
        <item x="400"/>
        <item x="1459"/>
        <item x="453"/>
        <item x="233"/>
        <item x="1370"/>
        <item x="277"/>
        <item x="107"/>
        <item x="370"/>
        <item x="1286"/>
        <item x="1402"/>
        <item x="1018"/>
        <item x="1036"/>
        <item x="803"/>
        <item x="427"/>
        <item x="678"/>
        <item x="888"/>
        <item x="1237"/>
        <item x="265"/>
        <item x="189"/>
        <item x="738"/>
        <item x="770"/>
        <item x="1457"/>
        <item x="1194"/>
        <item x="667"/>
        <item x="1382"/>
        <item x="229"/>
        <item x="587"/>
        <item x="66"/>
        <item x="1274"/>
        <item x="1377"/>
        <item x="816"/>
        <item x="619"/>
        <item x="469"/>
        <item x="1384"/>
        <item x="1354"/>
        <item x="356"/>
        <item x="381"/>
        <item x="1308"/>
        <item x="1372"/>
        <item x="835"/>
        <item x="1000"/>
        <item x="17"/>
        <item x="948"/>
        <item x="914"/>
        <item x="376"/>
        <item x="1205"/>
        <item x="917"/>
        <item x="1212"/>
        <item x="1074"/>
        <item x="1186"/>
        <item x="1032"/>
        <item x="511"/>
        <item x="1463"/>
        <item x="1403"/>
        <item x="734"/>
        <item x="1177"/>
        <item x="1392"/>
        <item x="720"/>
        <item x="352"/>
        <item x="489"/>
        <item x="1169"/>
        <item x="1250"/>
        <item x="1304"/>
        <item x="1330"/>
        <item x="1421"/>
        <item x="598"/>
        <item x="1325"/>
        <item x="1115"/>
        <item x="1254"/>
        <item x="996"/>
        <item x="735"/>
        <item x="462"/>
        <item x="981"/>
        <item x="1284"/>
        <item x="1326"/>
        <item x="1405"/>
        <item x="864"/>
        <item x="372"/>
        <item x="847"/>
        <item x="1246"/>
        <item x="104"/>
        <item x="455"/>
        <item x="1106"/>
        <item x="558"/>
        <item x="437"/>
        <item x="1232"/>
        <item x="813"/>
        <item x="430"/>
        <item x="920"/>
        <item x="1390"/>
        <item x="149"/>
        <item x="880"/>
        <item x="232"/>
        <item x="292"/>
        <item x="373"/>
        <item x="660"/>
        <item x="1214"/>
        <item x="932"/>
        <item x="793"/>
        <item x="1339"/>
        <item x="943"/>
        <item x="740"/>
        <item x="755"/>
        <item x="994"/>
        <item x="1124"/>
        <item x="307"/>
        <item x="947"/>
        <item x="979"/>
        <item x="690"/>
        <item x="844"/>
        <item x="392"/>
        <item x="763"/>
        <item x="191"/>
        <item x="225"/>
        <item x="832"/>
        <item x="643"/>
        <item x="823"/>
        <item x="768"/>
        <item x="281"/>
        <item x="985"/>
        <item x="1003"/>
        <item x="1070"/>
        <item x="384"/>
        <item x="1083"/>
        <item x="408"/>
        <item x="224"/>
        <item x="14"/>
        <item x="651"/>
        <item x="685"/>
        <item x="987"/>
        <item x="682"/>
        <item x="0"/>
        <item x="518"/>
        <item x="1184"/>
        <item x="185"/>
        <item x="807"/>
        <item x="112"/>
        <item x="63"/>
        <item x="1022"/>
        <item x="831"/>
        <item x="333"/>
        <item x="1139"/>
        <item x="745"/>
        <item x="74"/>
        <item x="287"/>
        <item x="331"/>
        <item x="1202"/>
        <item x="758"/>
        <item x="583"/>
        <item x="1309"/>
        <item x="963"/>
        <item x="44"/>
        <item x="805"/>
        <item x="16"/>
        <item x="239"/>
        <item x="187"/>
        <item x="1047"/>
        <item x="826"/>
        <item x="347"/>
        <item x="1262"/>
        <item x="1030"/>
        <item x="1368"/>
        <item x="574"/>
        <item x="29"/>
        <item x="1193"/>
        <item x="822"/>
        <item x="544"/>
        <item x="742"/>
        <item x="1090"/>
        <item x="1131"/>
        <item x="785"/>
        <item x="102"/>
        <item x="1303"/>
        <item x="395"/>
        <item x="1020"/>
        <item x="757"/>
        <item x="1086"/>
        <item x="386"/>
        <item x="829"/>
        <item x="1334"/>
        <item x="580"/>
        <item x="305"/>
        <item x="608"/>
        <item x="294"/>
        <item x="806"/>
        <item x="637"/>
        <item x="269"/>
        <item x="218"/>
        <item x="166"/>
        <item x="1067"/>
        <item x="67"/>
        <item x="480"/>
        <item x="176"/>
        <item x="1071"/>
        <item x="145"/>
        <item x="875"/>
        <item x="181"/>
        <item x="567"/>
        <item x="969"/>
        <item x="1261"/>
        <item x="878"/>
        <item x="704"/>
        <item x="30"/>
        <item x="1040"/>
        <item x="442"/>
        <item x="357"/>
        <item x="1275"/>
        <item x="540"/>
        <item x="639"/>
        <item x="1162"/>
        <item x="702"/>
        <item x="882"/>
        <item x="236"/>
        <item x="1060"/>
        <item x="723"/>
        <item x="692"/>
        <item x="1069"/>
        <item x="56"/>
        <item x="1268"/>
        <item x="581"/>
        <item x="1094"/>
        <item x="1123"/>
        <item x="905"/>
        <item x="1229"/>
        <item x="515"/>
        <item x="591"/>
        <item x="1077"/>
        <item x="81"/>
        <item x="249"/>
        <item x="271"/>
        <item x="407"/>
        <item x="798"/>
        <item x="833"/>
        <item x="242"/>
        <item x="717"/>
        <item x="5"/>
        <item x="715"/>
        <item x="578"/>
        <item x="1043"/>
        <item x="143"/>
        <item x="415"/>
        <item x="569"/>
        <item x="409"/>
        <item x="228"/>
        <item x="359"/>
        <item x="1012"/>
        <item x="1113"/>
        <item x="91"/>
        <item x="1174"/>
        <item x="1101"/>
        <item x="897"/>
        <item x="670"/>
        <item x="786"/>
        <item x="970"/>
        <item x="965"/>
        <item x="588"/>
        <item x="1066"/>
        <item x="553"/>
        <item x="375"/>
        <item x="959"/>
        <item x="548"/>
        <item x="696"/>
        <item x="913"/>
        <item x="621"/>
        <item x="891"/>
        <item x="716"/>
        <item x="502"/>
        <item x="472"/>
        <item x="1155"/>
        <item x="930"/>
        <item x="671"/>
        <item x="783"/>
        <item x="423"/>
        <item x="673"/>
        <item x="611"/>
        <item x="15"/>
        <item x="173"/>
        <item x="767"/>
        <item x="444"/>
        <item x="899"/>
        <item x="554"/>
        <item x="1102"/>
        <item x="870"/>
        <item x="684"/>
        <item x="618"/>
        <item x="465"/>
        <item x="10"/>
        <item x="213"/>
        <item x="1233"/>
        <item x="676"/>
        <item x="721"/>
        <item x="854"/>
        <item x="912"/>
        <item x="109"/>
        <item x="850"/>
        <item x="325"/>
        <item x="1208"/>
        <item x="1058"/>
        <item x="1072"/>
        <item x="600"/>
        <item x="154"/>
        <item x="756"/>
        <item x="153"/>
        <item x="525"/>
        <item x="753"/>
        <item x="135"/>
        <item x="896"/>
        <item x="204"/>
        <item x="323"/>
        <item x="1026"/>
        <item x="528"/>
        <item x="312"/>
        <item x="999"/>
        <item x="960"/>
        <item x="1210"/>
        <item x="916"/>
        <item x="1134"/>
        <item x="367"/>
        <item x="547"/>
        <item x="342"/>
        <item x="934"/>
        <item x="436"/>
        <item x="834"/>
        <item x="522"/>
        <item x="885"/>
        <item x="42"/>
        <item x="1180"/>
        <item x="387"/>
        <item x="380"/>
        <item x="361"/>
        <item x="620"/>
        <item x="1160"/>
        <item x="991"/>
        <item x="613"/>
        <item x="284"/>
        <item x="147"/>
        <item x="448"/>
        <item x="603"/>
        <item x="118"/>
        <item x="926"/>
        <item x="341"/>
        <item x="535"/>
        <item x="538"/>
        <item x="872"/>
        <item x="163"/>
        <item x="482"/>
        <item x="672"/>
        <item x="88"/>
        <item x="729"/>
        <item x="524"/>
        <item x="526"/>
        <item x="752"/>
        <item x="792"/>
        <item x="730"/>
        <item x="743"/>
        <item x="119"/>
        <item x="927"/>
        <item x="1163"/>
        <item x="2"/>
        <item x="391"/>
        <item x="562"/>
        <item x="1011"/>
        <item x="27"/>
        <item x="388"/>
        <item x="78"/>
        <item x="194"/>
        <item x="377"/>
        <item x="706"/>
        <item x="463"/>
        <item x="23"/>
        <item x="238"/>
        <item x="828"/>
        <item x="165"/>
        <item x="313"/>
        <item x="945"/>
        <item x="778"/>
        <item x="596"/>
        <item x="794"/>
        <item x="441"/>
        <item x="949"/>
        <item x="1053"/>
        <item x="1136"/>
        <item x="686"/>
        <item x="884"/>
        <item x="241"/>
        <item x="451"/>
        <item x="85"/>
        <item x="694"/>
        <item x="698"/>
        <item x="505"/>
        <item x="566"/>
        <item x="178"/>
        <item x="289"/>
        <item x="848"/>
        <item x="348"/>
        <item x="564"/>
        <item x="710"/>
        <item x="279"/>
        <item x="683"/>
        <item x="1079"/>
        <item x="550"/>
        <item x="859"/>
        <item x="901"/>
        <item x="1091"/>
        <item x="549"/>
        <item x="862"/>
        <item x="293"/>
        <item x="863"/>
        <item x="624"/>
        <item x="485"/>
        <item x="84"/>
        <item x="827"/>
        <item x="892"/>
        <item x="988"/>
        <item x="255"/>
        <item x="385"/>
        <item x="349"/>
        <item x="69"/>
        <item x="689"/>
        <item x="968"/>
        <item x="288"/>
        <item x="810"/>
        <item x="530"/>
        <item x="48"/>
        <item x="434"/>
        <item x="836"/>
        <item x="246"/>
        <item x="944"/>
        <item x="820"/>
        <item x="389"/>
        <item x="654"/>
        <item x="1068"/>
        <item x="216"/>
        <item x="586"/>
        <item x="108"/>
        <item x="856"/>
        <item x="747"/>
        <item x="264"/>
        <item x="655"/>
        <item x="868"/>
        <item x="737"/>
        <item x="974"/>
        <item x="504"/>
        <item x="393"/>
        <item x="396"/>
        <item x="24"/>
        <item x="362"/>
        <item x="571"/>
        <item x="379"/>
        <item x="103"/>
        <item x="769"/>
        <item x="802"/>
        <item x="222"/>
        <item x="310"/>
        <item x="433"/>
        <item x="431"/>
        <item x="299"/>
        <item x="893"/>
        <item x="801"/>
        <item x="762"/>
        <item x="494"/>
        <item x="397"/>
        <item x="211"/>
        <item x="771"/>
        <item x="419"/>
        <item x="617"/>
        <item x="886"/>
        <item x="262"/>
        <item x="877"/>
        <item x="679"/>
        <item x="589"/>
        <item x="46"/>
        <item x="322"/>
        <item x="150"/>
        <item x="941"/>
        <item x="592"/>
        <item x="931"/>
        <item x="543"/>
        <item x="714"/>
        <item x="699"/>
        <item x="817"/>
        <item x="227"/>
        <item x="120"/>
        <item x="632"/>
        <item x="332"/>
        <item x="928"/>
        <item x="626"/>
        <item x="302"/>
        <item x="162"/>
        <item x="390"/>
        <item x="573"/>
        <item x="597"/>
        <item x="248"/>
        <item x="263"/>
        <item x="946"/>
        <item x="490"/>
        <item x="278"/>
        <item x="435"/>
        <item x="244"/>
        <item x="849"/>
        <item x="65"/>
        <item x="19"/>
        <item x="358"/>
        <item x="314"/>
        <item x="900"/>
        <item x="773"/>
        <item x="159"/>
        <item x="328"/>
        <item x="866"/>
        <item x="887"/>
        <item x="731"/>
        <item x="531"/>
        <item x="330"/>
        <item x="335"/>
        <item x="337"/>
        <item x="355"/>
        <item x="449"/>
        <item x="565"/>
        <item x="814"/>
        <item x="89"/>
        <item x="414"/>
        <item x="193"/>
        <item x="326"/>
        <item x="575"/>
        <item x="411"/>
        <item x="779"/>
        <item x="152"/>
        <item x="144"/>
        <item x="840"/>
        <item x="350"/>
        <item x="797"/>
        <item x="412"/>
        <item x="661"/>
        <item x="855"/>
        <item x="475"/>
        <item x="860"/>
        <item x="98"/>
        <item x="318"/>
        <item x="458"/>
        <item x="774"/>
        <item x="481"/>
        <item x="470"/>
        <item x="70"/>
        <item x="146"/>
        <item x="114"/>
        <item x="708"/>
        <item x="76"/>
        <item x="179"/>
        <item x="205"/>
        <item x="476"/>
        <item x="787"/>
        <item x="644"/>
        <item x="812"/>
        <item x="122"/>
        <item x="324"/>
        <item x="35"/>
        <item x="36"/>
        <item x="208"/>
        <item x="363"/>
        <item x="775"/>
        <item x="514"/>
        <item x="713"/>
        <item x="378"/>
        <item x="568"/>
        <item x="268"/>
        <item x="675"/>
        <item x="477"/>
        <item x="20"/>
        <item x="625"/>
        <item x="142"/>
        <item x="106"/>
        <item x="124"/>
        <item x="82"/>
        <item x="665"/>
        <item x="100"/>
        <item x="604"/>
        <item x="420"/>
        <item x="136"/>
        <item x="499"/>
        <item x="727"/>
        <item x="200"/>
        <item x="126"/>
        <item x="425"/>
        <item x="560"/>
        <item x="280"/>
        <item x="190"/>
        <item x="168"/>
        <item x="256"/>
        <item x="668"/>
        <item x="138"/>
        <item x="32"/>
        <item x="25"/>
        <item x="468"/>
        <item x="223"/>
        <item x="298"/>
        <item x="158"/>
        <item x="659"/>
        <item x="320"/>
        <item x="629"/>
        <item x="140"/>
        <item x="765"/>
        <item x="139"/>
        <item x="261"/>
        <item x="426"/>
        <item x="4"/>
        <item x="527"/>
        <item x="707"/>
        <item x="368"/>
        <item x="557"/>
        <item x="286"/>
        <item x="311"/>
        <item x="664"/>
        <item x="722"/>
        <item x="301"/>
        <item x="369"/>
        <item x="315"/>
        <item x="254"/>
        <item x="60"/>
        <item x="512"/>
        <item x="546"/>
        <item x="695"/>
        <item x="164"/>
        <item x="585"/>
        <item x="438"/>
        <item x="99"/>
        <item x="491"/>
        <item x="197"/>
        <item x="156"/>
        <item x="599"/>
        <item x="121"/>
        <item x="129"/>
        <item x="638"/>
        <item x="503"/>
        <item x="49"/>
        <item x="210"/>
        <item x="169"/>
        <item x="552"/>
        <item x="170"/>
        <item x="283"/>
        <item x="447"/>
        <item x="321"/>
        <item x="237"/>
        <item x="177"/>
        <item x="653"/>
        <item x="536"/>
        <item x="487"/>
        <item x="353"/>
        <item x="602"/>
        <item x="148"/>
        <item x="110"/>
        <item x="38"/>
        <item x="285"/>
        <item x="53"/>
        <item x="577"/>
        <item x="252"/>
        <item x="18"/>
        <item x="75"/>
        <item x="371"/>
        <item x="317"/>
        <item x="413"/>
        <item x="94"/>
        <item x="217"/>
        <item x="612"/>
        <item x="171"/>
        <item x="521"/>
        <item x="131"/>
        <item x="97"/>
        <item x="501"/>
        <item x="291"/>
        <item x="429"/>
        <item x="486"/>
        <item x="344"/>
        <item x="570"/>
        <item x="539"/>
        <item x="405"/>
        <item x="556"/>
        <item x="1"/>
        <item x="456"/>
        <item x="513"/>
        <item x="493"/>
        <item x="73"/>
        <item x="55"/>
        <item x="8"/>
        <item x="141"/>
        <item x="64"/>
        <item x="212"/>
        <item x="62"/>
        <item x="80"/>
        <item x="510"/>
        <item x="13"/>
        <item x="207"/>
        <item x="529"/>
        <item x="306"/>
        <item x="303"/>
        <item x="21"/>
        <item x="54"/>
        <item x="459"/>
        <item x="545"/>
        <item x="272"/>
        <item x="253"/>
        <item x="466"/>
        <item x="250"/>
        <item x="343"/>
        <item x="496"/>
        <item x="221"/>
        <item x="471"/>
        <item x="432"/>
        <item x="418"/>
        <item x="421"/>
        <item x="506"/>
        <item x="402"/>
        <item x="11"/>
        <item x="406"/>
        <item x="247"/>
        <item x="175"/>
        <item x="424"/>
        <item x="365"/>
        <item x="201"/>
        <item x="478"/>
        <item x="336"/>
        <item x="270"/>
        <item x="3"/>
        <item x="215"/>
        <item x="115"/>
        <item x="297"/>
        <item x="9"/>
        <item x="160"/>
        <item x="339"/>
        <item x="127"/>
        <item x="266"/>
        <item x="174"/>
        <item x="329"/>
        <item x="157"/>
        <item x="155"/>
        <item x="186"/>
        <item x="151"/>
        <item x="235"/>
        <item x="196"/>
        <item x="276"/>
        <item x="251"/>
        <item x="31"/>
        <item x="327"/>
        <item x="304"/>
        <item x="92"/>
        <item x="50"/>
        <item x="316"/>
        <item x="257"/>
        <item x="345"/>
        <item x="167"/>
        <item x="243"/>
        <item x="198"/>
        <item x="259"/>
        <item x="231"/>
        <item x="41"/>
        <item x="61"/>
        <item x="267"/>
        <item x="128"/>
        <item x="226"/>
        <item x="209"/>
        <item x="96"/>
        <item x="130"/>
        <item x="274"/>
        <item x="134"/>
        <item x="188"/>
        <item x="7"/>
        <item x="95"/>
        <item x="202"/>
        <item x="117"/>
        <item x="43"/>
        <item x="37"/>
        <item x="111"/>
        <item x="33"/>
        <item x="22"/>
        <item x="195"/>
        <item x="87"/>
        <item x="123"/>
        <item x="101"/>
        <item x="72"/>
        <item x="58"/>
        <item x="132"/>
        <item x="77"/>
        <item x="28"/>
        <item x="6"/>
        <item x="47"/>
        <item x="93"/>
        <item x="40"/>
        <item x="12"/>
        <item x="79"/>
        <item x="90"/>
        <item x="45"/>
        <item t="default"/>
      </items>
    </pivotField>
    <pivotField numFmtId="2" showAll="0"/>
    <pivotField numFmtId="2" showAll="0"/>
    <pivotField numFmtId="43" showAll="0">
      <items count="2859">
        <item x="1969"/>
        <item x="1805"/>
        <item x="1031"/>
        <item x="968"/>
        <item x="2339"/>
        <item x="2140"/>
        <item x="136"/>
        <item x="1422"/>
        <item x="2272"/>
        <item x="1111"/>
        <item x="999"/>
        <item x="1881"/>
        <item x="2599"/>
        <item x="283"/>
        <item x="1703"/>
        <item x="1962"/>
        <item x="2726"/>
        <item x="2103"/>
        <item x="644"/>
        <item x="842"/>
        <item x="563"/>
        <item x="2067"/>
        <item x="2706"/>
        <item x="1886"/>
        <item x="2091"/>
        <item x="1417"/>
        <item x="1291"/>
        <item x="2817"/>
        <item x="1096"/>
        <item x="1303"/>
        <item x="602"/>
        <item x="1229"/>
        <item x="592"/>
        <item x="2122"/>
        <item x="560"/>
        <item x="2471"/>
        <item x="617"/>
        <item x="1867"/>
        <item x="1475"/>
        <item x="607"/>
        <item x="664"/>
        <item x="2168"/>
        <item x="1256"/>
        <item x="2748"/>
        <item x="1166"/>
        <item x="1965"/>
        <item x="850"/>
        <item x="2756"/>
        <item x="1789"/>
        <item x="1423"/>
        <item x="2601"/>
        <item x="1150"/>
        <item x="2365"/>
        <item x="56"/>
        <item x="2600"/>
        <item x="2341"/>
        <item x="2713"/>
        <item x="1029"/>
        <item x="1077"/>
        <item x="1352"/>
        <item x="815"/>
        <item x="2515"/>
        <item x="646"/>
        <item x="1779"/>
        <item x="2121"/>
        <item x="2173"/>
        <item x="13"/>
        <item x="2610"/>
        <item x="1280"/>
        <item x="2477"/>
        <item x="2239"/>
        <item x="1987"/>
        <item x="1564"/>
        <item x="1784"/>
        <item x="2730"/>
        <item x="808"/>
        <item x="820"/>
        <item x="41"/>
        <item x="2667"/>
        <item x="1875"/>
        <item x="509"/>
        <item x="855"/>
        <item x="907"/>
        <item x="329"/>
        <item x="1082"/>
        <item x="1450"/>
        <item x="2070"/>
        <item x="769"/>
        <item x="2385"/>
        <item x="1868"/>
        <item x="1078"/>
        <item x="134"/>
        <item x="2750"/>
        <item x="2125"/>
        <item x="582"/>
        <item x="1918"/>
        <item x="1449"/>
        <item x="1309"/>
        <item x="2602"/>
        <item x="2443"/>
        <item x="2802"/>
        <item x="659"/>
        <item x="540"/>
        <item x="1765"/>
        <item x="1739"/>
        <item x="70"/>
        <item x="1638"/>
        <item x="1312"/>
        <item x="2347"/>
        <item x="458"/>
        <item x="2183"/>
        <item x="291"/>
        <item x="1034"/>
        <item x="1245"/>
        <item x="2797"/>
        <item x="2302"/>
        <item x="1203"/>
        <item x="1513"/>
        <item x="1385"/>
        <item x="547"/>
        <item x="2828"/>
        <item x="2386"/>
        <item x="530"/>
        <item x="2834"/>
        <item x="1311"/>
        <item x="997"/>
        <item x="150"/>
        <item x="257"/>
        <item x="1123"/>
        <item x="837"/>
        <item x="2825"/>
        <item x="1778"/>
        <item x="2806"/>
        <item x="1641"/>
        <item x="1254"/>
        <item x="1964"/>
        <item x="1347"/>
        <item x="92"/>
        <item x="1723"/>
        <item x="1878"/>
        <item x="339"/>
        <item x="682"/>
        <item x="348"/>
        <item x="1429"/>
        <item x="6"/>
        <item x="2439"/>
        <item x="1266"/>
        <item x="2404"/>
        <item x="2131"/>
        <item x="73"/>
        <item x="71"/>
        <item x="605"/>
        <item x="2238"/>
        <item x="305"/>
        <item x="2641"/>
        <item x="970"/>
        <item x="1007"/>
        <item x="2299"/>
        <item x="849"/>
        <item x="266"/>
        <item x="269"/>
        <item x="688"/>
        <item x="562"/>
        <item x="1709"/>
        <item x="384"/>
        <item x="545"/>
        <item x="564"/>
        <item x="2297"/>
        <item x="830"/>
        <item x="542"/>
        <item x="1070"/>
        <item x="1287"/>
        <item x="535"/>
        <item x="1860"/>
        <item x="298"/>
        <item x="2392"/>
        <item x="670"/>
        <item x="634"/>
        <item x="490"/>
        <item x="158"/>
        <item x="2040"/>
        <item x="1534"/>
        <item x="1855"/>
        <item x="172"/>
        <item x="740"/>
        <item x="945"/>
        <item x="1227"/>
        <item x="583"/>
        <item x="123"/>
        <item x="554"/>
        <item x="1040"/>
        <item x="2375"/>
        <item x="2568"/>
        <item x="228"/>
        <item x="1279"/>
        <item x="2741"/>
        <item x="1043"/>
        <item x="2253"/>
        <item x="1387"/>
        <item x="804"/>
        <item x="533"/>
        <item x="2789"/>
        <item x="454"/>
        <item x="1554"/>
        <item x="1688"/>
        <item x="2009"/>
        <item x="1837"/>
        <item x="1173"/>
        <item x="332"/>
        <item x="1087"/>
        <item x="2058"/>
        <item x="32"/>
        <item x="2630"/>
        <item x="954"/>
        <item x="2681"/>
        <item x="496"/>
        <item x="1286"/>
        <item x="2153"/>
        <item x="645"/>
        <item x="2102"/>
        <item x="2549"/>
        <item x="1310"/>
        <item x="350"/>
        <item x="1402"/>
        <item x="506"/>
        <item x="884"/>
        <item x="1692"/>
        <item x="1431"/>
        <item x="109"/>
        <item x="2373"/>
        <item x="2401"/>
        <item x="356"/>
        <item x="376"/>
        <item x="1181"/>
        <item x="2460"/>
        <item x="475"/>
        <item x="981"/>
        <item x="1172"/>
        <item x="1231"/>
        <item x="1555"/>
        <item x="1735"/>
        <item x="2543"/>
        <item x="631"/>
        <item x="862"/>
        <item x="1493"/>
        <item x="1834"/>
        <item x="921"/>
        <item x="612"/>
        <item x="2659"/>
        <item x="133"/>
        <item x="1293"/>
        <item x="994"/>
        <item x="1869"/>
        <item x="402"/>
        <item x="1498"/>
        <item x="2161"/>
        <item x="1996"/>
        <item x="2648"/>
        <item x="796"/>
        <item x="1631"/>
        <item x="2847"/>
        <item x="233"/>
        <item x="1952"/>
        <item x="1099"/>
        <item x="888"/>
        <item x="1468"/>
        <item x="1225"/>
        <item x="352"/>
        <item x="3"/>
        <item x="495"/>
        <item x="2473"/>
        <item x="886"/>
        <item x="279"/>
        <item x="1214"/>
        <item x="170"/>
        <item x="1400"/>
        <item x="1396"/>
        <item x="538"/>
        <item x="1269"/>
        <item x="1139"/>
        <item x="561"/>
        <item x="432"/>
        <item x="2005"/>
        <item x="435"/>
        <item x="2165"/>
        <item x="265"/>
        <item x="154"/>
        <item x="2484"/>
        <item x="1398"/>
        <item x="1190"/>
        <item x="2466"/>
        <item x="1610"/>
        <item x="403"/>
        <item x="246"/>
        <item x="2177"/>
        <item x="766"/>
        <item x="2320"/>
        <item x="2679"/>
        <item x="570"/>
        <item x="1909"/>
        <item x="227"/>
        <item x="254"/>
        <item x="340"/>
        <item x="201"/>
        <item x="30"/>
        <item x="1240"/>
        <item x="2348"/>
        <item x="1246"/>
        <item x="1226"/>
        <item x="2008"/>
        <item x="1060"/>
        <item x="2061"/>
        <item x="2134"/>
        <item x="761"/>
        <item x="1273"/>
        <item x="2309"/>
        <item x="2800"/>
        <item x="1711"/>
        <item x="1192"/>
        <item x="2584"/>
        <item x="653"/>
        <item x="2733"/>
        <item x="1239"/>
        <item x="1045"/>
        <item x="2634"/>
        <item x="18"/>
        <item x="1858"/>
        <item x="1490"/>
        <item x="1828"/>
        <item x="1278"/>
        <item x="2247"/>
        <item x="1547"/>
        <item x="525"/>
        <item x="2304"/>
        <item x="2405"/>
        <item x="1"/>
        <item x="1399"/>
        <item x="1929"/>
        <item x="604"/>
        <item x="603"/>
        <item x="2534"/>
        <item x="463"/>
        <item x="2044"/>
        <item x="1806"/>
        <item x="2657"/>
        <item x="281"/>
        <item x="21"/>
        <item x="734"/>
        <item x="294"/>
        <item x="1512"/>
        <item x="2151"/>
        <item x="754"/>
        <item x="385"/>
        <item x="2646"/>
        <item x="280"/>
        <item x="2313"/>
        <item x="2524"/>
        <item x="1656"/>
        <item x="1151"/>
        <item x="39"/>
        <item x="662"/>
        <item x="333"/>
        <item x="856"/>
        <item x="1193"/>
        <item x="2063"/>
        <item x="404"/>
        <item x="2851"/>
        <item x="2000"/>
        <item x="62"/>
        <item x="285"/>
        <item x="2154"/>
        <item x="327"/>
        <item x="322"/>
        <item x="95"/>
        <item x="990"/>
        <item x="2206"/>
        <item x="2278"/>
        <item x="214"/>
        <item x="917"/>
        <item x="1602"/>
        <item x="553"/>
        <item x="2463"/>
        <item x="1436"/>
        <item x="1232"/>
        <item x="2712"/>
        <item x="1890"/>
        <item x="1792"/>
        <item x="765"/>
        <item x="1530"/>
        <item x="598"/>
        <item x="2258"/>
        <item x="110"/>
        <item x="1887"/>
        <item x="2576"/>
        <item x="2792"/>
        <item x="845"/>
        <item x="2550"/>
        <item x="1407"/>
        <item x="2187"/>
        <item x="1180"/>
        <item x="1421"/>
        <item x="155"/>
        <item x="1915"/>
        <item x="1973"/>
        <item x="2218"/>
        <item x="167"/>
        <item x="883"/>
        <item x="1803"/>
        <item x="121"/>
        <item x="396"/>
        <item x="2128"/>
        <item x="2431"/>
        <item x="1788"/>
        <item x="2627"/>
        <item x="169"/>
        <item x="2277"/>
        <item x="2701"/>
        <item x="2113"/>
        <item x="1968"/>
        <item x="2856"/>
        <item x="1128"/>
        <item x="1831"/>
        <item x="2449"/>
        <item x="1271"/>
        <item x="1873"/>
        <item x="242"/>
        <item x="1604"/>
        <item x="787"/>
        <item x="462"/>
        <item x="1480"/>
        <item x="393"/>
        <item x="479"/>
        <item x="9"/>
        <item x="1358"/>
        <item x="1106"/>
        <item x="2397"/>
        <item x="1129"/>
        <item x="1199"/>
        <item x="1202"/>
        <item x="2296"/>
        <item x="893"/>
        <item x="1284"/>
        <item x="1212"/>
        <item x="1340"/>
        <item x="1519"/>
        <item x="1745"/>
        <item x="2702"/>
        <item x="492"/>
        <item x="875"/>
        <item x="1951"/>
        <item x="473"/>
        <item x="151"/>
        <item x="58"/>
        <item x="2148"/>
        <item x="392"/>
        <item x="148"/>
        <item x="472"/>
        <item x="700"/>
        <item x="1467"/>
        <item x="1853"/>
        <item x="346"/>
        <item x="1618"/>
        <item x="491"/>
        <item x="838"/>
        <item x="1585"/>
        <item x="900"/>
        <item x="1835"/>
        <item x="1646"/>
        <item x="2227"/>
        <item x="2441"/>
        <item x="407"/>
        <item x="287"/>
        <item x="2500"/>
        <item x="2751"/>
        <item x="2590"/>
        <item x="1582"/>
        <item x="1861"/>
        <item x="1463"/>
        <item x="2791"/>
        <item x="1241"/>
        <item x="2372"/>
        <item x="594"/>
        <item x="2291"/>
        <item x="24"/>
        <item x="541"/>
        <item x="1455"/>
        <item x="2482"/>
        <item x="2803"/>
        <item x="2541"/>
        <item x="2788"/>
        <item x="2268"/>
        <item x="1913"/>
        <item x="2207"/>
        <item x="1295"/>
        <item x="2652"/>
        <item x="2485"/>
        <item x="759"/>
        <item x="223"/>
        <item x="2283"/>
        <item x="1946"/>
        <item x="1970"/>
        <item x="1368"/>
        <item x="1472"/>
        <item x="297"/>
        <item x="2179"/>
        <item x="1062"/>
        <item x="2708"/>
        <item x="487"/>
        <item x="1405"/>
        <item x="798"/>
        <item x="2376"/>
        <item x="2311"/>
        <item x="1753"/>
        <item x="2647"/>
        <item x="791"/>
        <item x="2440"/>
        <item x="16"/>
        <item x="2501"/>
        <item x="1629"/>
        <item x="1885"/>
        <item x="1702"/>
        <item x="449"/>
        <item x="2666"/>
        <item x="2754"/>
        <item x="829"/>
        <item x="2545"/>
        <item x="2454"/>
        <item x="965"/>
        <item x="676"/>
        <item x="873"/>
        <item x="1191"/>
        <item x="1838"/>
        <item x="1891"/>
        <item x="406"/>
        <item x="12"/>
        <item x="1143"/>
        <item x="1532"/>
        <item x="1178"/>
        <item x="1333"/>
        <item x="1292"/>
        <item x="1257"/>
        <item x="1375"/>
        <item x="674"/>
        <item x="2017"/>
        <item x="1742"/>
        <item x="2636"/>
        <item x="1945"/>
        <item x="2326"/>
        <item x="1768"/>
        <item x="2594"/>
        <item x="1594"/>
        <item x="992"/>
        <item x="2230"/>
        <item x="63"/>
        <item x="1354"/>
        <item x="1117"/>
        <item x="1916"/>
        <item x="2470"/>
        <item x="1039"/>
        <item x="831"/>
        <item x="2211"/>
        <item x="113"/>
        <item x="1201"/>
        <item x="2355"/>
        <item x="861"/>
        <item x="36"/>
        <item x="667"/>
        <item x="1167"/>
        <item x="1304"/>
        <item x="2669"/>
        <item x="1355"/>
        <item x="1922"/>
        <item x="187"/>
        <item x="1727"/>
        <item x="1089"/>
        <item x="1142"/>
        <item x="2710"/>
        <item x="1650"/>
        <item x="1113"/>
        <item x="290"/>
        <item x="2530"/>
        <item x="2036"/>
        <item x="1496"/>
        <item x="450"/>
        <item x="1428"/>
        <item x="465"/>
        <item x="2540"/>
        <item x="1586"/>
        <item x="1177"/>
        <item x="1383"/>
        <item x="2262"/>
        <item x="2082"/>
        <item x="2717"/>
        <item x="1871"/>
        <item x="2371"/>
        <item x="2705"/>
        <item x="2794"/>
        <item x="904"/>
        <item x="1657"/>
        <item x="263"/>
        <item x="1360"/>
        <item x="2798"/>
        <item x="2314"/>
        <item x="1696"/>
        <item x="1679"/>
        <item x="934"/>
        <item x="1785"/>
        <item x="580"/>
        <item x="1200"/>
        <item x="1783"/>
        <item x="1367"/>
        <item x="2644"/>
        <item x="1492"/>
        <item x="1211"/>
        <item x="581"/>
        <item x="2735"/>
        <item x="1557"/>
        <item x="2079"/>
        <item x="2109"/>
        <item x="1808"/>
        <item x="951"/>
        <item x="1362"/>
        <item x="2071"/>
        <item x="191"/>
        <item x="2838"/>
        <item x="272"/>
        <item x="2631"/>
        <item x="2474"/>
        <item x="1268"/>
        <item x="2031"/>
        <item x="49"/>
        <item x="1444"/>
        <item x="119"/>
        <item x="1035"/>
        <item x="2250"/>
        <item x="793"/>
        <item x="157"/>
        <item x="372"/>
        <item x="2512"/>
        <item x="1678"/>
        <item x="94"/>
        <item x="218"/>
        <item x="2808"/>
        <item x="455"/>
        <item x="2533"/>
        <item x="1738"/>
        <item x="660"/>
        <item x="586"/>
        <item x="1883"/>
        <item x="1346"/>
        <item x="1359"/>
        <item x="590"/>
        <item x="2305"/>
        <item x="2830"/>
        <item x="2628"/>
        <item x="640"/>
        <item x="2087"/>
        <item x="678"/>
        <item x="2428"/>
        <item x="77"/>
        <item x="2032"/>
        <item x="2201"/>
        <item x="2400"/>
        <item x="1397"/>
        <item x="1884"/>
        <item x="1570"/>
        <item x="2185"/>
        <item x="270"/>
        <item x="2832"/>
        <item x="1839"/>
        <item x="2672"/>
        <item x="2118"/>
        <item x="2394"/>
        <item x="2613"/>
        <item x="2499"/>
        <item x="1337"/>
        <item x="641"/>
        <item x="2065"/>
        <item x="524"/>
        <item x="1715"/>
        <item x="2587"/>
        <item x="1665"/>
        <item x="2521"/>
        <item x="87"/>
        <item x="296"/>
        <item x="2135"/>
        <item x="1600"/>
        <item x="1726"/>
        <item x="142"/>
        <item x="649"/>
        <item x="1163"/>
        <item x="418"/>
        <item x="1251"/>
        <item x="237"/>
        <item x="215"/>
        <item x="753"/>
        <item x="2316"/>
        <item x="1446"/>
        <item x="2343"/>
        <item x="112"/>
        <item x="690"/>
        <item x="2015"/>
        <item x="721"/>
        <item x="2233"/>
        <item x="783"/>
        <item x="2729"/>
        <item x="663"/>
        <item x="1609"/>
        <item x="1373"/>
        <item x="1109"/>
        <item x="2220"/>
        <item x="1394"/>
        <item x="2099"/>
        <item x="1145"/>
        <item x="1523"/>
        <item x="2182"/>
        <item x="2086"/>
        <item x="1622"/>
        <item x="1161"/>
        <item x="79"/>
        <item x="1084"/>
        <item x="802"/>
        <item x="2106"/>
        <item x="1105"/>
        <item x="2402"/>
        <item x="488"/>
        <item x="1414"/>
        <item x="126"/>
        <item x="1733"/>
        <item x="588"/>
        <item x="1606"/>
        <item x="2779"/>
        <item x="1388"/>
        <item x="130"/>
        <item x="2215"/>
        <item x="1008"/>
        <item x="2024"/>
        <item x="998"/>
        <item x="2595"/>
        <item x="115"/>
        <item x="1224"/>
        <item x="1068"/>
        <item x="858"/>
        <item x="2611"/>
        <item x="2186"/>
        <item x="1484"/>
        <item x="1763"/>
        <item x="500"/>
        <item x="516"/>
        <item x="1236"/>
        <item x="848"/>
        <item x="1655"/>
        <item x="2390"/>
        <item x="1112"/>
        <item x="859"/>
        <item x="1328"/>
        <item x="10"/>
        <item x="1930"/>
        <item x="1175"/>
        <item x="1194"/>
        <item x="2256"/>
        <item x="2203"/>
        <item x="2231"/>
        <item x="1502"/>
        <item x="147"/>
        <item x="301"/>
        <item x="726"/>
        <item x="1927"/>
        <item x="2301"/>
        <item x="2744"/>
        <item x="2548"/>
        <item x="552"/>
        <item x="1542"/>
        <item x="2213"/>
        <item x="1435"/>
        <item x="1746"/>
        <item x="878"/>
        <item x="1758"/>
        <item x="1787"/>
        <item x="2178"/>
        <item x="2585"/>
        <item x="1339"/>
        <item x="2204"/>
        <item x="120"/>
        <item x="687"/>
        <item x="2542"/>
        <item x="1325"/>
        <item x="2511"/>
        <item x="1000"/>
        <item x="1832"/>
        <item x="2108"/>
        <item x="2516"/>
        <item x="2030"/>
        <item x="745"/>
        <item x="2084"/>
        <item x="2395"/>
        <item x="55"/>
        <item x="89"/>
        <item x="2427"/>
        <item x="1073"/>
        <item x="1016"/>
        <item x="153"/>
        <item x="2643"/>
        <item x="1125"/>
        <item x="692"/>
        <item x="973"/>
        <item x="2632"/>
        <item x="1344"/>
        <item x="2393"/>
        <item x="2674"/>
        <item x="2558"/>
        <item x="1300"/>
        <item x="655"/>
        <item x="354"/>
        <item x="2074"/>
        <item x="887"/>
        <item x="351"/>
        <item x="757"/>
        <item x="2620"/>
        <item x="1517"/>
        <item x="186"/>
        <item x="312"/>
        <item x="797"/>
        <item x="315"/>
        <item x="2280"/>
        <item x="2811"/>
        <item x="1011"/>
        <item x="103"/>
        <item x="1270"/>
        <item x="684"/>
        <item x="2281"/>
        <item x="68"/>
        <item x="1670"/>
        <item x="1092"/>
        <item x="960"/>
        <item x="293"/>
        <item x="328"/>
        <item x="1634"/>
        <item x="2396"/>
        <item x="1508"/>
        <item x="2276"/>
        <item x="1374"/>
        <item x="1176"/>
        <item x="1415"/>
        <item x="1998"/>
        <item x="1275"/>
        <item x="1736"/>
        <item x="828"/>
        <item x="1197"/>
        <item x="316"/>
        <item x="877"/>
        <item x="2532"/>
        <item x="1842"/>
        <item x="744"/>
        <item x="1559"/>
        <item x="752"/>
        <item x="1130"/>
        <item x="34"/>
        <item x="1645"/>
        <item x="701"/>
        <item x="983"/>
        <item x="567"/>
        <item x="413"/>
        <item x="2205"/>
        <item x="1747"/>
        <item x="2112"/>
        <item x="1956"/>
        <item x="2507"/>
        <item x="1334"/>
        <item x="439"/>
        <item x="729"/>
        <item x="1812"/>
        <item x="1404"/>
        <item x="2505"/>
        <item x="162"/>
        <item x="2547"/>
        <item x="2319"/>
        <item x="2487"/>
        <item x="1124"/>
        <item x="511"/>
        <item x="2413"/>
        <item x="378"/>
        <item x="1419"/>
        <item x="1164"/>
        <item x="720"/>
        <item x="1988"/>
        <item x="1509"/>
        <item x="906"/>
        <item x="2095"/>
        <item x="2059"/>
        <item x="2150"/>
        <item x="1717"/>
        <item x="2597"/>
        <item x="755"/>
        <item x="905"/>
        <item x="197"/>
        <item x="1693"/>
        <item x="716"/>
        <item x="1277"/>
        <item x="1960"/>
        <item x="707"/>
        <item x="946"/>
        <item x="1524"/>
        <item x="2552"/>
        <item x="78"/>
        <item x="2287"/>
        <item x="2264"/>
        <item x="1825"/>
        <item x="2709"/>
        <item x="361"/>
        <item x="2662"/>
        <item x="1065"/>
        <item x="2633"/>
        <item x="35"/>
        <item x="544"/>
        <item x="2423"/>
        <item x="694"/>
        <item x="648"/>
        <item x="1874"/>
        <item x="1971"/>
        <item x="2194"/>
        <item x="840"/>
        <item x="926"/>
        <item x="1719"/>
        <item x="2578"/>
        <item x="1440"/>
        <item x="2624"/>
        <item x="182"/>
        <item x="1108"/>
        <item x="217"/>
        <item x="624"/>
        <item x="2617"/>
        <item x="1793"/>
        <item x="699"/>
        <item x="527"/>
        <item x="1667"/>
        <item x="826"/>
        <item x="2378"/>
        <item x="1722"/>
        <item x="642"/>
        <item x="210"/>
        <item x="2850"/>
        <item x="520"/>
        <item x="2176"/>
        <item x="1439"/>
        <item x="750"/>
        <item x="1522"/>
        <item x="1047"/>
        <item x="2707"/>
        <item x="1267"/>
        <item x="282"/>
        <item x="812"/>
        <item x="770"/>
        <item x="2053"/>
        <item x="2391"/>
        <item x="1695"/>
        <item x="1563"/>
        <item x="1381"/>
        <item x="1323"/>
        <item x="453"/>
        <item x="1321"/>
        <item x="2807"/>
        <item x="1769"/>
        <item x="232"/>
        <item x="666"/>
        <item x="2728"/>
        <item x="637"/>
        <item x="2119"/>
        <item x="949"/>
        <item x="1529"/>
        <item x="2111"/>
        <item x="249"/>
        <item x="2749"/>
        <item x="300"/>
        <item x="1818"/>
        <item x="677"/>
        <item x="790"/>
        <item x="2746"/>
        <item x="611"/>
        <item x="714"/>
        <item x="1661"/>
        <item x="1543"/>
        <item x="1578"/>
        <item x="2561"/>
        <item x="1967"/>
        <item x="2519"/>
        <item x="69"/>
        <item x="1531"/>
        <item x="2318"/>
        <item x="573"/>
        <item x="2493"/>
        <item x="1627"/>
        <item x="2354"/>
        <item x="2768"/>
        <item x="984"/>
        <item x="1857"/>
        <item x="1613"/>
        <item x="2783"/>
        <item x="52"/>
        <item x="680"/>
        <item x="2028"/>
        <item x="2468"/>
        <item x="321"/>
        <item x="2546"/>
        <item x="1189"/>
        <item x="942"/>
        <item x="623"/>
        <item x="1051"/>
        <item x="2745"/>
        <item x="2356"/>
        <item x="982"/>
        <item x="2045"/>
        <item x="2249"/>
        <item x="1961"/>
        <item x="739"/>
        <item x="1064"/>
        <item x="1659"/>
        <item x="2678"/>
        <item x="1101"/>
        <item x="1759"/>
        <item x="1591"/>
        <item x="2077"/>
        <item x="1390"/>
        <item x="443"/>
        <item x="1776"/>
        <item x="2057"/>
        <item x="1379"/>
        <item x="284"/>
        <item x="1030"/>
        <item x="2528"/>
        <item x="927"/>
        <item x="200"/>
        <item x="1876"/>
        <item x="2787"/>
        <item x="2199"/>
        <item x="1651"/>
        <item x="1042"/>
        <item x="730"/>
        <item x="2162"/>
        <item x="2604"/>
        <item x="2582"/>
        <item x="2160"/>
        <item x="894"/>
        <item x="2668"/>
        <item x="2498"/>
        <item x="618"/>
        <item x="1624"/>
        <item x="777"/>
        <item x="565"/>
        <item x="937"/>
        <item x="1154"/>
        <item x="639"/>
        <item x="430"/>
        <item x="1984"/>
        <item x="1401"/>
        <item x="2490"/>
        <item x="1488"/>
        <item x="2144"/>
        <item x="1491"/>
        <item x="1416"/>
        <item x="599"/>
        <item x="1427"/>
        <item x="1749"/>
        <item x="1052"/>
        <item x="736"/>
        <item x="2719"/>
        <item x="2698"/>
        <item x="651"/>
        <item x="245"/>
        <item x="2626"/>
        <item x="91"/>
        <item x="1350"/>
        <item x="723"/>
        <item x="1024"/>
        <item x="2586"/>
        <item x="587"/>
        <item x="1872"/>
        <item x="337"/>
        <item x="2845"/>
        <item x="1196"/>
        <item x="1046"/>
        <item x="784"/>
        <item x="2685"/>
        <item x="181"/>
        <item x="910"/>
        <item x="342"/>
        <item x="2829"/>
        <item x="1274"/>
        <item x="863"/>
        <item x="2292"/>
        <item x="2143"/>
        <item x="2088"/>
        <item x="1979"/>
        <item x="1737"/>
        <item x="2820"/>
        <item x="2362"/>
        <item x="615"/>
        <item x="792"/>
        <item x="238"/>
        <item x="523"/>
        <item x="199"/>
        <item x="1849"/>
        <item x="961"/>
        <item x="1658"/>
        <item x="1626"/>
        <item x="1168"/>
        <item x="1155"/>
        <item x="276"/>
        <item x="1477"/>
        <item x="2275"/>
        <item x="2535"/>
        <item x="2663"/>
        <item x="1593"/>
        <item x="1134"/>
        <item x="2041"/>
        <item x="1131"/>
        <item x="1061"/>
        <item x="1870"/>
        <item x="2089"/>
        <item x="931"/>
        <item x="467"/>
        <item x="638"/>
        <item x="59"/>
        <item x="1917"/>
        <item x="1451"/>
        <item x="1820"/>
        <item x="1063"/>
        <item x="2444"/>
        <item x="2236"/>
        <item x="2192"/>
        <item x="2809"/>
        <item x="2221"/>
        <item x="2785"/>
        <item x="578"/>
        <item x="1148"/>
        <item x="2417"/>
        <item x="1470"/>
        <item x="821"/>
        <item x="447"/>
        <item x="2660"/>
        <item x="1218"/>
        <item x="1814"/>
        <item x="195"/>
        <item x="895"/>
        <item x="1465"/>
        <item x="1361"/>
        <item x="1966"/>
        <item x="2269"/>
        <item x="1684"/>
        <item x="764"/>
        <item x="420"/>
        <item x="1894"/>
        <item x="2013"/>
        <item x="2559"/>
        <item x="137"/>
        <item x="1539"/>
        <item x="278"/>
        <item x="1630"/>
        <item x="2629"/>
        <item x="939"/>
        <item x="2107"/>
        <item x="198"/>
        <item x="139"/>
        <item x="817"/>
        <item x="2622"/>
        <item x="914"/>
        <item x="1001"/>
        <item x="1932"/>
        <item x="1056"/>
        <item x="2508"/>
        <item x="1146"/>
        <item x="2714"/>
        <item x="652"/>
        <item x="1565"/>
        <item x="2656"/>
        <item x="1843"/>
        <item x="2416"/>
        <item x="2054"/>
        <item x="2653"/>
        <item x="2747"/>
        <item x="1766"/>
        <item x="368"/>
        <item x="2491"/>
        <item x="1676"/>
        <item x="2159"/>
        <item x="2682"/>
        <item x="2334"/>
        <item x="1995"/>
        <item x="425"/>
        <item x="2170"/>
        <item x="2078"/>
        <item x="760"/>
        <item x="2019"/>
        <item x="1183"/>
        <item x="2353"/>
        <item x="767"/>
        <item x="857"/>
        <item x="2382"/>
        <item x="1186"/>
        <item x="630"/>
        <item x="2408"/>
        <item x="1452"/>
        <item x="881"/>
        <item x="2097"/>
        <item x="868"/>
        <item x="1912"/>
        <item x="2773"/>
        <item x="1994"/>
        <item x="253"/>
        <item x="737"/>
        <item x="1649"/>
        <item x="1205"/>
        <item x="444"/>
        <item x="429"/>
        <item x="2418"/>
        <item x="1923"/>
        <item x="27"/>
        <item x="1611"/>
        <item x="2315"/>
        <item x="1816"/>
        <item x="1136"/>
        <item x="1184"/>
        <item x="1633"/>
        <item x="1721"/>
        <item x="261"/>
        <item x="2069"/>
        <item x="2557"/>
        <item x="325"/>
        <item x="2522"/>
        <item x="747"/>
        <item x="1999"/>
        <item x="1081"/>
        <item x="2457"/>
        <item x="1859"/>
        <item x="2004"/>
        <item x="2684"/>
        <item x="1596"/>
        <item x="2494"/>
        <item x="2430"/>
        <item x="2406"/>
        <item x="693"/>
        <item x="1708"/>
        <item x="650"/>
        <item x="1503"/>
        <item x="1921"/>
        <item x="1773"/>
        <item x="2703"/>
        <item x="1992"/>
        <item x="2598"/>
        <item x="67"/>
        <item x="834"/>
        <item x="83"/>
        <item x="996"/>
        <item x="2349"/>
        <item x="938"/>
        <item x="1058"/>
        <item x="2687"/>
        <item x="1644"/>
        <item x="2195"/>
        <item x="2181"/>
        <item x="97"/>
        <item x="501"/>
        <item x="2551"/>
        <item x="1410"/>
        <item x="975"/>
        <item x="686"/>
        <item x="2424"/>
        <item x="2743"/>
        <item x="1673"/>
        <item x="1775"/>
        <item x="763"/>
        <item x="962"/>
        <item x="2351"/>
        <item x="135"/>
        <item x="1533"/>
        <item x="1845"/>
        <item x="636"/>
        <item x="1977"/>
        <item x="1281"/>
        <item x="835"/>
        <item x="1025"/>
        <item x="96"/>
        <item x="2"/>
        <item x="1366"/>
        <item x="1048"/>
        <item x="1983"/>
        <item x="2245"/>
        <item x="2350"/>
        <item x="1331"/>
        <item x="2127"/>
        <item x="216"/>
        <item x="2219"/>
        <item x="1079"/>
        <item x="1049"/>
        <item x="606"/>
        <item x="1481"/>
        <item x="2722"/>
        <item x="2389"/>
        <item x="1495"/>
        <item x="1261"/>
        <item x="1158"/>
        <item x="193"/>
        <item x="311"/>
        <item x="1097"/>
        <item x="371"/>
        <item x="1698"/>
        <item x="2090"/>
        <item x="307"/>
        <item x="2344"/>
        <item x="1135"/>
        <item x="2374"/>
        <item x="2689"/>
        <item x="1572"/>
        <item x="2329"/>
        <item x="1699"/>
        <item x="1908"/>
        <item x="2614"/>
        <item x="2075"/>
        <item x="213"/>
        <item x="1141"/>
        <item x="1819"/>
        <item x="1336"/>
        <item x="2762"/>
        <item x="2740"/>
        <item x="2246"/>
        <item x="1581"/>
        <item x="2294"/>
        <item x="924"/>
        <item x="1204"/>
        <item x="1510"/>
        <item x="1716"/>
        <item x="1635"/>
        <item x="1195"/>
        <item x="600"/>
        <item x="1761"/>
        <item x="1640"/>
        <item x="358"/>
        <item x="427"/>
        <item x="365"/>
        <item x="37"/>
        <item x="773"/>
        <item x="1069"/>
        <item x="2332"/>
        <item x="2569"/>
        <item x="2618"/>
        <item x="344"/>
        <item x="1975"/>
        <item x="1653"/>
        <item x="976"/>
        <item x="258"/>
        <item x="2765"/>
        <item x="2437"/>
        <item x="2556"/>
        <item x="1920"/>
        <item x="2110"/>
        <item x="2359"/>
        <item x="2450"/>
        <item x="45"/>
        <item x="163"/>
        <item x="1625"/>
        <item x="689"/>
        <item x="569"/>
        <item x="880"/>
        <item x="2781"/>
        <item x="2782"/>
        <item x="255"/>
        <item x="2837"/>
        <item x="2251"/>
        <item x="2169"/>
        <item x="2422"/>
        <item x="1707"/>
        <item x="980"/>
        <item x="2248"/>
        <item x="2478"/>
        <item x="1712"/>
        <item x="1980"/>
        <item x="2335"/>
        <item x="1319"/>
        <item x="2409"/>
        <item x="1550"/>
        <item x="401"/>
        <item x="485"/>
        <item x="2819"/>
        <item x="2007"/>
        <item x="1288"/>
        <item x="2322"/>
        <item x="2232"/>
        <item x="789"/>
        <item x="1110"/>
        <item x="2132"/>
        <item x="1392"/>
        <item x="143"/>
        <item x="1413"/>
        <item x="2083"/>
        <item x="2690"/>
        <item x="1208"/>
        <item x="174"/>
        <item x="576"/>
        <item x="627"/>
        <item x="369"/>
        <item x="367"/>
        <item x="2174"/>
        <item x="204"/>
        <item x="2504"/>
        <item x="2513"/>
        <item x="683"/>
        <item x="819"/>
        <item x="102"/>
        <item x="818"/>
        <item x="1991"/>
        <item x="1941"/>
        <item x="1486"/>
        <item x="776"/>
        <item x="2562"/>
        <item x="2317"/>
        <item x="2022"/>
        <item x="226"/>
        <item x="1335"/>
        <item x="2476"/>
        <item x="468"/>
        <item x="2538"/>
        <item x="1804"/>
        <item x="2456"/>
        <item x="772"/>
        <item x="1781"/>
        <item x="795"/>
        <item x="248"/>
        <item x="2193"/>
        <item x="1811"/>
        <item x="2608"/>
        <item x="456"/>
        <item x="184"/>
        <item x="1489"/>
        <item x="609"/>
        <item x="1494"/>
        <item x="718"/>
        <item x="1169"/>
        <item x="1447"/>
        <item x="380"/>
        <item x="2704"/>
        <item x="2467"/>
        <item x="2254"/>
        <item x="697"/>
        <item x="1588"/>
        <item x="1345"/>
        <item x="2472"/>
        <item x="320"/>
        <item x="2399"/>
        <item x="2753"/>
        <item x="1802"/>
        <item x="1179"/>
        <item x="177"/>
        <item x="1755"/>
        <item x="1714"/>
        <item x="518"/>
        <item x="1037"/>
        <item x="923"/>
        <item x="2295"/>
        <item x="2217"/>
        <item x="1263"/>
        <item x="1408"/>
        <item x="1132"/>
        <item x="1516"/>
        <item x="695"/>
        <item x="2340"/>
        <item x="1010"/>
        <item x="2052"/>
        <item x="2046"/>
        <item x="173"/>
        <item x="2796"/>
        <item x="911"/>
        <item x="1794"/>
        <item x="1104"/>
        <item x="442"/>
        <item x="1466"/>
        <item x="1482"/>
        <item x="252"/>
        <item x="971"/>
        <item x="874"/>
        <item x="2609"/>
        <item x="539"/>
        <item x="1947"/>
        <item x="1796"/>
        <item x="1526"/>
        <item x="2124"/>
        <item x="1940"/>
        <item x="1038"/>
        <item x="1221"/>
        <item x="2453"/>
        <item x="2085"/>
        <item x="2544"/>
        <item x="2572"/>
        <item x="51"/>
        <item x="2060"/>
        <item x="953"/>
        <item x="1487"/>
        <item x="2790"/>
        <item x="314"/>
        <item x="2388"/>
        <item x="2654"/>
        <item x="593"/>
        <item x="2583"/>
        <item x="1677"/>
        <item x="1568"/>
        <item x="1791"/>
        <item x="2263"/>
        <item x="2718"/>
        <item x="1090"/>
        <item x="1356"/>
        <item x="1372"/>
        <item x="211"/>
        <item x="1815"/>
        <item x="2200"/>
        <item x="1426"/>
        <item x="2066"/>
        <item x="1371"/>
        <item x="596"/>
        <item x="1067"/>
        <item x="1473"/>
        <item x="1223"/>
        <item x="1772"/>
        <item x="2680"/>
        <item x="20"/>
        <item x="484"/>
        <item x="140"/>
        <item x="1959"/>
        <item x="896"/>
        <item x="494"/>
        <item x="2234"/>
        <item x="306"/>
        <item x="974"/>
        <item x="1767"/>
        <item x="1748"/>
        <item x="1556"/>
        <item x="1432"/>
        <item x="74"/>
        <item x="1690"/>
        <item x="2146"/>
        <item x="1370"/>
        <item x="2196"/>
        <item x="1302"/>
        <item x="2835"/>
        <item x="899"/>
        <item x="451"/>
        <item x="2147"/>
        <item x="1023"/>
        <item x="2461"/>
        <item x="1743"/>
        <item x="2064"/>
        <item x="2105"/>
        <item x="171"/>
        <item x="2410"/>
        <item x="107"/>
        <item x="2732"/>
        <item x="2771"/>
        <item x="1247"/>
        <item x="2184"/>
        <item x="390"/>
        <item x="146"/>
        <item x="2591"/>
        <item x="1017"/>
        <item x="2795"/>
        <item x="1911"/>
        <item x="132"/>
        <item x="912"/>
        <item x="803"/>
        <item x="2419"/>
        <item x="1889"/>
        <item x="948"/>
        <item x="2235"/>
        <item x="299"/>
        <item x="1053"/>
        <item x="2345"/>
        <item x="2426"/>
        <item x="1893"/>
        <item x="2050"/>
        <item x="809"/>
        <item x="801"/>
        <item x="2006"/>
        <item x="1050"/>
        <item x="1612"/>
        <item x="0"/>
        <item x="2363"/>
        <item x="1770"/>
        <item x="514"/>
        <item x="890"/>
        <item x="1027"/>
        <item x="1528"/>
        <item x="1234"/>
        <item x="1299"/>
        <item x="1637"/>
        <item x="17"/>
        <item x="2433"/>
        <item x="2062"/>
        <item x="1260"/>
        <item x="1469"/>
        <item x="2223"/>
        <item x="1222"/>
        <item x="2116"/>
        <item x="2655"/>
        <item x="2407"/>
        <item x="2025"/>
        <item x="2489"/>
        <item x="2157"/>
        <item x="601"/>
        <item x="2675"/>
        <item x="836"/>
        <item x="482"/>
        <item x="2778"/>
        <item x="1228"/>
        <item x="959"/>
        <item x="410"/>
        <item x="1623"/>
        <item x="972"/>
        <item x="1500"/>
        <item x="1798"/>
        <item x="1935"/>
        <item x="47"/>
        <item x="118"/>
        <item x="841"/>
        <item x="1850"/>
        <item x="2697"/>
        <item x="2337"/>
        <item x="2228"/>
        <item x="2361"/>
        <item x="788"/>
        <item x="940"/>
        <item x="1411"/>
        <item x="2462"/>
        <item x="551"/>
        <item x="1478"/>
        <item x="1004"/>
        <item x="461"/>
        <item x="2827"/>
        <item x="2446"/>
        <item x="64"/>
        <item x="2564"/>
        <item x="1573"/>
        <item x="1149"/>
        <item x="1537"/>
        <item x="428"/>
        <item x="1713"/>
        <item x="2721"/>
        <item x="1905"/>
        <item x="1605"/>
        <item x="1728"/>
        <item x="871"/>
        <item x="671"/>
        <item x="1083"/>
        <item x="1689"/>
        <item x="1800"/>
        <item x="943"/>
        <item x="813"/>
        <item x="1216"/>
        <item x="2328"/>
        <item x="1386"/>
        <item x="2840"/>
        <item x="1518"/>
        <item x="1434"/>
        <item x="1457"/>
        <item x="978"/>
        <item x="799"/>
        <item x="2303"/>
        <item x="2539"/>
        <item x="2455"/>
        <item x="512"/>
        <item x="2381"/>
        <item x="336"/>
        <item x="1442"/>
        <item x="1848"/>
        <item x="196"/>
        <item x="2432"/>
        <item x="2403"/>
        <item x="702"/>
        <item x="477"/>
        <item x="2853"/>
        <item x="2772"/>
        <item x="508"/>
        <item x="1852"/>
        <item x="1041"/>
        <item x="2212"/>
        <item x="2658"/>
        <item x="503"/>
        <item x="1369"/>
        <item x="1686"/>
        <item x="2565"/>
        <item x="1587"/>
        <item x="1059"/>
        <item x="1406"/>
        <item x="1553"/>
        <item x="114"/>
        <item x="2037"/>
        <item x="559"/>
        <item x="308"/>
        <item x="550"/>
        <item x="1836"/>
        <item x="38"/>
        <item x="273"/>
        <item x="546"/>
        <item x="741"/>
        <item x="1809"/>
        <item x="229"/>
        <item x="23"/>
        <item x="2639"/>
        <item x="577"/>
        <item x="1351"/>
        <item x="1003"/>
        <item x="1403"/>
        <item x="2081"/>
        <item x="2369"/>
        <item x="1483"/>
        <item x="1957"/>
        <item x="1621"/>
        <item x="2155"/>
        <item x="2638"/>
        <item x="1647"/>
        <item x="2096"/>
        <item x="2380"/>
        <item x="318"/>
        <item x="2649"/>
        <item x="2852"/>
        <item x="2145"/>
        <item x="203"/>
        <item x="909"/>
        <item x="1879"/>
        <item x="839"/>
        <item x="724"/>
        <item x="2574"/>
        <item x="1243"/>
        <item x="2525"/>
        <item x="847"/>
        <item x="1283"/>
        <item x="733"/>
        <item x="323"/>
        <item x="2836"/>
        <item x="2420"/>
        <item x="2739"/>
        <item x="882"/>
        <item x="405"/>
        <item x="1682"/>
        <item x="1296"/>
        <item x="2229"/>
        <item x="1298"/>
        <item x="331"/>
        <item x="853"/>
        <item x="522"/>
        <item x="381"/>
        <item x="2676"/>
        <item x="2414"/>
        <item x="966"/>
        <item x="672"/>
        <item x="2651"/>
        <item x="668"/>
        <item x="2342"/>
        <item x="1377"/>
        <item x="2189"/>
        <item x="2566"/>
        <item x="958"/>
        <item x="706"/>
        <item x="469"/>
        <item x="1174"/>
        <item x="1700"/>
        <item x="1425"/>
        <item x="993"/>
        <item x="1055"/>
        <item x="483"/>
        <item x="1326"/>
        <item x="1137"/>
        <item x="589"/>
        <item x="2241"/>
        <item x="2764"/>
        <item x="786"/>
        <item x="1569"/>
        <item x="190"/>
        <item x="626"/>
        <item x="1691"/>
        <item x="1098"/>
        <item x="2816"/>
        <item x="1774"/>
        <item x="1710"/>
        <item x="675"/>
        <item x="2855"/>
        <item x="1595"/>
        <item x="2841"/>
        <item x="929"/>
        <item x="2255"/>
        <item x="681"/>
        <item x="2571"/>
        <item x="2715"/>
        <item x="1075"/>
        <item x="2271"/>
        <item x="597"/>
        <item x="2553"/>
        <item x="1904"/>
        <item x="1757"/>
        <item x="1636"/>
        <item x="2603"/>
        <item x="1395"/>
        <item x="1103"/>
        <item x="806"/>
        <item x="860"/>
        <item x="1668"/>
        <item x="1461"/>
        <item x="464"/>
        <item x="1672"/>
        <item x="2518"/>
        <item x="75"/>
        <item x="1976"/>
        <item x="268"/>
        <item x="1157"/>
        <item x="1807"/>
        <item x="2607"/>
        <item x="1847"/>
        <item x="1896"/>
        <item x="2671"/>
        <item x="1771"/>
        <item x="2436"/>
        <item x="2775"/>
        <item x="2115"/>
        <item x="1170"/>
        <item x="1892"/>
        <item x="1907"/>
        <item x="360"/>
        <item x="930"/>
        <item x="519"/>
        <item x="1750"/>
        <item x="188"/>
        <item x="2509"/>
        <item x="2141"/>
        <item x="240"/>
        <item x="2267"/>
        <item x="903"/>
        <item x="1603"/>
        <item x="872"/>
        <item x="2415"/>
        <item x="2699"/>
        <item x="1107"/>
        <item x="82"/>
        <item x="2481"/>
        <item x="431"/>
        <item x="1464"/>
        <item x="1085"/>
        <item x="1341"/>
        <item x="2573"/>
        <item x="1827"/>
        <item x="125"/>
        <item x="1856"/>
        <item x="19"/>
        <item x="2589"/>
        <item x="179"/>
        <item x="517"/>
        <item x="2842"/>
        <item x="1982"/>
        <item x="1919"/>
        <item x="1018"/>
        <item x="814"/>
        <item x="292"/>
        <item x="643"/>
        <item x="1066"/>
        <item x="657"/>
        <item x="1734"/>
        <item x="2018"/>
        <item x="685"/>
        <item x="2026"/>
        <item x="277"/>
        <item x="2592"/>
        <item x="1694"/>
        <item x="1210"/>
        <item x="1963"/>
        <item x="165"/>
        <item x="459"/>
        <item x="1933"/>
        <item x="2686"/>
        <item x="1220"/>
        <item x="864"/>
        <item x="608"/>
        <item x="1324"/>
        <item x="956"/>
        <item x="377"/>
        <item x="782"/>
        <item x="2742"/>
        <item x="852"/>
        <item x="521"/>
        <item x="1185"/>
        <item x="1499"/>
        <item x="2266"/>
        <item x="1393"/>
        <item x="2526"/>
        <item x="1865"/>
        <item x="2225"/>
        <item x="622"/>
        <item x="2635"/>
        <item x="728"/>
        <item x="244"/>
        <item x="1660"/>
        <item x="1479"/>
        <item x="2210"/>
        <item x="1276"/>
        <item x="1459"/>
        <item x="1474"/>
        <item x="1127"/>
        <item x="164"/>
        <item x="2752"/>
        <item x="241"/>
        <item x="122"/>
        <item x="2799"/>
        <item x="1114"/>
        <item x="679"/>
        <item x="1898"/>
        <item x="2016"/>
        <item x="46"/>
        <item x="212"/>
        <item x="192"/>
        <item x="262"/>
        <item x="2425"/>
        <item x="1249"/>
        <item x="422"/>
        <item x="498"/>
        <item x="1823"/>
        <item x="800"/>
        <item x="2813"/>
        <item x="1349"/>
        <item x="460"/>
        <item x="220"/>
        <item x="548"/>
        <item x="579"/>
        <item x="1140"/>
        <item x="1544"/>
        <item x="2645"/>
        <item x="1730"/>
        <item x="1088"/>
        <item x="1382"/>
        <item x="1259"/>
        <item x="2421"/>
        <item x="42"/>
        <item x="1233"/>
        <item x="2593"/>
        <item x="1506"/>
        <item x="1389"/>
        <item x="202"/>
        <item x="2336"/>
        <item x="1720"/>
        <item x="566"/>
        <item x="897"/>
        <item x="88"/>
        <item x="2822"/>
        <item x="1515"/>
        <item x="867"/>
        <item x="275"/>
        <item x="1301"/>
        <item x="2092"/>
        <item x="1471"/>
        <item x="725"/>
        <item x="988"/>
        <item x="267"/>
        <item x="1888"/>
        <item x="208"/>
        <item x="159"/>
        <item x="1264"/>
        <item x="235"/>
        <item x="2575"/>
        <item x="843"/>
        <item x="635"/>
        <item x="885"/>
        <item x="2338"/>
        <item x="145"/>
        <item x="2020"/>
        <item x="1601"/>
        <item x="822"/>
        <item x="2760"/>
        <item x="1799"/>
        <item x="43"/>
        <item x="11"/>
        <item x="575"/>
        <item x="2479"/>
        <item x="865"/>
        <item x="85"/>
        <item x="1022"/>
        <item x="2012"/>
        <item x="1327"/>
        <item x="571"/>
        <item x="1305"/>
        <item x="1071"/>
        <item x="780"/>
        <item x="1412"/>
        <item x="2152"/>
        <item x="1120"/>
        <item x="99"/>
        <item x="343"/>
        <item x="1924"/>
        <item x="2637"/>
        <item x="31"/>
        <item x="1777"/>
        <item x="2805"/>
        <item x="2265"/>
        <item x="891"/>
        <item x="902"/>
        <item x="448"/>
        <item x="349"/>
        <item x="1282"/>
        <item x="1953"/>
        <item x="673"/>
        <item x="876"/>
        <item x="2306"/>
        <item x="394"/>
        <item x="1497"/>
        <item x="209"/>
        <item x="715"/>
        <item x="183"/>
        <item x="1599"/>
        <item x="628"/>
        <item x="2033"/>
        <item x="2824"/>
        <item x="1076"/>
        <item x="2034"/>
        <item x="654"/>
        <item x="101"/>
        <item x="1972"/>
        <item x="1824"/>
        <item x="742"/>
        <item x="811"/>
        <item x="1944"/>
        <item x="1057"/>
        <item x="470"/>
        <item x="1121"/>
        <item x="537"/>
        <item x="1238"/>
        <item x="2465"/>
        <item x="1674"/>
        <item x="2257"/>
        <item x="1664"/>
        <item x="698"/>
        <item x="824"/>
        <item x="989"/>
        <item x="476"/>
        <item x="727"/>
        <item x="480"/>
        <item x="2570"/>
        <item x="991"/>
        <item x="129"/>
        <item x="1443"/>
        <item x="1902"/>
        <item x="947"/>
        <item x="2650"/>
        <item x="1764"/>
        <item x="2780"/>
        <item x="2691"/>
        <item x="1782"/>
        <item x="416"/>
        <item x="2289"/>
        <item x="1928"/>
        <item x="1833"/>
        <item x="330"/>
        <item x="1575"/>
        <item x="72"/>
        <item x="2327"/>
        <item x="185"/>
        <item x="2734"/>
        <item x="1643"/>
        <item x="977"/>
        <item x="2445"/>
        <item x="1620"/>
        <item x="2527"/>
        <item x="774"/>
        <item x="768"/>
        <item x="2758"/>
        <item x="1579"/>
        <item x="1926"/>
        <item x="1706"/>
        <item x="2310"/>
        <item x="2190"/>
        <item x="771"/>
        <item x="2003"/>
        <item x="703"/>
        <item x="2619"/>
        <item x="2616"/>
        <item x="932"/>
        <item x="1901"/>
        <item x="2621"/>
        <item x="2167"/>
        <item x="920"/>
        <item x="60"/>
        <item x="1144"/>
        <item x="379"/>
        <item x="457"/>
        <item x="1437"/>
        <item x="1156"/>
        <item x="347"/>
        <item x="1294"/>
        <item x="2770"/>
        <item x="2002"/>
        <item x="2274"/>
        <item x="1329"/>
        <item x="2367"/>
        <item x="2695"/>
        <item x="1026"/>
        <item x="310"/>
        <item x="2848"/>
        <item x="746"/>
        <item x="1138"/>
        <item x="1014"/>
        <item x="1006"/>
        <item x="647"/>
        <item x="1986"/>
        <item x="1507"/>
        <item x="1938"/>
        <item x="1316"/>
        <item x="2716"/>
        <item x="106"/>
        <item x="1642"/>
        <item x="1662"/>
        <item x="532"/>
        <item x="1074"/>
        <item x="557"/>
        <item x="1978"/>
        <item x="1671"/>
        <item x="387"/>
        <item x="2352"/>
        <item x="1632"/>
        <item x="111"/>
        <item x="2442"/>
        <item x="620"/>
        <item x="1648"/>
        <item x="1790"/>
        <item x="2411"/>
        <item x="916"/>
        <item x="206"/>
        <item x="2615"/>
        <item x="1974"/>
        <item x="2285"/>
        <item x="2368"/>
        <item x="234"/>
        <item x="366"/>
        <item x="1380"/>
        <item x="1441"/>
        <item x="1456"/>
        <item x="995"/>
        <item x="53"/>
        <item x="507"/>
        <item x="2051"/>
        <item x="2023"/>
        <item x="584"/>
        <item x="2138"/>
        <item x="1576"/>
        <item x="832"/>
        <item x="691"/>
        <item x="1013"/>
        <item x="1255"/>
        <item x="251"/>
        <item x="161"/>
        <item x="355"/>
        <item x="1540"/>
        <item x="2452"/>
        <item x="116"/>
        <item x="2011"/>
        <item x="908"/>
        <item x="2677"/>
        <item x="1955"/>
        <item x="1954"/>
        <item x="1213"/>
        <item x="61"/>
        <item x="610"/>
        <item x="1118"/>
        <item x="2720"/>
        <item x="105"/>
        <item x="1538"/>
        <item x="194"/>
        <item x="397"/>
        <item x="2312"/>
        <item x="1615"/>
        <item x="1583"/>
        <item x="441"/>
        <item x="2459"/>
        <item x="1950"/>
        <item x="2839"/>
        <item x="1126"/>
        <item x="656"/>
        <item x="409"/>
        <item x="1566"/>
        <item x="7"/>
        <item x="913"/>
        <item x="1115"/>
        <item x="1162"/>
        <item x="1320"/>
        <item x="466"/>
        <item x="985"/>
        <item x="2429"/>
        <item x="399"/>
        <item x="957"/>
        <item x="5"/>
        <item x="936"/>
        <item x="705"/>
        <item x="434"/>
        <item x="230"/>
        <item x="816"/>
        <item x="411"/>
        <item x="1152"/>
        <item x="341"/>
        <item x="851"/>
        <item x="2531"/>
        <item x="1248"/>
        <item x="1574"/>
        <item x="1438"/>
        <item x="445"/>
        <item x="1511"/>
        <item x="1810"/>
        <item x="2331"/>
        <item x="1418"/>
        <item x="2076"/>
        <item x="1021"/>
        <item x="231"/>
        <item x="1685"/>
        <item x="2642"/>
        <item x="1584"/>
        <item x="2123"/>
        <item x="869"/>
        <item x="2625"/>
        <item x="2180"/>
        <item x="2286"/>
        <item x="2757"/>
        <item x="1342"/>
        <item x="2156"/>
        <item x="222"/>
        <item x="794"/>
        <item x="1448"/>
        <item x="775"/>
        <item x="375"/>
        <item x="2514"/>
        <item x="326"/>
        <item x="2497"/>
        <item x="374"/>
        <item x="536"/>
        <item x="2755"/>
        <item x="879"/>
        <item x="40"/>
        <item x="2523"/>
        <item x="2042"/>
        <item x="357"/>
        <item x="1560"/>
        <item x="1562"/>
        <item x="2843"/>
        <item x="751"/>
        <item x="382"/>
        <item x="2854"/>
        <item x="286"/>
        <item x="1363"/>
        <item x="1754"/>
        <item x="2117"/>
        <item x="1505"/>
        <item x="1910"/>
        <item x="481"/>
        <item x="1844"/>
        <item x="2260"/>
        <item x="1797"/>
        <item x="510"/>
        <item x="2261"/>
        <item x="391"/>
        <item x="2434"/>
        <item x="1215"/>
        <item x="1501"/>
        <item x="2833"/>
        <item x="1514"/>
        <item x="2725"/>
        <item x="2346"/>
        <item x="1801"/>
        <item x="304"/>
        <item x="2447"/>
        <item x="2784"/>
        <item x="1019"/>
        <item x="529"/>
        <item x="1580"/>
        <item x="2284"/>
        <item x="1009"/>
        <item x="1617"/>
        <item x="2191"/>
        <item x="1541"/>
        <item x="2469"/>
        <item x="1598"/>
        <item x="2801"/>
        <item x="2188"/>
        <item x="2692"/>
        <item x="1153"/>
        <item x="14"/>
        <item x="364"/>
        <item x="2298"/>
        <item x="2149"/>
        <item x="1551"/>
        <item x="941"/>
        <item x="1675"/>
        <item x="2163"/>
        <item x="1424"/>
        <item x="1663"/>
        <item x="415"/>
        <item x="423"/>
        <item x="632"/>
        <item x="1230"/>
        <item x="419"/>
        <item x="1607"/>
        <item x="2451"/>
        <item x="2244"/>
        <item x="1527"/>
        <item x="1985"/>
        <item x="708"/>
        <item x="722"/>
        <item x="2812"/>
        <item x="1054"/>
        <item x="93"/>
        <item x="2731"/>
        <item x="2358"/>
        <item x="528"/>
        <item x="1681"/>
        <item x="2370"/>
        <item x="1250"/>
        <item x="558"/>
        <item x="955"/>
        <item x="1044"/>
        <item x="1877"/>
        <item x="1780"/>
        <item x="86"/>
        <item x="2711"/>
        <item x="166"/>
        <item x="2273"/>
        <item x="2769"/>
        <item x="1934"/>
        <item x="1535"/>
        <item x="1133"/>
        <item x="2093"/>
        <item x="2293"/>
        <item x="1683"/>
        <item x="2577"/>
        <item x="224"/>
        <item x="1297"/>
        <item x="221"/>
        <item x="1942"/>
        <item x="1830"/>
        <item x="1900"/>
        <item x="732"/>
        <item x="2139"/>
        <item x="1731"/>
        <item x="935"/>
        <item x="987"/>
        <item x="1608"/>
        <item x="2823"/>
        <item x="2357"/>
        <item x="713"/>
        <item x="386"/>
        <item x="1384"/>
        <item x="919"/>
        <item x="383"/>
        <item x="1207"/>
        <item x="1666"/>
        <item x="2776"/>
        <item x="250"/>
        <item x="2010"/>
        <item x="288"/>
        <item x="2300"/>
        <item x="108"/>
        <item x="2172"/>
        <item x="2208"/>
        <item x="1433"/>
        <item x="756"/>
        <item x="2661"/>
        <item x="833"/>
        <item x="1760"/>
        <item x="2049"/>
        <item x="313"/>
        <item x="1313"/>
        <item x="555"/>
        <item x="2398"/>
        <item x="2588"/>
        <item x="748"/>
        <item x="8"/>
        <item x="2761"/>
        <item x="2324"/>
        <item x="178"/>
        <item x="1485"/>
        <item x="1171"/>
        <item x="1187"/>
        <item x="591"/>
        <item x="1314"/>
        <item x="781"/>
        <item x="1705"/>
        <item x="33"/>
        <item x="1545"/>
        <item x="2094"/>
        <item x="2240"/>
        <item x="2120"/>
        <item x="2101"/>
        <item x="2158"/>
        <item x="334"/>
        <item x="2330"/>
        <item x="2665"/>
        <item x="4"/>
        <item x="1616"/>
        <item x="2412"/>
        <item x="918"/>
        <item x="2055"/>
        <item x="259"/>
        <item x="437"/>
        <item x="2759"/>
        <item x="2197"/>
        <item x="1348"/>
        <item x="633"/>
        <item x="499"/>
        <item x="1552"/>
        <item x="2700"/>
        <item x="1751"/>
        <item x="854"/>
        <item x="2464"/>
        <item x="1851"/>
        <item x="2810"/>
        <item x="1846"/>
        <item x="964"/>
        <item x="98"/>
        <item x="2056"/>
        <item x="898"/>
        <item x="90"/>
        <item x="967"/>
        <item x="2640"/>
        <item x="901"/>
        <item x="2688"/>
        <item x="1840"/>
        <item x="1219"/>
        <item x="2694"/>
        <item x="2496"/>
        <item x="1365"/>
        <item x="424"/>
        <item x="629"/>
        <item x="180"/>
        <item x="1343"/>
        <item x="505"/>
        <item x="1353"/>
        <item x="2098"/>
        <item x="709"/>
        <item x="743"/>
        <item x="2226"/>
        <item x="1925"/>
        <item x="925"/>
        <item x="1981"/>
        <item x="2664"/>
        <item x="1561"/>
        <item x="260"/>
        <item x="1262"/>
        <item x="933"/>
        <item x="1072"/>
        <item x="574"/>
        <item x="29"/>
        <item x="2777"/>
        <item x="362"/>
        <item x="1033"/>
        <item x="2581"/>
        <item x="1628"/>
        <item x="1597"/>
        <item x="866"/>
        <item x="2623"/>
        <item x="731"/>
        <item x="2307"/>
        <item x="2580"/>
        <item x="324"/>
        <item x="1188"/>
        <item x="1821"/>
        <item x="1265"/>
        <item x="1476"/>
        <item x="1895"/>
        <item x="1209"/>
        <item x="48"/>
        <item x="309"/>
        <item x="1165"/>
        <item x="2567"/>
        <item x="502"/>
        <item x="388"/>
        <item x="2321"/>
        <item x="704"/>
        <item x="412"/>
        <item x="2126"/>
        <item x="534"/>
        <item x="2259"/>
        <item x="1032"/>
        <item x="2560"/>
        <item x="117"/>
        <item x="1272"/>
        <item x="2492"/>
        <item x="2826"/>
        <item x="1244"/>
        <item x="274"/>
        <item x="2039"/>
        <item x="2164"/>
        <item x="2673"/>
        <item x="1376"/>
        <item x="2068"/>
        <item x="1504"/>
        <item x="1409"/>
        <item x="2104"/>
        <item x="22"/>
        <item x="2333"/>
        <item x="400"/>
        <item x="979"/>
        <item x="1525"/>
        <item x="54"/>
        <item x="1453"/>
        <item x="1654"/>
        <item x="1592"/>
        <item x="1332"/>
        <item x="236"/>
        <item x="2038"/>
        <item x="335"/>
        <item x="317"/>
        <item x="758"/>
        <item x="81"/>
        <item x="1571"/>
        <item x="2605"/>
        <item x="1549"/>
        <item x="1701"/>
        <item x="1906"/>
        <item x="1829"/>
        <item x="478"/>
        <item x="124"/>
        <item x="2736"/>
        <item x="1762"/>
        <item x="779"/>
        <item x="1756"/>
        <item x="2100"/>
        <item x="1520"/>
        <item x="1958"/>
        <item x="1864"/>
        <item x="944"/>
        <item x="2252"/>
        <item x="661"/>
        <item x="619"/>
        <item x="373"/>
        <item x="493"/>
        <item x="25"/>
        <item x="2308"/>
        <item x="810"/>
        <item x="219"/>
        <item x="2035"/>
        <item x="1322"/>
        <item x="696"/>
        <item x="1536"/>
        <item x="1614"/>
        <item x="76"/>
        <item x="950"/>
        <item x="2202"/>
        <item x="735"/>
        <item x="1704"/>
        <item x="2072"/>
        <item x="474"/>
        <item x="1458"/>
        <item x="256"/>
        <item x="710"/>
        <item x="1948"/>
        <item x="2831"/>
        <item x="160"/>
        <item x="2536"/>
        <item x="785"/>
        <item x="1697"/>
        <item x="207"/>
        <item x="1863"/>
        <item x="1949"/>
        <item x="1639"/>
        <item x="1036"/>
        <item x="1680"/>
        <item x="1116"/>
        <item x="2579"/>
        <item x="2483"/>
        <item x="417"/>
        <item x="2379"/>
        <item x="100"/>
        <item x="1198"/>
        <item x="1744"/>
        <item x="141"/>
        <item x="2080"/>
        <item x="711"/>
        <item x="2282"/>
        <item x="658"/>
        <item x="827"/>
        <item x="84"/>
        <item x="2288"/>
        <item x="2130"/>
        <item x="2857"/>
        <item x="2724"/>
        <item x="1306"/>
        <item x="1590"/>
        <item x="1943"/>
        <item x="1669"/>
        <item x="289"/>
        <item x="549"/>
        <item x="408"/>
        <item x="2537"/>
        <item x="144"/>
        <item x="264"/>
        <item x="80"/>
        <item x="2366"/>
        <item x="2073"/>
        <item x="1740"/>
        <item x="1160"/>
        <item x="2818"/>
        <item x="2001"/>
        <item x="2612"/>
        <item x="2014"/>
        <item x="1652"/>
        <item x="1521"/>
        <item x="531"/>
        <item x="2555"/>
        <item x="2814"/>
        <item x="1338"/>
        <item x="2763"/>
        <item x="149"/>
        <item x="44"/>
        <item x="616"/>
        <item x="2048"/>
        <item x="1317"/>
        <item x="1289"/>
        <item x="398"/>
        <item x="572"/>
        <item x="2738"/>
        <item x="1882"/>
        <item x="1357"/>
        <item x="2384"/>
        <item x="363"/>
        <item x="152"/>
        <item x="2435"/>
        <item x="613"/>
        <item x="1866"/>
        <item x="825"/>
        <item x="338"/>
        <item x="2290"/>
        <item x="2383"/>
        <item x="1028"/>
        <item x="1577"/>
        <item x="65"/>
        <item x="2510"/>
        <item x="952"/>
        <item x="359"/>
        <item x="844"/>
        <item x="303"/>
        <item x="104"/>
        <item x="1095"/>
        <item x="2166"/>
        <item x="271"/>
        <item x="614"/>
        <item x="319"/>
        <item x="127"/>
        <item x="1462"/>
        <item x="1854"/>
        <item x="543"/>
        <item x="1914"/>
        <item x="2029"/>
        <item x="1989"/>
        <item x="928"/>
        <item x="2517"/>
        <item x="2815"/>
        <item x="969"/>
        <item x="486"/>
        <item x="2133"/>
        <item x="1102"/>
        <item x="436"/>
        <item x="440"/>
        <item x="621"/>
        <item x="2279"/>
        <item x="2502"/>
        <item x="504"/>
        <item x="1899"/>
        <item x="1091"/>
        <item x="452"/>
        <item x="665"/>
        <item x="1558"/>
        <item x="1454"/>
        <item x="595"/>
        <item x="2360"/>
        <item x="2849"/>
        <item x="2844"/>
        <item x="1237"/>
        <item x="1589"/>
        <item x="57"/>
        <item x="426"/>
        <item x="1119"/>
        <item x="1430"/>
        <item x="568"/>
        <item x="489"/>
        <item x="1990"/>
        <item x="712"/>
        <item x="922"/>
        <item x="749"/>
        <item x="471"/>
        <item x="189"/>
        <item x="345"/>
        <item x="433"/>
        <item x="1420"/>
        <item x="2325"/>
        <item x="2142"/>
        <item x="2693"/>
        <item x="2242"/>
        <item x="2216"/>
        <item x="1318"/>
        <item x="1005"/>
        <item x="1080"/>
        <item x="1997"/>
        <item x="1094"/>
        <item x="50"/>
        <item x="963"/>
        <item x="1206"/>
        <item x="1817"/>
        <item x="66"/>
        <item x="513"/>
        <item x="205"/>
        <item x="1841"/>
        <item x="986"/>
        <item x="239"/>
        <item x="2222"/>
        <item x="26"/>
        <item x="175"/>
        <item x="526"/>
        <item x="2458"/>
        <item x="1741"/>
        <item x="805"/>
        <item x="128"/>
        <item x="2171"/>
        <item x="395"/>
        <item x="2480"/>
        <item x="719"/>
        <item x="2723"/>
        <item x="1897"/>
        <item x="1307"/>
        <item x="2237"/>
        <item x="1253"/>
        <item x="353"/>
        <item x="1822"/>
        <item x="1020"/>
        <item x="2774"/>
        <item x="2475"/>
        <item x="497"/>
        <item x="2364"/>
        <item x="1546"/>
        <item x="1937"/>
        <item x="1252"/>
        <item x="1217"/>
        <item x="370"/>
        <item x="28"/>
        <item x="1015"/>
        <item x="2387"/>
        <item x="1445"/>
        <item x="1936"/>
        <item x="1880"/>
        <item x="2683"/>
        <item x="2114"/>
        <item x="1993"/>
        <item x="1548"/>
        <item x="2793"/>
        <item x="1330"/>
        <item x="2198"/>
        <item x="1364"/>
        <item x="1093"/>
        <item x="1258"/>
        <item x="2506"/>
        <item x="421"/>
        <item x="1752"/>
        <item x="2520"/>
        <item x="669"/>
        <item x="1862"/>
        <item x="1378"/>
        <item x="389"/>
        <item x="2137"/>
        <item x="892"/>
        <item x="2670"/>
        <item x="1795"/>
        <item x="2047"/>
        <item x="2224"/>
        <item x="2270"/>
        <item x="2438"/>
        <item x="2243"/>
        <item x="1290"/>
        <item x="1012"/>
        <item x="1567"/>
        <item x="1460"/>
        <item x="1724"/>
        <item x="2027"/>
        <item x="2696"/>
        <item x="1813"/>
        <item x="1122"/>
        <item x="2021"/>
        <item x="2766"/>
        <item x="446"/>
        <item x="2554"/>
        <item x="2448"/>
        <item x="1315"/>
        <item x="295"/>
        <item x="1903"/>
        <item x="1182"/>
        <item x="1285"/>
        <item x="302"/>
        <item x="2377"/>
        <item x="2136"/>
        <item x="2486"/>
        <item x="2209"/>
        <item x="2488"/>
        <item x="168"/>
        <item x="1235"/>
        <item x="1729"/>
        <item x="1931"/>
        <item x="1086"/>
        <item x="1002"/>
        <item x="2529"/>
        <item x="2503"/>
        <item x="778"/>
        <item x="1826"/>
        <item x="414"/>
        <item x="717"/>
        <item x="1147"/>
        <item x="2596"/>
        <item x="1687"/>
        <item x="870"/>
        <item x="2737"/>
        <item x="1725"/>
        <item x="585"/>
        <item x="807"/>
        <item x="2606"/>
        <item x="131"/>
        <item x="243"/>
        <item x="515"/>
        <item x="2323"/>
        <item x="1939"/>
        <item x="2767"/>
        <item x="15"/>
        <item x="1308"/>
        <item x="156"/>
        <item x="1391"/>
        <item x="2175"/>
        <item x="556"/>
        <item x="438"/>
        <item x="889"/>
        <item x="1786"/>
        <item x="176"/>
        <item x="625"/>
        <item x="2214"/>
        <item x="2563"/>
        <item x="1100"/>
        <item x="2846"/>
        <item x="846"/>
        <item x="2129"/>
        <item x="1718"/>
        <item x="1159"/>
        <item x="2043"/>
        <item x="915"/>
        <item x="762"/>
        <item x="2495"/>
        <item x="823"/>
        <item x="1732"/>
        <item x="2821"/>
        <item x="2727"/>
        <item x="138"/>
        <item x="2804"/>
        <item x="247"/>
        <item x="1242"/>
        <item x="738"/>
        <item x="1619"/>
        <item x="225"/>
        <item x="2786"/>
        <item t="default"/>
      </items>
    </pivotField>
  </pivotFields>
  <rowFields count="1">
    <field x="2"/>
  </rowFields>
  <rowItems count="9">
    <i>
      <x v="7"/>
    </i>
    <i>
      <x v="1"/>
    </i>
    <i>
      <x/>
    </i>
    <i>
      <x v="4"/>
    </i>
    <i>
      <x v="6"/>
    </i>
    <i>
      <x v="2"/>
    </i>
    <i>
      <x v="3"/>
    </i>
    <i>
      <x v="5"/>
    </i>
    <i t="grand">
      <x/>
    </i>
  </rowItems>
  <colItems count="1">
    <i/>
  </colItems>
  <dataFields count="1">
    <dataField name="Sum of Total Waste (Tons)" fld="3" baseField="0" baseItem="5" numFmtId="3"/>
  </dataFields>
  <formats count="5">
    <format dxfId="4">
      <pivotArea dataOnly="0" labelOnly="1" outline="0" axis="axisValues" fieldPosition="0"/>
    </format>
    <format dxfId="3">
      <pivotArea dataOnly="0" labelOnly="1" outline="0" axis="axisValues" fieldPosition="0"/>
    </format>
    <format dxfId="2">
      <pivotArea field="2" type="button" dataOnly="0" labelOnly="1" outline="0" axis="axisRow" fieldPosition="0"/>
    </format>
    <format dxfId="1">
      <pivotArea grandRow="1" outline="0" collapsedLevelsAreSubtotals="1" fieldPosition="0"/>
    </format>
    <format dxfId="0">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EABEF-0844-425B-B2A0-91D7AED93C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ountry">
  <location ref="A3:B24" firstHeaderRow="1" firstDataRow="1" firstDataCol="1"/>
  <pivotFields count="8">
    <pivotField axis="axisRow" showAll="0" sortType="descending">
      <items count="21">
        <item x="11"/>
        <item x="8"/>
        <item x="6"/>
        <item x="12"/>
        <item x="18"/>
        <item x="17"/>
        <item x="3"/>
        <item x="2"/>
        <item x="16"/>
        <item x="15"/>
        <item x="4"/>
        <item x="14"/>
        <item x="7"/>
        <item x="10"/>
        <item x="13"/>
        <item x="19"/>
        <item x="0"/>
        <item x="9"/>
        <item x="5"/>
        <item x="1"/>
        <item t="default"/>
      </items>
      <autoSortScope>
        <pivotArea dataOnly="0" outline="0" fieldPosition="0">
          <references count="1">
            <reference field="4294967294" count="1" selected="0">
              <x v="0"/>
            </reference>
          </references>
        </pivotArea>
      </autoSortScope>
    </pivotField>
    <pivotField numFmtId="49" showAll="0">
      <items count="8">
        <item x="1"/>
        <item x="3"/>
        <item x="4"/>
        <item x="6"/>
        <item x="2"/>
        <item x="0"/>
        <item x="5"/>
        <item t="default"/>
      </items>
    </pivotField>
    <pivotField showAll="0">
      <items count="9">
        <item x="7"/>
        <item x="2"/>
        <item x="4"/>
        <item x="6"/>
        <item x="0"/>
        <item x="5"/>
        <item x="1"/>
        <item x="3"/>
        <item t="default"/>
      </items>
    </pivotField>
    <pivotField dataField="1" numFmtId="2" showAll="0">
      <items count="4999">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items count="4999">
        <item x="4997"/>
        <item x="4996"/>
        <item x="4993"/>
        <item x="4988"/>
        <item x="4995"/>
        <item x="4976"/>
        <item x="4991"/>
        <item x="4975"/>
        <item x="4992"/>
        <item x="4994"/>
        <item x="4981"/>
        <item x="4984"/>
        <item x="4983"/>
        <item x="4989"/>
        <item x="4990"/>
        <item x="4985"/>
        <item x="4986"/>
        <item x="4967"/>
        <item x="4982"/>
        <item x="4987"/>
        <item x="4972"/>
        <item x="4962"/>
        <item x="4979"/>
        <item x="4959"/>
        <item x="4961"/>
        <item x="4978"/>
        <item x="4974"/>
        <item x="4966"/>
        <item x="4980"/>
        <item x="4977"/>
        <item x="4971"/>
        <item x="4969"/>
        <item x="4973"/>
        <item x="4946"/>
        <item x="4970"/>
        <item x="4963"/>
        <item x="4950"/>
        <item x="4968"/>
        <item x="4965"/>
        <item x="4955"/>
        <item x="4958"/>
        <item x="4945"/>
        <item x="4948"/>
        <item x="4954"/>
        <item x="4942"/>
        <item x="4964"/>
        <item x="4960"/>
        <item x="4953"/>
        <item x="4957"/>
        <item x="4921"/>
        <item x="4944"/>
        <item x="4956"/>
        <item x="4929"/>
        <item x="4925"/>
        <item x="4928"/>
        <item x="4940"/>
        <item x="4949"/>
        <item x="4908"/>
        <item x="4938"/>
        <item x="4941"/>
        <item x="4947"/>
        <item x="4952"/>
        <item x="4924"/>
        <item x="4917"/>
        <item x="4930"/>
        <item x="4951"/>
        <item x="4927"/>
        <item x="4914"/>
        <item x="4902"/>
        <item x="4936"/>
        <item x="4920"/>
        <item x="4943"/>
        <item x="4894"/>
        <item x="4933"/>
        <item x="4903"/>
        <item x="4909"/>
        <item x="4939"/>
        <item x="4892"/>
        <item x="4905"/>
        <item x="4907"/>
        <item x="4885"/>
        <item x="4901"/>
        <item x="4916"/>
        <item x="4937"/>
        <item x="4923"/>
        <item x="4931"/>
        <item x="4918"/>
        <item x="4935"/>
        <item x="4934"/>
        <item x="4932"/>
        <item x="4926"/>
        <item x="4919"/>
        <item x="4912"/>
        <item x="4884"/>
        <item x="4886"/>
        <item x="4881"/>
        <item x="4899"/>
        <item x="4922"/>
        <item x="4911"/>
        <item x="4915"/>
        <item x="4891"/>
        <item x="4887"/>
        <item x="4873"/>
        <item x="4872"/>
        <item x="4895"/>
        <item x="4866"/>
        <item x="4906"/>
        <item x="4913"/>
        <item x="4864"/>
        <item x="4910"/>
        <item x="4896"/>
        <item x="4890"/>
        <item x="4893"/>
        <item x="4875"/>
        <item x="4879"/>
        <item x="4859"/>
        <item x="4863"/>
        <item x="4904"/>
        <item x="4849"/>
        <item x="4882"/>
        <item x="4898"/>
        <item x="4878"/>
        <item x="4897"/>
        <item x="4862"/>
        <item x="4900"/>
        <item x="4857"/>
        <item x="4867"/>
        <item x="4842"/>
        <item x="4888"/>
        <item x="4846"/>
        <item x="4880"/>
        <item x="4889"/>
        <item x="4870"/>
        <item x="4833"/>
        <item x="4837"/>
        <item x="4841"/>
        <item x="4858"/>
        <item x="4832"/>
        <item x="4865"/>
        <item x="4874"/>
        <item x="4825"/>
        <item x="4827"/>
        <item x="4822"/>
        <item x="4883"/>
        <item x="4835"/>
        <item x="4877"/>
        <item x="4836"/>
        <item x="4838"/>
        <item x="4816"/>
        <item x="4843"/>
        <item x="4850"/>
        <item x="4861"/>
        <item x="4876"/>
        <item x="4869"/>
        <item x="4824"/>
        <item x="4848"/>
        <item x="4871"/>
        <item x="4847"/>
        <item x="4851"/>
        <item x="4819"/>
        <item x="4800"/>
        <item x="4868"/>
        <item x="4860"/>
        <item x="4830"/>
        <item x="4856"/>
        <item x="4854"/>
        <item x="4829"/>
        <item x="4794"/>
        <item x="4818"/>
        <item x="4834"/>
        <item x="4828"/>
        <item x="4790"/>
        <item x="4855"/>
        <item x="4852"/>
        <item x="4792"/>
        <item x="4845"/>
        <item x="4831"/>
        <item x="4807"/>
        <item x="4779"/>
        <item x="4853"/>
        <item x="4840"/>
        <item x="4801"/>
        <item x="4788"/>
        <item x="4844"/>
        <item x="4797"/>
        <item x="4786"/>
        <item x="4777"/>
        <item x="4768"/>
        <item x="4802"/>
        <item x="4804"/>
        <item x="4812"/>
        <item x="4820"/>
        <item x="4839"/>
        <item x="4821"/>
        <item x="4808"/>
        <item x="4778"/>
        <item x="4813"/>
        <item x="4767"/>
        <item x="4826"/>
        <item x="4775"/>
        <item x="4798"/>
        <item x="4771"/>
        <item x="4814"/>
        <item x="4809"/>
        <item x="4796"/>
        <item x="4791"/>
        <item x="4806"/>
        <item x="4749"/>
        <item x="4811"/>
        <item x="4763"/>
        <item x="4781"/>
        <item x="4783"/>
        <item x="4810"/>
        <item x="4823"/>
        <item x="4723"/>
        <item x="4765"/>
        <item x="4817"/>
        <item x="4805"/>
        <item x="4803"/>
        <item x="4764"/>
        <item x="4780"/>
        <item x="4782"/>
        <item x="4717"/>
        <item x="4774"/>
        <item x="4737"/>
        <item x="4758"/>
        <item x="4784"/>
        <item x="4789"/>
        <item x="4748"/>
        <item x="4815"/>
        <item x="4725"/>
        <item x="4718"/>
        <item x="4776"/>
        <item x="4712"/>
        <item x="4738"/>
        <item x="4741"/>
        <item x="4724"/>
        <item x="4729"/>
        <item x="4756"/>
        <item x="4755"/>
        <item x="4799"/>
        <item x="4745"/>
        <item x="4739"/>
        <item x="4795"/>
        <item x="4707"/>
        <item x="4793"/>
        <item x="4769"/>
        <item x="4752"/>
        <item x="4766"/>
        <item x="4760"/>
        <item x="4703"/>
        <item x="4787"/>
        <item x="4733"/>
        <item x="4754"/>
        <item x="4773"/>
        <item x="4744"/>
        <item x="4761"/>
        <item x="4706"/>
        <item x="4687"/>
        <item x="4785"/>
        <item x="4696"/>
        <item x="4674"/>
        <item x="4772"/>
        <item x="4694"/>
        <item x="4770"/>
        <item x="4731"/>
        <item x="4750"/>
        <item x="4722"/>
        <item x="4686"/>
        <item x="4714"/>
        <item x="4726"/>
        <item x="4676"/>
        <item x="4751"/>
        <item x="4715"/>
        <item x="4684"/>
        <item x="4710"/>
        <item x="4713"/>
        <item x="4736"/>
        <item x="4757"/>
        <item x="4759"/>
        <item x="4746"/>
        <item x="4681"/>
        <item x="4688"/>
        <item x="4762"/>
        <item x="4654"/>
        <item x="4651"/>
        <item x="4678"/>
        <item x="4650"/>
        <item x="4667"/>
        <item x="4705"/>
        <item x="4734"/>
        <item x="4670"/>
        <item x="4653"/>
        <item x="4642"/>
        <item x="4697"/>
        <item x="4740"/>
        <item x="4743"/>
        <item x="4614"/>
        <item x="4728"/>
        <item x="4742"/>
        <item x="4644"/>
        <item x="4727"/>
        <item x="4735"/>
        <item x="4627"/>
        <item x="4647"/>
        <item x="4753"/>
        <item x="4645"/>
        <item x="4747"/>
        <item x="4612"/>
        <item x="4677"/>
        <item x="4672"/>
        <item x="4633"/>
        <item x="4709"/>
        <item x="4626"/>
        <item x="4721"/>
        <item x="4617"/>
        <item x="4691"/>
        <item x="4704"/>
        <item x="4702"/>
        <item x="4640"/>
        <item x="4730"/>
        <item x="4599"/>
        <item x="4732"/>
        <item x="4649"/>
        <item x="4693"/>
        <item x="4587"/>
        <item x="4711"/>
        <item x="4695"/>
        <item x="4682"/>
        <item x="4618"/>
        <item x="4685"/>
        <item x="4652"/>
        <item x="4657"/>
        <item x="4576"/>
        <item x="4719"/>
        <item x="4569"/>
        <item x="4669"/>
        <item x="4634"/>
        <item x="4661"/>
        <item x="4699"/>
        <item x="4616"/>
        <item x="4552"/>
        <item x="4635"/>
        <item x="4720"/>
        <item x="4716"/>
        <item x="4643"/>
        <item x="4568"/>
        <item x="4550"/>
        <item x="4690"/>
        <item x="4578"/>
        <item x="4607"/>
        <item x="4553"/>
        <item x="4668"/>
        <item x="4698"/>
        <item x="4701"/>
        <item x="4708"/>
        <item x="4663"/>
        <item x="4582"/>
        <item x="4689"/>
        <item x="4673"/>
        <item x="4574"/>
        <item x="4679"/>
        <item x="4543"/>
        <item x="4549"/>
        <item x="4700"/>
        <item x="4648"/>
        <item x="4680"/>
        <item x="4527"/>
        <item x="4664"/>
        <item x="4589"/>
        <item x="4559"/>
        <item x="4518"/>
        <item x="4692"/>
        <item x="4683"/>
        <item x="4513"/>
        <item x="4655"/>
        <item x="4671"/>
        <item x="4656"/>
        <item x="4613"/>
        <item x="4639"/>
        <item x="4622"/>
        <item x="4557"/>
        <item x="4572"/>
        <item x="4630"/>
        <item x="4555"/>
        <item x="4601"/>
        <item x="4529"/>
        <item x="4533"/>
        <item x="4629"/>
        <item x="4519"/>
        <item x="4509"/>
        <item x="4662"/>
        <item x="4597"/>
        <item x="4675"/>
        <item x="4524"/>
        <item x="4506"/>
        <item x="4666"/>
        <item x="4659"/>
        <item x="4538"/>
        <item x="4539"/>
        <item x="4580"/>
        <item x="4595"/>
        <item x="4545"/>
        <item x="4489"/>
        <item x="4566"/>
        <item x="4637"/>
        <item x="4665"/>
        <item x="4581"/>
        <item x="4499"/>
        <item x="4660"/>
        <item x="4658"/>
        <item x="4641"/>
        <item x="4558"/>
        <item x="4623"/>
        <item x="4540"/>
        <item x="4562"/>
        <item x="4565"/>
        <item x="4646"/>
        <item x="4537"/>
        <item x="4591"/>
        <item x="4636"/>
        <item x="4609"/>
        <item x="4615"/>
        <item x="4600"/>
        <item x="4547"/>
        <item x="4632"/>
        <item x="4606"/>
        <item x="4508"/>
        <item x="4590"/>
        <item x="4468"/>
        <item x="4638"/>
        <item x="4563"/>
        <item x="4457"/>
        <item x="4475"/>
        <item x="4526"/>
        <item x="4546"/>
        <item x="4459"/>
        <item x="4536"/>
        <item x="4620"/>
        <item x="4460"/>
        <item x="4605"/>
        <item x="4625"/>
        <item x="4603"/>
        <item x="4621"/>
        <item x="4610"/>
        <item x="4531"/>
        <item x="4503"/>
        <item x="4608"/>
        <item x="4628"/>
        <item x="4567"/>
        <item x="4586"/>
        <item x="4542"/>
        <item x="4619"/>
        <item x="4437"/>
        <item x="4631"/>
        <item x="4564"/>
        <item x="4593"/>
        <item x="4598"/>
        <item x="4579"/>
        <item x="4442"/>
        <item x="4604"/>
        <item x="4624"/>
        <item x="4443"/>
        <item x="4611"/>
        <item x="4575"/>
        <item x="4570"/>
        <item x="4554"/>
        <item x="4455"/>
        <item x="4585"/>
        <item x="4516"/>
        <item x="4484"/>
        <item x="4470"/>
        <item x="4467"/>
        <item x="4596"/>
        <item x="4525"/>
        <item x="4426"/>
        <item x="4500"/>
        <item x="4588"/>
        <item x="4584"/>
        <item x="4498"/>
        <item x="4556"/>
        <item x="4501"/>
        <item x="4436"/>
        <item x="4573"/>
        <item x="4602"/>
        <item x="4391"/>
        <item x="4431"/>
        <item x="4486"/>
        <item x="4435"/>
        <item x="4434"/>
        <item x="4495"/>
        <item x="4592"/>
        <item x="4560"/>
        <item x="4530"/>
        <item x="4398"/>
        <item x="4535"/>
        <item x="4571"/>
        <item x="4496"/>
        <item x="4594"/>
        <item x="4446"/>
        <item x="4474"/>
        <item x="4452"/>
        <item x="4382"/>
        <item x="4505"/>
        <item x="4577"/>
        <item x="4364"/>
        <item x="4412"/>
        <item x="4427"/>
        <item x="4544"/>
        <item x="4583"/>
        <item x="4523"/>
        <item x="4389"/>
        <item x="4464"/>
        <item x="4511"/>
        <item x="4561"/>
        <item x="4476"/>
        <item x="4406"/>
        <item x="4388"/>
        <item x="4425"/>
        <item x="4494"/>
        <item x="4390"/>
        <item x="4551"/>
        <item x="4487"/>
        <item x="4394"/>
        <item x="4440"/>
        <item x="4520"/>
        <item x="4372"/>
        <item x="4393"/>
        <item x="4418"/>
        <item x="4362"/>
        <item x="4450"/>
        <item x="4416"/>
        <item x="4510"/>
        <item x="4515"/>
        <item x="4351"/>
        <item x="4330"/>
        <item x="4522"/>
        <item x="4454"/>
        <item x="4517"/>
        <item x="4404"/>
        <item x="4507"/>
        <item x="4548"/>
        <item x="4461"/>
        <item x="4451"/>
        <item x="4343"/>
        <item x="4447"/>
        <item x="4541"/>
        <item x="4317"/>
        <item x="4320"/>
        <item x="4402"/>
        <item x="4322"/>
        <item x="4534"/>
        <item x="4458"/>
        <item x="4415"/>
        <item x="4441"/>
        <item x="4478"/>
        <item x="4323"/>
        <item x="4482"/>
        <item x="4528"/>
        <item x="4471"/>
        <item x="4413"/>
        <item x="4493"/>
        <item x="4438"/>
        <item x="4502"/>
        <item x="4481"/>
        <item x="4485"/>
        <item x="4334"/>
        <item x="4345"/>
        <item x="4532"/>
        <item x="4462"/>
        <item x="4514"/>
        <item x="4504"/>
        <item x="4310"/>
        <item x="4366"/>
        <item x="4346"/>
        <item x="4381"/>
        <item x="4491"/>
        <item x="4313"/>
        <item x="4445"/>
        <item x="4284"/>
        <item x="4292"/>
        <item x="4297"/>
        <item x="4490"/>
        <item x="4432"/>
        <item x="4473"/>
        <item x="4423"/>
        <item x="4521"/>
        <item x="4396"/>
        <item x="4463"/>
        <item x="4380"/>
        <item x="4407"/>
        <item x="4386"/>
        <item x="4344"/>
        <item x="4512"/>
        <item x="4469"/>
        <item x="4377"/>
        <item x="4365"/>
        <item x="4401"/>
        <item x="4492"/>
        <item x="4477"/>
        <item x="4430"/>
        <item x="4373"/>
        <item x="4270"/>
        <item x="4456"/>
        <item x="4385"/>
        <item x="4448"/>
        <item x="4480"/>
        <item x="4360"/>
        <item x="4368"/>
        <item x="4340"/>
        <item x="4411"/>
        <item x="4465"/>
        <item x="4449"/>
        <item x="4395"/>
        <item x="4466"/>
        <item x="4283"/>
        <item x="4472"/>
        <item x="4479"/>
        <item x="4321"/>
        <item x="4497"/>
        <item x="4428"/>
        <item x="4367"/>
        <item x="4352"/>
        <item x="4399"/>
        <item x="4314"/>
        <item x="4256"/>
        <item x="4405"/>
        <item x="4272"/>
        <item x="4357"/>
        <item x="4289"/>
        <item x="4383"/>
        <item x="4271"/>
        <item x="4420"/>
        <item x="4299"/>
        <item x="4305"/>
        <item x="4483"/>
        <item x="4488"/>
        <item x="4308"/>
        <item x="4408"/>
        <item x="4246"/>
        <item x="4278"/>
        <item x="4268"/>
        <item x="4363"/>
        <item x="4429"/>
        <item x="4228"/>
        <item x="4453"/>
        <item x="4316"/>
        <item x="4419"/>
        <item x="4375"/>
        <item x="4267"/>
        <item x="4333"/>
        <item x="4307"/>
        <item x="4242"/>
        <item x="4433"/>
        <item x="4369"/>
        <item x="4253"/>
        <item x="4233"/>
        <item x="4410"/>
        <item x="4439"/>
        <item x="4378"/>
        <item x="4444"/>
        <item x="4342"/>
        <item x="4309"/>
        <item x="4414"/>
        <item x="4392"/>
        <item x="4277"/>
        <item x="4276"/>
        <item x="4361"/>
        <item x="4397"/>
        <item x="4291"/>
        <item x="4370"/>
        <item x="4211"/>
        <item x="4225"/>
        <item x="4303"/>
        <item x="4202"/>
        <item x="4319"/>
        <item x="4409"/>
        <item x="4422"/>
        <item x="4348"/>
        <item x="4417"/>
        <item x="4403"/>
        <item x="4421"/>
        <item x="4371"/>
        <item x="4262"/>
        <item x="4353"/>
        <item x="4311"/>
        <item x="4217"/>
        <item x="4384"/>
        <item x="4218"/>
        <item x="4177"/>
        <item x="4298"/>
        <item x="4168"/>
        <item x="4269"/>
        <item x="4159"/>
        <item x="4165"/>
        <item x="4424"/>
        <item x="4327"/>
        <item x="4328"/>
        <item x="4232"/>
        <item x="4336"/>
        <item x="4355"/>
        <item x="4251"/>
        <item x="4354"/>
        <item x="4169"/>
        <item x="4189"/>
        <item x="4216"/>
        <item x="4347"/>
        <item x="4325"/>
        <item x="4239"/>
        <item x="4241"/>
        <item x="4171"/>
        <item x="4155"/>
        <item x="4387"/>
        <item x="4400"/>
        <item x="4227"/>
        <item x="4359"/>
        <item x="4376"/>
        <item x="4296"/>
        <item x="4130"/>
        <item x="4229"/>
        <item x="4139"/>
        <item x="4235"/>
        <item x="4300"/>
        <item x="4329"/>
        <item x="4374"/>
        <item x="4356"/>
        <item x="4315"/>
        <item x="4111"/>
        <item x="4248"/>
        <item x="4141"/>
        <item x="4326"/>
        <item x="4196"/>
        <item x="4285"/>
        <item x="4140"/>
        <item x="4142"/>
        <item x="4210"/>
        <item x="4338"/>
        <item x="4358"/>
        <item x="4094"/>
        <item x="4146"/>
        <item x="4302"/>
        <item x="4087"/>
        <item x="4339"/>
        <item x="4379"/>
        <item x="4105"/>
        <item x="4312"/>
        <item x="4115"/>
        <item x="4224"/>
        <item x="4266"/>
        <item x="4245"/>
        <item x="4318"/>
        <item x="4301"/>
        <item x="4055"/>
        <item x="4331"/>
        <item x="4350"/>
        <item x="4121"/>
        <item x="4116"/>
        <item x="4335"/>
        <item x="4077"/>
        <item x="4263"/>
        <item x="4143"/>
        <item x="4273"/>
        <item x="4304"/>
        <item x="4182"/>
        <item x="4324"/>
        <item x="4097"/>
        <item x="4153"/>
        <item x="4213"/>
        <item x="4136"/>
        <item x="4337"/>
        <item x="4207"/>
        <item x="4261"/>
        <item x="4264"/>
        <item x="4295"/>
        <item x="4219"/>
        <item x="4145"/>
        <item x="4234"/>
        <item x="4125"/>
        <item x="4114"/>
        <item x="4282"/>
        <item x="4286"/>
        <item x="4293"/>
        <item x="4206"/>
        <item x="4275"/>
        <item x="4349"/>
        <item x="4260"/>
        <item x="4026"/>
        <item x="4341"/>
        <item x="4108"/>
        <item x="4163"/>
        <item x="4148"/>
        <item x="4060"/>
        <item x="4190"/>
        <item x="4249"/>
        <item x="4175"/>
        <item x="4288"/>
        <item x="4045"/>
        <item x="4092"/>
        <item x="4332"/>
        <item x="4237"/>
        <item x="4306"/>
        <item x="4036"/>
        <item x="4112"/>
        <item x="4281"/>
        <item x="4230"/>
        <item x="3997"/>
        <item x="3995"/>
        <item x="4176"/>
        <item x="4043"/>
        <item x="4088"/>
        <item x="4066"/>
        <item x="4150"/>
        <item x="4029"/>
        <item x="4280"/>
        <item x="4138"/>
        <item x="4119"/>
        <item x="4188"/>
        <item x="4274"/>
        <item x="4123"/>
        <item x="3957"/>
        <item x="4090"/>
        <item x="4144"/>
        <item x="3971"/>
        <item x="4131"/>
        <item x="4294"/>
        <item x="4204"/>
        <item x="4236"/>
        <item x="4137"/>
        <item x="4011"/>
        <item x="4287"/>
        <item x="4209"/>
        <item x="4069"/>
        <item x="4157"/>
        <item x="4183"/>
        <item x="4154"/>
        <item x="4221"/>
        <item x="4086"/>
        <item x="4178"/>
        <item x="3938"/>
        <item x="4174"/>
        <item x="4173"/>
        <item x="4000"/>
        <item x="4099"/>
        <item x="4201"/>
        <item x="3986"/>
        <item x="4074"/>
        <item x="4089"/>
        <item x="4023"/>
        <item x="4160"/>
        <item x="4222"/>
        <item x="4050"/>
        <item x="4259"/>
        <item x="4027"/>
        <item x="3955"/>
        <item x="3963"/>
        <item x="4179"/>
        <item x="4118"/>
        <item x="3951"/>
        <item x="3922"/>
        <item x="3994"/>
        <item x="4240"/>
        <item x="3904"/>
        <item x="4258"/>
        <item x="4265"/>
        <item x="4290"/>
        <item x="4231"/>
        <item x="4254"/>
        <item x="3905"/>
        <item x="4134"/>
        <item x="4257"/>
        <item x="4166"/>
        <item x="3902"/>
        <item x="4244"/>
        <item x="3887"/>
        <item x="4034"/>
        <item x="4205"/>
        <item x="3882"/>
        <item x="3973"/>
        <item x="4021"/>
        <item x="4215"/>
        <item x="4185"/>
        <item x="4135"/>
        <item x="4162"/>
        <item x="4252"/>
        <item x="4051"/>
        <item x="4040"/>
        <item x="4279"/>
        <item x="4167"/>
        <item x="4122"/>
        <item x="3964"/>
        <item x="3965"/>
        <item x="3970"/>
        <item x="4096"/>
        <item x="4199"/>
        <item x="4030"/>
        <item x="4247"/>
        <item x="4015"/>
        <item x="4020"/>
        <item x="3980"/>
        <item x="3858"/>
        <item x="4151"/>
        <item x="3880"/>
        <item x="4076"/>
        <item x="3892"/>
        <item x="4193"/>
        <item x="3896"/>
        <item x="3972"/>
        <item x="4250"/>
        <item x="4172"/>
        <item x="3923"/>
        <item x="3873"/>
        <item x="4083"/>
        <item x="4063"/>
        <item x="4198"/>
        <item x="4255"/>
        <item x="3967"/>
        <item x="4033"/>
        <item x="4243"/>
        <item x="4158"/>
        <item x="4226"/>
        <item x="4223"/>
        <item x="4129"/>
        <item x="4098"/>
        <item x="3884"/>
        <item x="4113"/>
        <item x="4014"/>
        <item x="4106"/>
        <item x="3927"/>
        <item x="3962"/>
        <item x="4164"/>
        <item x="3901"/>
        <item x="4208"/>
        <item x="3985"/>
        <item x="4181"/>
        <item x="3841"/>
        <item x="3992"/>
        <item x="4187"/>
        <item x="3868"/>
        <item x="4012"/>
        <item x="4156"/>
        <item x="4238"/>
        <item x="4004"/>
        <item x="4003"/>
        <item x="3844"/>
        <item x="3999"/>
        <item x="4214"/>
        <item x="3900"/>
        <item x="4058"/>
        <item x="4054"/>
        <item x="4200"/>
        <item x="4056"/>
        <item x="3993"/>
        <item x="4081"/>
        <item x="3908"/>
        <item x="4133"/>
        <item x="3943"/>
        <item x="4107"/>
        <item x="4203"/>
        <item x="4195"/>
        <item x="3950"/>
        <item x="4220"/>
        <item x="4117"/>
        <item x="4001"/>
        <item x="4184"/>
        <item x="4126"/>
        <item x="3835"/>
        <item x="4197"/>
        <item x="3864"/>
        <item x="4194"/>
        <item x="4192"/>
        <item x="4075"/>
        <item x="4212"/>
        <item x="3937"/>
        <item x="4161"/>
        <item x="4062"/>
        <item x="3830"/>
        <item x="3850"/>
        <item x="4072"/>
        <item x="3947"/>
        <item x="3918"/>
        <item x="4180"/>
        <item x="4079"/>
        <item x="3838"/>
        <item x="3789"/>
        <item x="4064"/>
        <item x="4048"/>
        <item x="3806"/>
        <item x="3961"/>
        <item x="3856"/>
        <item x="3989"/>
        <item x="4028"/>
        <item x="4059"/>
        <item x="4061"/>
        <item x="3917"/>
        <item x="4005"/>
        <item x="4191"/>
        <item x="3926"/>
        <item x="4053"/>
        <item x="3974"/>
        <item x="3810"/>
        <item x="4009"/>
        <item x="4002"/>
        <item x="4025"/>
        <item x="4065"/>
        <item x="4149"/>
        <item x="4152"/>
        <item x="4073"/>
        <item x="3820"/>
        <item x="3891"/>
        <item x="4070"/>
        <item x="3960"/>
        <item x="4120"/>
        <item x="3874"/>
        <item x="3930"/>
        <item x="4016"/>
        <item x="4082"/>
        <item x="4104"/>
        <item x="4186"/>
        <item x="4101"/>
        <item x="3958"/>
        <item x="3933"/>
        <item x="3940"/>
        <item x="4124"/>
        <item x="4100"/>
        <item x="4085"/>
        <item x="4170"/>
        <item x="3807"/>
        <item x="3772"/>
        <item x="3975"/>
        <item x="3939"/>
        <item x="3839"/>
        <item x="4109"/>
        <item x="3786"/>
        <item x="4035"/>
        <item x="4095"/>
        <item x="4147"/>
        <item x="4071"/>
        <item x="3760"/>
        <item x="4052"/>
        <item x="4037"/>
        <item x="3784"/>
        <item x="3822"/>
        <item x="3791"/>
        <item x="3982"/>
        <item x="4127"/>
        <item x="3768"/>
        <item x="4128"/>
        <item x="4132"/>
        <item x="3988"/>
        <item x="3798"/>
        <item x="3840"/>
        <item x="4047"/>
        <item x="3919"/>
        <item x="4049"/>
        <item x="3770"/>
        <item x="3959"/>
        <item x="4068"/>
        <item x="4018"/>
        <item x="3847"/>
        <item x="3769"/>
        <item x="3990"/>
        <item x="3848"/>
        <item x="3764"/>
        <item x="4103"/>
        <item x="4017"/>
        <item x="3727"/>
        <item x="3814"/>
        <item x="3875"/>
        <item x="3879"/>
        <item x="3744"/>
        <item x="4091"/>
        <item x="3819"/>
        <item x="3821"/>
        <item x="4010"/>
        <item x="3907"/>
        <item x="4067"/>
        <item x="4078"/>
        <item x="4013"/>
        <item x="4031"/>
        <item x="4039"/>
        <item x="3885"/>
        <item x="3716"/>
        <item x="3878"/>
        <item x="3953"/>
        <item x="3664"/>
        <item x="3676"/>
        <item x="3747"/>
        <item x="3766"/>
        <item x="3695"/>
        <item x="3906"/>
        <item x="4007"/>
        <item x="3658"/>
        <item x="4084"/>
        <item x="3978"/>
        <item x="3828"/>
        <item x="4006"/>
        <item x="4102"/>
        <item x="3869"/>
        <item x="3956"/>
        <item x="3617"/>
        <item x="4042"/>
        <item x="4110"/>
        <item x="3710"/>
        <item x="3722"/>
        <item x="3825"/>
        <item x="3983"/>
        <item x="3886"/>
        <item x="3966"/>
        <item x="3775"/>
        <item x="3866"/>
        <item x="3756"/>
        <item x="3871"/>
        <item x="4032"/>
        <item x="3736"/>
        <item x="4022"/>
        <item x="3883"/>
        <item x="3758"/>
        <item x="3928"/>
        <item x="3618"/>
        <item x="3749"/>
        <item x="3621"/>
        <item x="3860"/>
        <item x="3998"/>
        <item x="3792"/>
        <item x="3711"/>
        <item x="3976"/>
        <item x="4093"/>
        <item x="3823"/>
        <item x="3945"/>
        <item x="3732"/>
        <item x="3628"/>
        <item x="3783"/>
        <item x="3696"/>
        <item x="3608"/>
        <item x="3949"/>
        <item x="4044"/>
        <item x="3946"/>
        <item x="3753"/>
        <item x="3977"/>
        <item x="4024"/>
        <item x="4080"/>
        <item x="4046"/>
        <item x="4057"/>
        <item x="3639"/>
        <item x="3759"/>
        <item x="3865"/>
        <item x="3697"/>
        <item x="3942"/>
        <item x="3981"/>
        <item x="3929"/>
        <item x="3741"/>
        <item x="3987"/>
        <item x="3567"/>
        <item x="3913"/>
        <item x="3948"/>
        <item x="3595"/>
        <item x="3682"/>
        <item x="3737"/>
        <item x="3761"/>
        <item x="3583"/>
        <item x="3800"/>
        <item x="3870"/>
        <item x="3934"/>
        <item x="3991"/>
        <item x="3859"/>
        <item x="3893"/>
        <item x="3785"/>
        <item x="3996"/>
        <item x="3909"/>
        <item x="3851"/>
        <item x="3663"/>
        <item x="3920"/>
        <item x="3615"/>
        <item x="3651"/>
        <item x="3952"/>
        <item x="3854"/>
        <item x="3931"/>
        <item x="4038"/>
        <item x="4008"/>
        <item x="3855"/>
        <item x="3803"/>
        <item x="4041"/>
        <item x="3832"/>
        <item x="3944"/>
        <item x="3743"/>
        <item x="3706"/>
        <item x="3715"/>
        <item x="3632"/>
        <item x="3739"/>
        <item x="3837"/>
        <item x="3836"/>
        <item x="3979"/>
        <item x="3551"/>
        <item x="3564"/>
        <item x="3914"/>
        <item x="3969"/>
        <item x="3755"/>
        <item x="3815"/>
        <item x="3660"/>
        <item x="4019"/>
        <item x="3548"/>
        <item x="3746"/>
        <item x="3968"/>
        <item x="3522"/>
        <item x="3941"/>
        <item x="3654"/>
        <item x="3593"/>
        <item x="3954"/>
        <item x="3661"/>
        <item x="3501"/>
        <item x="3671"/>
        <item x="3606"/>
        <item x="3899"/>
        <item x="3748"/>
        <item x="3652"/>
        <item x="3805"/>
        <item x="3612"/>
        <item x="3795"/>
        <item x="3925"/>
        <item x="3665"/>
        <item x="3693"/>
        <item x="3497"/>
        <item x="3508"/>
        <item x="3634"/>
        <item x="3576"/>
        <item x="3924"/>
        <item x="3890"/>
        <item x="3708"/>
        <item x="3788"/>
        <item x="3895"/>
        <item x="3473"/>
        <item x="3562"/>
        <item x="3781"/>
        <item x="3668"/>
        <item x="3984"/>
        <item x="3480"/>
        <item x="3915"/>
        <item x="3751"/>
        <item x="3794"/>
        <item x="3515"/>
        <item x="3449"/>
        <item x="3586"/>
        <item x="3477"/>
        <item x="3842"/>
        <item x="3936"/>
        <item x="3603"/>
        <item x="3793"/>
        <item x="3921"/>
        <item x="3757"/>
        <item x="3801"/>
        <item x="3797"/>
        <item x="3604"/>
        <item x="3575"/>
        <item x="3457"/>
        <item x="3733"/>
        <item x="3808"/>
        <item x="3813"/>
        <item x="3889"/>
        <item x="3903"/>
        <item x="3829"/>
        <item x="3778"/>
        <item x="3771"/>
        <item x="3876"/>
        <item x="3779"/>
        <item x="3935"/>
        <item x="3638"/>
        <item x="3894"/>
        <item x="3702"/>
        <item x="3662"/>
        <item x="3684"/>
        <item x="3812"/>
        <item x="3556"/>
        <item x="3916"/>
        <item x="3898"/>
        <item x="3872"/>
        <item x="3691"/>
        <item x="3752"/>
        <item x="3530"/>
        <item x="3455"/>
        <item x="3587"/>
        <item x="3640"/>
        <item x="3709"/>
        <item x="3569"/>
        <item x="3877"/>
        <item x="3601"/>
        <item x="3491"/>
        <item x="3811"/>
        <item x="3571"/>
        <item x="3642"/>
        <item x="3437"/>
        <item x="3692"/>
        <item x="3762"/>
        <item x="3910"/>
        <item x="3469"/>
        <item x="3777"/>
        <item x="3494"/>
        <item x="3399"/>
        <item x="3911"/>
        <item x="3765"/>
        <item x="3738"/>
        <item x="3580"/>
        <item x="3379"/>
        <item x="3381"/>
        <item x="3888"/>
        <item x="3532"/>
        <item x="3461"/>
        <item x="3488"/>
        <item x="3372"/>
        <item x="3782"/>
        <item x="3369"/>
        <item x="3912"/>
        <item x="3689"/>
        <item x="3582"/>
        <item x="3932"/>
        <item x="3445"/>
        <item x="3596"/>
        <item x="3506"/>
        <item x="3353"/>
        <item x="3773"/>
        <item x="3394"/>
        <item x="3857"/>
        <item x="3354"/>
        <item x="3796"/>
        <item x="3444"/>
        <item x="3862"/>
        <item x="3698"/>
        <item x="3767"/>
        <item x="3598"/>
        <item x="3620"/>
        <item x="3419"/>
        <item x="3528"/>
        <item x="3824"/>
        <item x="3861"/>
        <item x="3484"/>
        <item x="3720"/>
        <item x="3849"/>
        <item x="3644"/>
        <item x="3550"/>
        <item x="3833"/>
        <item x="3735"/>
        <item x="3659"/>
        <item x="3750"/>
        <item x="3831"/>
        <item x="3678"/>
        <item x="3520"/>
        <item x="3332"/>
        <item x="3613"/>
        <item x="3371"/>
        <item x="3763"/>
        <item x="3454"/>
        <item x="3400"/>
        <item x="3511"/>
        <item x="3867"/>
        <item x="3724"/>
        <item x="3681"/>
        <item x="3655"/>
        <item x="3718"/>
        <item x="3666"/>
        <item x="3897"/>
        <item x="3690"/>
        <item x="3863"/>
        <item x="3599"/>
        <item x="3441"/>
        <item x="3643"/>
        <item x="3631"/>
        <item x="3687"/>
        <item x="3396"/>
        <item x="3428"/>
        <item x="3843"/>
        <item x="3635"/>
        <item x="3731"/>
        <item x="3853"/>
        <item x="3675"/>
        <item x="3588"/>
        <item x="3745"/>
        <item x="3816"/>
        <item x="3307"/>
        <item x="3852"/>
        <item x="3413"/>
        <item x="3467"/>
        <item x="3485"/>
        <item x="3648"/>
        <item x="3881"/>
        <item x="3834"/>
        <item x="3585"/>
        <item x="3845"/>
        <item x="3343"/>
        <item x="3459"/>
        <item x="3653"/>
        <item x="3402"/>
        <item x="3826"/>
        <item x="3568"/>
        <item x="3387"/>
        <item x="3809"/>
        <item x="3456"/>
        <item x="3625"/>
        <item x="3363"/>
        <item x="3538"/>
        <item x="3657"/>
        <item x="3776"/>
        <item x="3622"/>
        <item x="3295"/>
        <item x="3818"/>
        <item x="3377"/>
        <item x="3429"/>
        <item x="3321"/>
        <item x="3478"/>
        <item x="3729"/>
        <item x="3609"/>
        <item x="3424"/>
        <item x="3390"/>
        <item x="3487"/>
        <item x="3536"/>
        <item x="3607"/>
        <item x="3389"/>
        <item x="3827"/>
        <item x="3439"/>
        <item x="3637"/>
        <item x="3486"/>
        <item x="3534"/>
        <item x="3846"/>
        <item x="3799"/>
        <item x="3317"/>
        <item x="3790"/>
        <item x="3287"/>
        <item x="3717"/>
        <item x="3591"/>
        <item x="3592"/>
        <item x="3342"/>
        <item x="3540"/>
        <item x="3301"/>
        <item x="3393"/>
        <item x="3310"/>
        <item x="3361"/>
        <item x="3451"/>
        <item x="3672"/>
        <item x="3348"/>
        <item x="3597"/>
        <item x="3650"/>
        <item x="3817"/>
        <item x="3594"/>
        <item x="3558"/>
        <item x="3312"/>
        <item x="3641"/>
        <item x="3207"/>
        <item x="3804"/>
        <item x="3357"/>
        <item x="3802"/>
        <item x="3288"/>
        <item x="3726"/>
        <item x="3210"/>
        <item x="3546"/>
        <item x="3306"/>
        <item x="3470"/>
        <item x="3518"/>
        <item x="3504"/>
        <item x="3740"/>
        <item x="3714"/>
        <item x="3623"/>
        <item x="3358"/>
        <item x="3561"/>
        <item x="3475"/>
        <item x="3436"/>
        <item x="3214"/>
        <item x="3730"/>
        <item x="3728"/>
        <item x="3624"/>
        <item x="3200"/>
        <item x="3704"/>
        <item x="3670"/>
        <item x="3282"/>
        <item x="3701"/>
        <item x="3316"/>
        <item x="3434"/>
        <item x="3199"/>
        <item x="3397"/>
        <item x="3275"/>
        <item x="3774"/>
        <item x="3356"/>
        <item x="3202"/>
        <item x="3450"/>
        <item x="3359"/>
        <item x="3549"/>
        <item x="3629"/>
        <item x="3742"/>
        <item x="3780"/>
        <item x="3235"/>
        <item x="3700"/>
        <item x="3213"/>
        <item x="3719"/>
        <item x="3264"/>
        <item x="3278"/>
        <item x="3787"/>
        <item x="3703"/>
        <item x="3370"/>
        <item x="3483"/>
        <item x="3412"/>
        <item x="3705"/>
        <item x="3479"/>
        <item x="3404"/>
        <item x="3248"/>
        <item x="3195"/>
        <item x="3443"/>
        <item x="3646"/>
        <item x="3679"/>
        <item x="3320"/>
        <item x="3386"/>
        <item x="3523"/>
        <item x="3495"/>
        <item x="3274"/>
        <item x="3481"/>
        <item x="3611"/>
        <item x="3406"/>
        <item x="3555"/>
        <item x="3630"/>
        <item x="3554"/>
        <item x="3130"/>
        <item x="3425"/>
        <item x="3415"/>
        <item x="3498"/>
        <item x="3683"/>
        <item x="3754"/>
        <item x="3723"/>
        <item x="3734"/>
        <item x="3499"/>
        <item x="3680"/>
        <item x="3325"/>
        <item x="3323"/>
        <item x="3688"/>
        <item x="3503"/>
        <item x="3304"/>
        <item x="3627"/>
        <item x="3647"/>
        <item x="3590"/>
        <item x="3408"/>
        <item x="3319"/>
        <item x="3519"/>
        <item x="3560"/>
        <item x="3545"/>
        <item x="3466"/>
        <item x="3667"/>
        <item x="3331"/>
        <item x="3268"/>
        <item x="3699"/>
        <item x="3566"/>
        <item x="3119"/>
        <item x="3385"/>
        <item x="3535"/>
        <item x="3156"/>
        <item x="3144"/>
        <item x="3426"/>
        <item x="3707"/>
        <item x="3423"/>
        <item x="3414"/>
        <item x="3108"/>
        <item x="3339"/>
        <item x="3645"/>
        <item x="3364"/>
        <item x="3577"/>
        <item x="3677"/>
        <item x="3244"/>
        <item x="3276"/>
        <item x="3324"/>
        <item x="3619"/>
        <item x="3471"/>
        <item x="3541"/>
        <item x="3721"/>
        <item x="3685"/>
        <item x="3198"/>
        <item x="3524"/>
        <item x="3725"/>
        <item x="3626"/>
        <item x="3543"/>
        <item x="3227"/>
        <item x="3326"/>
        <item x="3526"/>
        <item x="3087"/>
        <item x="3300"/>
        <item x="3656"/>
        <item x="3633"/>
        <item x="3468"/>
        <item x="3083"/>
        <item x="3100"/>
        <item x="3493"/>
        <item x="3440"/>
        <item x="3673"/>
        <item x="3513"/>
        <item x="3713"/>
        <item x="3109"/>
        <item x="3291"/>
        <item x="3472"/>
        <item x="3373"/>
        <item x="3712"/>
        <item x="3088"/>
        <item x="3565"/>
        <item x="3649"/>
        <item x="3249"/>
        <item x="3516"/>
        <item x="3330"/>
        <item x="3427"/>
        <item x="3490"/>
        <item x="3438"/>
        <item x="3579"/>
        <item x="3186"/>
        <item x="3674"/>
        <item x="3405"/>
        <item x="3167"/>
        <item x="3581"/>
        <item x="3308"/>
        <item x="3602"/>
        <item x="3279"/>
        <item x="3416"/>
        <item x="3552"/>
        <item x="3694"/>
        <item x="3099"/>
        <item x="3388"/>
        <item x="3460"/>
        <item x="3163"/>
        <item x="3123"/>
        <item x="3209"/>
        <item x="3521"/>
        <item x="3686"/>
        <item x="3181"/>
        <item x="3111"/>
        <item x="3507"/>
        <item x="3208"/>
        <item x="3669"/>
        <item x="3094"/>
        <item x="3502"/>
        <item x="3527"/>
        <item x="3252"/>
        <item x="3314"/>
        <item x="3150"/>
        <item x="3141"/>
        <item x="3616"/>
        <item x="3182"/>
        <item x="2991"/>
        <item x="3113"/>
        <item x="3290"/>
        <item x="3266"/>
        <item x="3205"/>
        <item x="3247"/>
        <item x="3096"/>
        <item x="3069"/>
        <item x="3036"/>
        <item x="3115"/>
        <item x="3539"/>
        <item x="3395"/>
        <item x="3267"/>
        <item x="3201"/>
        <item x="3256"/>
        <item x="3453"/>
        <item x="3411"/>
        <item x="3164"/>
        <item x="3297"/>
        <item x="2942"/>
        <item x="3533"/>
        <item x="3239"/>
        <item x="3525"/>
        <item x="3531"/>
        <item x="3636"/>
        <item x="3335"/>
        <item x="3355"/>
        <item x="3098"/>
        <item x="3547"/>
        <item x="3055"/>
        <item x="3512"/>
        <item x="2996"/>
        <item x="3269"/>
        <item x="3407"/>
        <item x="3152"/>
        <item x="3002"/>
        <item x="3573"/>
        <item x="3492"/>
        <item x="3190"/>
        <item x="3605"/>
        <item x="3161"/>
        <item x="3367"/>
        <item x="3293"/>
        <item x="3398"/>
        <item x="3458"/>
        <item x="3474"/>
        <item x="3553"/>
        <item x="3584"/>
        <item x="2995"/>
        <item x="3376"/>
        <item x="3544"/>
        <item x="3033"/>
        <item x="3420"/>
        <item x="3230"/>
        <item x="3610"/>
        <item x="3542"/>
        <item x="2958"/>
        <item x="3570"/>
        <item x="3171"/>
        <item x="2948"/>
        <item x="3070"/>
        <item x="3614"/>
        <item x="3026"/>
        <item x="3334"/>
        <item x="3296"/>
        <item x="2893"/>
        <item x="3537"/>
        <item x="3452"/>
        <item x="3284"/>
        <item x="3169"/>
        <item x="3421"/>
        <item x="3131"/>
        <item x="3589"/>
        <item x="3572"/>
        <item x="3265"/>
        <item x="3600"/>
        <item x="3127"/>
        <item x="3378"/>
        <item x="3250"/>
        <item x="2883"/>
        <item x="3578"/>
        <item x="3517"/>
        <item x="3137"/>
        <item x="3170"/>
        <item x="3097"/>
        <item x="2911"/>
        <item x="3187"/>
        <item x="3559"/>
        <item x="3309"/>
        <item x="3197"/>
        <item x="3462"/>
        <item x="3081"/>
        <item x="3505"/>
        <item x="3529"/>
        <item x="2927"/>
        <item x="3574"/>
        <item x="3193"/>
        <item x="3272"/>
        <item x="3442"/>
        <item x="3500"/>
        <item x="3102"/>
        <item x="3384"/>
        <item x="2902"/>
        <item x="2882"/>
        <item x="3261"/>
        <item x="3121"/>
        <item x="3311"/>
        <item x="3447"/>
        <item x="3410"/>
        <item x="3063"/>
        <item x="3362"/>
        <item x="3563"/>
        <item x="3391"/>
        <item x="3132"/>
        <item x="3351"/>
        <item x="2945"/>
        <item x="3430"/>
        <item x="3000"/>
        <item x="2980"/>
        <item x="2939"/>
        <item x="2856"/>
        <item x="3148"/>
        <item x="3557"/>
        <item x="3465"/>
        <item x="3286"/>
        <item x="3165"/>
        <item x="2932"/>
        <item x="3360"/>
        <item x="3043"/>
        <item x="2985"/>
        <item x="3349"/>
        <item x="3215"/>
        <item x="3104"/>
        <item x="3463"/>
        <item x="3021"/>
        <item x="2889"/>
        <item x="3243"/>
        <item x="3409"/>
        <item x="3147"/>
        <item x="2998"/>
        <item x="2872"/>
        <item x="3346"/>
        <item x="2868"/>
        <item x="3232"/>
        <item x="3380"/>
        <item x="3012"/>
        <item x="3125"/>
        <item x="3254"/>
        <item x="2827"/>
        <item x="3366"/>
        <item x="3383"/>
        <item x="3196"/>
        <item x="3259"/>
        <item x="3025"/>
        <item x="3489"/>
        <item x="3095"/>
        <item x="2844"/>
        <item x="3350"/>
        <item x="3233"/>
        <item x="3417"/>
        <item x="2935"/>
        <item x="3042"/>
        <item x="2885"/>
        <item x="2947"/>
        <item x="2930"/>
        <item x="2888"/>
        <item x="3432"/>
        <item x="3270"/>
        <item x="3509"/>
        <item x="2903"/>
        <item x="3401"/>
        <item x="3222"/>
        <item x="3064"/>
        <item x="3392"/>
        <item x="2830"/>
        <item x="2938"/>
        <item x="3031"/>
        <item x="3281"/>
        <item x="3514"/>
        <item x="3053"/>
        <item x="3140"/>
        <item x="3211"/>
        <item x="3510"/>
        <item x="3422"/>
        <item x="2833"/>
        <item x="2851"/>
        <item x="3237"/>
        <item x="3496"/>
        <item x="2994"/>
        <item x="3007"/>
        <item x="2763"/>
        <item x="3206"/>
        <item x="3114"/>
        <item x="2894"/>
        <item x="3476"/>
        <item x="3003"/>
        <item x="3139"/>
        <item x="3273"/>
        <item x="3105"/>
        <item x="3241"/>
        <item x="2961"/>
        <item x="2976"/>
        <item x="3464"/>
        <item x="3333"/>
        <item x="3482"/>
        <item x="3298"/>
        <item x="2784"/>
        <item x="3253"/>
        <item x="3124"/>
        <item x="2937"/>
        <item x="3044"/>
        <item x="3060"/>
        <item x="3418"/>
        <item x="2949"/>
        <item x="3285"/>
        <item x="2917"/>
        <item x="2768"/>
        <item x="3091"/>
        <item x="3221"/>
        <item x="3433"/>
        <item x="2863"/>
        <item x="3173"/>
        <item x="3446"/>
        <item x="3084"/>
        <item x="2914"/>
        <item x="3180"/>
        <item x="3153"/>
        <item x="3435"/>
        <item x="2987"/>
        <item x="2962"/>
        <item x="3159"/>
        <item x="3374"/>
        <item x="2953"/>
        <item x="3338"/>
        <item x="2957"/>
        <item x="2988"/>
        <item x="2874"/>
        <item x="3365"/>
        <item x="2955"/>
        <item x="3223"/>
        <item x="2783"/>
        <item x="3431"/>
        <item x="3116"/>
        <item x="3177"/>
        <item x="2842"/>
        <item x="3318"/>
        <item x="2718"/>
        <item x="2728"/>
        <item x="3448"/>
        <item x="3046"/>
        <item x="3322"/>
        <item x="3110"/>
        <item x="3218"/>
        <item x="2819"/>
        <item x="3229"/>
        <item x="3345"/>
        <item x="3085"/>
        <item x="3315"/>
        <item x="2667"/>
        <item x="2979"/>
        <item x="2890"/>
        <item x="3382"/>
        <item x="3352"/>
        <item x="2865"/>
        <item x="3151"/>
        <item x="3062"/>
        <item x="3017"/>
        <item x="2655"/>
        <item x="2934"/>
        <item x="3106"/>
        <item x="3368"/>
        <item x="3251"/>
        <item x="3133"/>
        <item x="3225"/>
        <item x="2764"/>
        <item x="2846"/>
        <item x="3305"/>
        <item x="3340"/>
        <item x="3082"/>
        <item x="2675"/>
        <item x="3136"/>
        <item x="2717"/>
        <item x="3135"/>
        <item x="2909"/>
        <item x="2785"/>
        <item x="3337"/>
        <item x="3341"/>
        <item x="2864"/>
        <item x="3263"/>
        <item x="3280"/>
        <item x="3029"/>
        <item x="2971"/>
        <item x="3292"/>
        <item x="2817"/>
        <item x="3057"/>
        <item x="3128"/>
        <item x="2820"/>
        <item x="3045"/>
        <item x="2719"/>
        <item x="2878"/>
        <item x="3040"/>
        <item x="3375"/>
        <item x="3403"/>
        <item x="2782"/>
        <item x="2876"/>
        <item x="3289"/>
        <item x="2814"/>
        <item x="3257"/>
        <item x="3047"/>
        <item x="3066"/>
        <item x="3294"/>
        <item x="3078"/>
        <item x="3035"/>
        <item x="3014"/>
        <item x="2861"/>
        <item x="2982"/>
        <item x="3071"/>
        <item x="3303"/>
        <item x="3219"/>
        <item x="2946"/>
        <item x="3160"/>
        <item x="3185"/>
        <item x="2638"/>
        <item x="2654"/>
        <item x="3246"/>
        <item x="2926"/>
        <item x="3184"/>
        <item x="2752"/>
        <item x="2709"/>
        <item x="2920"/>
        <item x="2963"/>
        <item x="2845"/>
        <item x="2924"/>
        <item x="2916"/>
        <item x="3142"/>
        <item x="3313"/>
        <item x="2823"/>
        <item x="3262"/>
        <item x="3011"/>
        <item x="2880"/>
        <item x="3344"/>
        <item x="3120"/>
        <item x="3175"/>
        <item x="3240"/>
        <item x="3299"/>
        <item x="2746"/>
        <item x="3138"/>
        <item x="2854"/>
        <item x="3179"/>
        <item x="2834"/>
        <item x="3226"/>
        <item x="3302"/>
        <item x="3212"/>
        <item x="3260"/>
        <item x="3056"/>
        <item x="3067"/>
        <item x="3118"/>
        <item x="3271"/>
        <item x="3328"/>
        <item x="3107"/>
        <item x="3001"/>
        <item x="3327"/>
        <item x="2887"/>
        <item x="3086"/>
        <item x="3329"/>
        <item x="2579"/>
        <item x="2658"/>
        <item x="3154"/>
        <item x="3183"/>
        <item x="3347"/>
        <item x="3162"/>
        <item x="3242"/>
        <item x="2826"/>
        <item x="3068"/>
        <item x="2583"/>
        <item x="3072"/>
        <item x="2715"/>
        <item x="2762"/>
        <item x="2733"/>
        <item x="2972"/>
        <item x="2720"/>
        <item x="3155"/>
        <item x="2767"/>
        <item x="2673"/>
        <item x="2708"/>
        <item x="2656"/>
        <item x="2757"/>
        <item x="2933"/>
        <item x="3023"/>
        <item x="3277"/>
        <item x="3216"/>
        <item x="2704"/>
        <item x="3336"/>
        <item x="2954"/>
        <item x="2578"/>
        <item x="3191"/>
        <item x="2836"/>
        <item x="2969"/>
        <item x="3146"/>
        <item x="3283"/>
        <item x="2904"/>
        <item x="3158"/>
        <item x="3217"/>
        <item x="3030"/>
        <item x="3145"/>
        <item x="3236"/>
        <item x="2781"/>
        <item x="2928"/>
        <item x="2553"/>
        <item x="2603"/>
        <item x="3032"/>
        <item x="2907"/>
        <item x="3122"/>
        <item x="2794"/>
        <item x="3143"/>
        <item x="3255"/>
        <item x="2941"/>
        <item x="3080"/>
        <item x="3258"/>
        <item x="2824"/>
        <item x="2835"/>
        <item x="2936"/>
        <item x="3075"/>
        <item x="2813"/>
        <item x="2967"/>
        <item x="2816"/>
        <item x="2895"/>
        <item x="2745"/>
        <item x="2594"/>
        <item x="2951"/>
        <item x="2490"/>
        <item x="2529"/>
        <item x="2777"/>
        <item x="2550"/>
        <item x="2457"/>
        <item x="3188"/>
        <item x="2616"/>
        <item x="2772"/>
        <item x="3058"/>
        <item x="3174"/>
        <item x="2983"/>
        <item x="2484"/>
        <item x="2831"/>
        <item x="2795"/>
        <item x="3006"/>
        <item x="3189"/>
        <item x="2793"/>
        <item x="3004"/>
        <item x="3129"/>
        <item x="3224"/>
        <item x="2610"/>
        <item x="2440"/>
        <item x="2790"/>
        <item x="3234"/>
        <item x="3203"/>
        <item x="2650"/>
        <item x="3112"/>
        <item x="3204"/>
        <item x="3231"/>
        <item x="3192"/>
        <item x="2567"/>
        <item x="2571"/>
        <item x="3061"/>
        <item x="2775"/>
        <item x="2600"/>
        <item x="2446"/>
        <item x="2409"/>
        <item x="3245"/>
        <item x="2950"/>
        <item x="2429"/>
        <item x="2674"/>
        <item x="3054"/>
        <item x="2512"/>
        <item x="2651"/>
        <item x="2480"/>
        <item x="2421"/>
        <item x="2749"/>
        <item x="2445"/>
        <item x="2825"/>
        <item x="3194"/>
        <item x="2869"/>
        <item x="2406"/>
        <item x="2901"/>
        <item x="3228"/>
        <item x="2526"/>
        <item x="2964"/>
        <item x="2696"/>
        <item x="3050"/>
        <item x="3166"/>
        <item x="3157"/>
        <item x="2428"/>
        <item x="2984"/>
        <item x="2644"/>
        <item x="2978"/>
        <item x="2722"/>
        <item x="3172"/>
        <item x="2716"/>
        <item x="2662"/>
        <item x="2425"/>
        <item x="2568"/>
        <item x="3052"/>
        <item x="3093"/>
        <item x="3168"/>
        <item x="2639"/>
        <item x="2806"/>
        <item x="3074"/>
        <item x="2992"/>
        <item x="2975"/>
        <item x="2499"/>
        <item x="2481"/>
        <item x="3238"/>
        <item x="3149"/>
        <item x="2921"/>
        <item x="2918"/>
        <item x="3019"/>
        <item x="2986"/>
        <item x="2860"/>
        <item x="3092"/>
        <item x="2755"/>
        <item x="3220"/>
        <item x="2523"/>
        <item x="2843"/>
        <item x="3065"/>
        <item x="2965"/>
        <item x="2848"/>
        <item x="3178"/>
        <item x="3176"/>
        <item x="2687"/>
        <item x="3051"/>
        <item x="2597"/>
        <item x="2649"/>
        <item x="3027"/>
        <item x="2562"/>
        <item x="3037"/>
        <item x="2335"/>
        <item x="2697"/>
        <item x="2915"/>
        <item x="2584"/>
        <item x="2381"/>
        <item x="2726"/>
        <item x="3028"/>
        <item x="2805"/>
        <item x="2839"/>
        <item x="2611"/>
        <item x="2570"/>
        <item x="2620"/>
        <item x="2486"/>
        <item x="2990"/>
        <item x="2645"/>
        <item x="2780"/>
        <item x="2497"/>
        <item x="2940"/>
        <item x="3015"/>
        <item x="2468"/>
        <item x="2349"/>
        <item x="2449"/>
        <item x="2760"/>
        <item x="2952"/>
        <item x="3090"/>
        <item x="3103"/>
        <item x="2886"/>
        <item x="2829"/>
        <item x="2691"/>
        <item x="2351"/>
        <item x="2369"/>
        <item x="2543"/>
        <item x="2485"/>
        <item x="2944"/>
        <item x="2743"/>
        <item x="2724"/>
        <item x="2943"/>
        <item x="2847"/>
        <item x="2577"/>
        <item x="2725"/>
        <item x="2769"/>
        <item x="2423"/>
        <item x="2812"/>
        <item x="2754"/>
        <item x="2298"/>
        <item x="2801"/>
        <item x="2339"/>
        <item x="2492"/>
        <item x="3101"/>
        <item x="2898"/>
        <item x="2508"/>
        <item x="2873"/>
        <item x="2796"/>
        <item x="2925"/>
        <item x="2690"/>
        <item x="2525"/>
        <item x="2678"/>
        <item x="2867"/>
        <item x="3134"/>
        <item x="3024"/>
        <item x="2382"/>
        <item x="2798"/>
        <item x="2513"/>
        <item x="2469"/>
        <item x="2803"/>
        <item x="3009"/>
        <item x="2735"/>
        <item x="2788"/>
        <item x="3126"/>
        <item x="2517"/>
        <item x="2256"/>
        <item x="2308"/>
        <item x="2908"/>
        <item x="2383"/>
        <item x="2804"/>
        <item x="2500"/>
        <item x="2841"/>
        <item x="2999"/>
        <item x="2810"/>
        <item x="2931"/>
        <item x="2237"/>
        <item x="2756"/>
        <item x="2366"/>
        <item x="3049"/>
        <item x="2647"/>
        <item x="2899"/>
        <item x="2732"/>
        <item x="2748"/>
        <item x="2564"/>
        <item x="3077"/>
        <item x="3073"/>
        <item x="2922"/>
        <item x="2653"/>
        <item x="2786"/>
        <item x="3010"/>
        <item x="2223"/>
        <item x="2282"/>
        <item x="2665"/>
        <item x="2707"/>
        <item x="2544"/>
        <item x="2580"/>
        <item x="2268"/>
        <item x="2586"/>
        <item x="2692"/>
        <item x="2730"/>
        <item x="2997"/>
        <item x="2244"/>
        <item x="2434"/>
        <item x="2669"/>
        <item x="2989"/>
        <item x="2627"/>
        <item x="2862"/>
        <item x="2635"/>
        <item x="2891"/>
        <item x="2588"/>
        <item x="2489"/>
        <item x="2496"/>
        <item x="2713"/>
        <item x="2605"/>
        <item x="2685"/>
        <item x="2797"/>
        <item x="3079"/>
        <item x="3038"/>
        <item x="2385"/>
        <item x="3048"/>
        <item x="3059"/>
        <item x="2264"/>
        <item x="2919"/>
        <item x="3076"/>
        <item x="2897"/>
        <item x="2472"/>
        <item x="2879"/>
        <item x="3117"/>
        <item x="2695"/>
        <item x="3016"/>
        <item x="2530"/>
        <item x="2966"/>
        <item x="2993"/>
        <item x="2585"/>
        <item x="2191"/>
        <item x="2960"/>
        <item x="2852"/>
        <item x="2287"/>
        <item x="3089"/>
        <item x="3041"/>
        <item x="2422"/>
        <item x="3034"/>
        <item x="2910"/>
        <item x="2686"/>
        <item x="2183"/>
        <item x="2859"/>
        <item x="2747"/>
        <item x="2701"/>
        <item x="2776"/>
        <item x="2411"/>
        <item x="2465"/>
        <item x="2470"/>
        <item x="2494"/>
        <item x="2736"/>
        <item x="2217"/>
        <item x="2229"/>
        <item x="2321"/>
        <item x="2246"/>
        <item x="2956"/>
        <item x="3008"/>
        <item x="2896"/>
        <item x="2877"/>
        <item x="2689"/>
        <item x="2906"/>
        <item x="2547"/>
        <item x="2612"/>
        <item x="2751"/>
        <item x="2532"/>
        <item x="2858"/>
        <item x="2212"/>
        <item x="2680"/>
        <item x="2447"/>
        <item x="2809"/>
        <item x="2828"/>
        <item x="2527"/>
        <item x="2929"/>
        <item x="2258"/>
        <item x="2322"/>
        <item x="2765"/>
        <item x="2284"/>
        <item x="2630"/>
        <item x="2405"/>
        <item x="2589"/>
        <item x="2622"/>
        <item x="2884"/>
        <item x="2636"/>
        <item x="2905"/>
        <item x="2121"/>
        <item x="2451"/>
        <item x="2791"/>
        <item x="2545"/>
        <item x="2968"/>
        <item x="2977"/>
        <item x="2333"/>
        <item x="2503"/>
        <item x="2881"/>
        <item x="2214"/>
        <item x="2731"/>
        <item x="2416"/>
        <item x="2684"/>
        <item x="2771"/>
        <item x="2618"/>
        <item x="3039"/>
        <item x="2395"/>
        <item x="2140"/>
        <item x="2634"/>
        <item x="2271"/>
        <item x="2766"/>
        <item x="3020"/>
        <item x="2799"/>
        <item x="2259"/>
        <item x="2923"/>
        <item x="2332"/>
        <item x="2900"/>
        <item x="2774"/>
        <item x="2838"/>
        <item x="2463"/>
        <item x="2870"/>
        <item x="2970"/>
        <item x="2679"/>
        <item x="2614"/>
        <item x="2744"/>
        <item x="2626"/>
        <item x="2344"/>
        <item x="2410"/>
        <item x="2802"/>
        <item x="2120"/>
        <item x="2758"/>
        <item x="2822"/>
        <item x="2076"/>
        <item x="3022"/>
        <item x="3013"/>
        <item x="2294"/>
        <item x="2417"/>
        <item x="2698"/>
        <item x="2099"/>
        <item x="2561"/>
        <item x="3005"/>
        <item x="2682"/>
        <item x="2973"/>
        <item x="2643"/>
        <item x="2855"/>
        <item x="2569"/>
        <item x="2488"/>
        <item x="2866"/>
        <item x="2204"/>
        <item x="2295"/>
        <item x="2555"/>
        <item x="2328"/>
        <item x="2506"/>
        <item x="2399"/>
        <item x="3018"/>
        <item x="2072"/>
        <item x="2364"/>
        <item x="2456"/>
        <item x="2221"/>
        <item x="2599"/>
        <item x="2565"/>
        <item x="2507"/>
        <item x="2974"/>
        <item x="2348"/>
        <item x="2913"/>
        <item x="2337"/>
        <item x="2038"/>
        <item x="2582"/>
        <item x="2522"/>
        <item x="2753"/>
        <item x="2981"/>
        <item x="2493"/>
        <item x="2164"/>
        <item x="2201"/>
        <item x="2773"/>
        <item x="2116"/>
        <item x="2200"/>
        <item x="2549"/>
        <item x="2356"/>
        <item x="2478"/>
        <item x="2473"/>
        <item x="2391"/>
        <item x="2278"/>
        <item x="2096"/>
        <item x="2850"/>
        <item x="2346"/>
        <item x="2314"/>
        <item x="2202"/>
        <item x="2668"/>
        <item x="2590"/>
        <item x="2232"/>
        <item x="2573"/>
        <item x="2587"/>
        <item x="2412"/>
        <item x="2676"/>
        <item x="2300"/>
        <item x="2403"/>
        <item x="2400"/>
        <item x="2723"/>
        <item x="2377"/>
        <item x="2912"/>
        <item x="2959"/>
        <item x="2151"/>
        <item x="2712"/>
        <item x="2238"/>
        <item x="2628"/>
        <item x="2853"/>
        <item x="2462"/>
        <item x="2621"/>
        <item x="2159"/>
        <item x="2040"/>
        <item x="2576"/>
        <item x="2186"/>
        <item x="2247"/>
        <item x="2045"/>
        <item x="2761"/>
        <item x="2875"/>
        <item x="2095"/>
        <item x="2338"/>
        <item x="2193"/>
        <item x="2646"/>
        <item x="2483"/>
        <item x="2374"/>
        <item x="2336"/>
        <item x="2089"/>
        <item x="2123"/>
        <item x="2195"/>
        <item x="2257"/>
        <item x="2574"/>
        <item x="2280"/>
        <item x="1980"/>
        <item x="2057"/>
        <item x="2452"/>
        <item x="1991"/>
        <item x="2476"/>
        <item x="2514"/>
        <item x="2056"/>
        <item x="2450"/>
        <item x="2721"/>
        <item x="2063"/>
        <item x="2283"/>
        <item x="2033"/>
        <item x="2778"/>
        <item x="2811"/>
        <item x="2012"/>
        <item x="2821"/>
        <item x="1979"/>
        <item x="2857"/>
        <item x="2077"/>
        <item x="2035"/>
        <item x="2163"/>
        <item x="2892"/>
        <item x="2840"/>
        <item x="2075"/>
        <item x="2779"/>
        <item x="2362"/>
        <item x="2625"/>
        <item x="2080"/>
        <item x="2706"/>
        <item x="2448"/>
        <item x="2158"/>
        <item x="2789"/>
        <item x="2595"/>
        <item x="2109"/>
        <item x="2133"/>
        <item x="2341"/>
        <item x="1904"/>
        <item x="2365"/>
        <item x="2277"/>
        <item x="2818"/>
        <item x="2871"/>
        <item x="2533"/>
        <item x="2413"/>
        <item x="2288"/>
        <item x="2770"/>
        <item x="2461"/>
        <item x="2020"/>
        <item x="2642"/>
        <item x="2566"/>
        <item x="2591"/>
        <item x="2558"/>
        <item x="2737"/>
        <item x="2632"/>
        <item x="2729"/>
        <item x="2401"/>
        <item x="1877"/>
        <item x="2370"/>
        <item x="2657"/>
        <item x="2230"/>
        <item x="2196"/>
        <item x="2815"/>
        <item x="2606"/>
        <item x="2693"/>
        <item x="2560"/>
        <item x="2455"/>
        <item x="2110"/>
        <item x="2741"/>
        <item x="2019"/>
        <item x="2190"/>
        <item x="2436"/>
        <item x="2355"/>
        <item x="1999"/>
        <item x="2849"/>
        <item x="2390"/>
        <item x="2832"/>
        <item x="2350"/>
        <item x="2807"/>
        <item x="2027"/>
        <item x="2800"/>
        <item x="2670"/>
        <item x="1941"/>
        <item x="2641"/>
        <item x="2361"/>
        <item x="2081"/>
        <item x="2171"/>
        <item x="2666"/>
        <item x="2837"/>
        <item x="2384"/>
        <item x="1923"/>
        <item x="2598"/>
        <item x="1988"/>
        <item x="2324"/>
        <item x="2563"/>
        <item x="2792"/>
        <item x="2750"/>
        <item x="2389"/>
        <item x="2661"/>
        <item x="2180"/>
        <item x="2572"/>
        <item x="2234"/>
        <item x="2524"/>
        <item x="2672"/>
        <item x="2703"/>
        <item x="2203"/>
        <item x="2629"/>
        <item x="2593"/>
        <item x="1831"/>
        <item x="2360"/>
        <item x="2458"/>
        <item x="2648"/>
        <item x="2270"/>
        <item x="2162"/>
        <item x="2118"/>
        <item x="2738"/>
        <item x="1788"/>
        <item x="2515"/>
        <item x="2681"/>
        <item x="2498"/>
        <item x="2683"/>
        <item x="1958"/>
        <item x="2402"/>
        <item x="2261"/>
        <item x="2372"/>
        <item x="2548"/>
        <item x="2592"/>
        <item x="2734"/>
        <item x="2604"/>
        <item x="2671"/>
        <item x="2251"/>
        <item x="1853"/>
        <item x="2170"/>
        <item x="2609"/>
        <item x="1817"/>
        <item x="2157"/>
        <item x="1833"/>
        <item x="1825"/>
        <item x="2111"/>
        <item x="2808"/>
        <item x="2414"/>
        <item x="2219"/>
        <item x="2375"/>
        <item x="2759"/>
        <item x="2552"/>
        <item x="2137"/>
        <item x="2379"/>
        <item x="2623"/>
        <item x="2169"/>
        <item x="2596"/>
        <item x="2739"/>
        <item x="2343"/>
        <item x="1809"/>
        <item x="1919"/>
        <item x="2652"/>
        <item x="2742"/>
        <item x="2124"/>
        <item x="1992"/>
        <item x="2037"/>
        <item x="1886"/>
        <item x="2394"/>
        <item x="1977"/>
        <item x="2147"/>
        <item x="2433"/>
        <item x="2334"/>
        <item x="2176"/>
        <item x="2714"/>
        <item x="2050"/>
        <item x="2239"/>
        <item x="2023"/>
        <item x="2444"/>
        <item x="2787"/>
        <item x="2097"/>
        <item x="2000"/>
        <item x="1892"/>
        <item x="2633"/>
        <item x="1978"/>
        <item x="2107"/>
        <item x="1753"/>
        <item x="2536"/>
        <item x="2102"/>
        <item x="1827"/>
        <item x="2711"/>
        <item x="1770"/>
        <item x="1884"/>
        <item x="2311"/>
        <item x="1916"/>
        <item x="2502"/>
        <item x="2491"/>
        <item x="1774"/>
        <item x="2149"/>
        <item x="2392"/>
        <item x="2710"/>
        <item x="2317"/>
        <item x="1797"/>
        <item x="2677"/>
        <item x="2705"/>
        <item x="2114"/>
        <item x="2699"/>
        <item x="2070"/>
        <item x="2475"/>
        <item x="2173"/>
        <item x="2255"/>
        <item x="2008"/>
        <item x="2551"/>
        <item x="2541"/>
        <item x="1830"/>
        <item x="1790"/>
        <item x="1684"/>
        <item x="2740"/>
        <item x="2637"/>
        <item x="2005"/>
        <item x="2663"/>
        <item x="1765"/>
        <item x="2386"/>
        <item x="2192"/>
        <item x="1639"/>
        <item x="2100"/>
        <item x="1928"/>
        <item x="2540"/>
        <item x="1761"/>
        <item x="2016"/>
        <item x="1898"/>
        <item x="2128"/>
        <item x="2002"/>
        <item x="2537"/>
        <item x="2442"/>
        <item x="2575"/>
        <item x="2640"/>
        <item x="2241"/>
        <item x="2014"/>
        <item x="2313"/>
        <item x="1755"/>
        <item x="2387"/>
        <item x="2323"/>
        <item x="1617"/>
        <item x="2353"/>
        <item x="1882"/>
        <item x="2292"/>
        <item x="1628"/>
        <item x="2474"/>
        <item x="1711"/>
        <item x="2542"/>
        <item x="1851"/>
        <item x="2660"/>
        <item x="2482"/>
        <item x="1599"/>
        <item x="1683"/>
        <item x="1813"/>
        <item x="2340"/>
        <item x="2727"/>
        <item x="2316"/>
        <item x="2694"/>
        <item x="2601"/>
        <item x="2501"/>
        <item x="1725"/>
        <item x="1669"/>
        <item x="2307"/>
        <item x="2187"/>
        <item x="2087"/>
        <item x="2397"/>
        <item x="1864"/>
        <item x="1890"/>
        <item x="2177"/>
        <item x="2420"/>
        <item x="1796"/>
        <item x="2312"/>
        <item x="2286"/>
        <item x="2557"/>
        <item x="1675"/>
        <item x="2329"/>
        <item x="1945"/>
        <item x="2263"/>
        <item x="2054"/>
        <item x="2227"/>
        <item x="2431"/>
        <item x="2106"/>
        <item x="2631"/>
        <item x="1635"/>
        <item x="2688"/>
        <item x="1641"/>
        <item x="2009"/>
        <item x="2534"/>
        <item x="1810"/>
        <item x="1660"/>
        <item x="2279"/>
        <item x="2252"/>
        <item x="2130"/>
        <item x="2266"/>
        <item x="2199"/>
        <item x="1540"/>
        <item x="2511"/>
        <item x="2602"/>
        <item x="2424"/>
        <item x="2250"/>
        <item x="2331"/>
        <item x="2290"/>
        <item x="1543"/>
        <item x="1746"/>
        <item x="2700"/>
        <item x="2146"/>
        <item x="1694"/>
        <item x="2702"/>
        <item x="1760"/>
        <item x="1857"/>
        <item x="2415"/>
        <item x="2225"/>
        <item x="1985"/>
        <item x="2659"/>
        <item x="1815"/>
        <item x="1973"/>
        <item x="1927"/>
        <item x="2046"/>
        <item x="1888"/>
        <item x="2185"/>
        <item x="1697"/>
        <item x="1706"/>
        <item x="1696"/>
        <item x="1648"/>
        <item x="1670"/>
        <item x="2260"/>
        <item x="2439"/>
        <item x="1580"/>
        <item x="2160"/>
        <item x="2235"/>
        <item x="2464"/>
        <item x="2198"/>
        <item x="2184"/>
        <item x="2273"/>
        <item x="2510"/>
        <item x="2664"/>
        <item x="2213"/>
        <item x="2398"/>
        <item x="1741"/>
        <item x="2318"/>
        <item x="1541"/>
        <item x="2215"/>
        <item x="2607"/>
        <item x="1811"/>
        <item x="1834"/>
        <item x="2619"/>
        <item x="1738"/>
        <item x="2443"/>
        <item x="2378"/>
        <item x="2613"/>
        <item x="2168"/>
        <item x="1507"/>
        <item x="2309"/>
        <item x="1494"/>
        <item x="1865"/>
        <item x="2172"/>
        <item x="1942"/>
        <item x="2262"/>
        <item x="2438"/>
        <item x="1682"/>
        <item x="1602"/>
        <item x="2297"/>
        <item x="1896"/>
        <item x="1878"/>
        <item x="2299"/>
        <item x="2098"/>
        <item x="1496"/>
        <item x="1891"/>
        <item x="1842"/>
        <item x="2408"/>
        <item x="2269"/>
        <item x="2068"/>
        <item x="2134"/>
        <item x="1771"/>
        <item x="1759"/>
        <item x="1646"/>
        <item x="1872"/>
        <item x="1792"/>
        <item x="1553"/>
        <item x="2608"/>
        <item x="1763"/>
        <item x="1513"/>
        <item x="1484"/>
        <item x="2143"/>
        <item x="2275"/>
        <item x="2624"/>
        <item x="1929"/>
        <item x="2094"/>
        <item x="2546"/>
        <item x="1869"/>
        <item x="1804"/>
        <item x="1571"/>
        <item x="2479"/>
        <item x="2315"/>
        <item x="2153"/>
        <item x="2211"/>
        <item x="1895"/>
        <item x="2615"/>
        <item x="2617"/>
        <item x="2538"/>
        <item x="1953"/>
        <item x="2581"/>
        <item x="2559"/>
        <item x="1862"/>
        <item x="1951"/>
        <item x="2531"/>
        <item x="2139"/>
        <item x="1820"/>
        <item x="1933"/>
        <item x="1556"/>
        <item x="2441"/>
        <item x="2427"/>
        <item x="2061"/>
        <item x="1732"/>
        <item x="1549"/>
        <item x="2504"/>
        <item x="1907"/>
        <item x="1887"/>
        <item x="2426"/>
        <item x="2093"/>
        <item x="1894"/>
        <item x="1559"/>
        <item x="1935"/>
        <item x="2388"/>
        <item x="2520"/>
        <item x="1903"/>
        <item x="2248"/>
        <item x="1430"/>
        <item x="2155"/>
        <item x="1982"/>
        <item x="2017"/>
        <item x="2001"/>
        <item x="1881"/>
        <item x="1947"/>
        <item x="1481"/>
        <item x="2352"/>
        <item x="2326"/>
        <item x="2226"/>
        <item x="2477"/>
        <item x="2320"/>
        <item x="2454"/>
        <item x="2459"/>
        <item x="2539"/>
        <item x="2125"/>
        <item x="1956"/>
        <item x="1468"/>
        <item x="2342"/>
        <item x="1700"/>
        <item x="2154"/>
        <item x="2090"/>
        <item x="1802"/>
        <item x="1968"/>
        <item x="1688"/>
        <item x="2535"/>
        <item x="2092"/>
        <item x="1570"/>
        <item x="1668"/>
        <item x="2556"/>
        <item x="1854"/>
        <item x="2174"/>
        <item x="2505"/>
        <item x="1742"/>
        <item x="2224"/>
        <item x="2554"/>
        <item x="1593"/>
        <item x="2521"/>
        <item x="2205"/>
        <item x="1902"/>
        <item x="1477"/>
        <item x="1520"/>
        <item x="2407"/>
        <item x="1969"/>
        <item x="2393"/>
        <item x="2466"/>
        <item x="2233"/>
        <item x="2304"/>
        <item x="1595"/>
        <item x="1879"/>
        <item x="2206"/>
        <item x="2296"/>
        <item x="2509"/>
        <item x="2085"/>
        <item x="2088"/>
        <item x="1535"/>
        <item x="2359"/>
        <item x="2041"/>
        <item x="2519"/>
        <item x="2380"/>
        <item x="1873"/>
        <item x="2471"/>
        <item x="2276"/>
        <item x="2528"/>
        <item x="1936"/>
        <item x="1532"/>
        <item x="1677"/>
        <item x="2516"/>
        <item x="2254"/>
        <item x="2467"/>
        <item x="2207"/>
        <item x="2330"/>
        <item x="1391"/>
        <item x="1995"/>
        <item x="1502"/>
        <item x="1793"/>
        <item x="2059"/>
        <item x="2034"/>
        <item x="2022"/>
        <item x="1926"/>
        <item x="1846"/>
        <item x="2518"/>
        <item x="1875"/>
        <item x="1920"/>
        <item x="1955"/>
        <item x="2453"/>
        <item x="1355"/>
        <item x="2418"/>
        <item x="1937"/>
        <item x="2419"/>
        <item x="2079"/>
        <item x="2432"/>
        <item x="2487"/>
        <item x="1934"/>
        <item x="1899"/>
        <item x="2113"/>
        <item x="2117"/>
        <item x="1539"/>
        <item x="2267"/>
        <item x="2220"/>
        <item x="2325"/>
        <item x="2373"/>
        <item x="1406"/>
        <item x="2363"/>
        <item x="2396"/>
        <item x="2293"/>
        <item x="2345"/>
        <item x="2404"/>
        <item x="2122"/>
        <item x="1492"/>
        <item x="1466"/>
        <item x="2495"/>
        <item x="1298"/>
        <item x="1420"/>
        <item x="2367"/>
        <item x="1519"/>
        <item x="2306"/>
        <item x="2274"/>
        <item x="2003"/>
        <item x="2084"/>
        <item x="1439"/>
        <item x="2319"/>
        <item x="1400"/>
        <item x="2126"/>
        <item x="2371"/>
        <item x="1527"/>
        <item x="1483"/>
        <item x="1703"/>
        <item x="2145"/>
        <item x="1835"/>
        <item x="2281"/>
        <item x="1841"/>
        <item x="2435"/>
        <item x="1386"/>
        <item x="1674"/>
        <item x="1248"/>
        <item x="1319"/>
        <item x="1764"/>
        <item x="2376"/>
        <item x="1778"/>
        <item x="2165"/>
        <item x="2310"/>
        <item x="2042"/>
        <item x="1478"/>
        <item x="1371"/>
        <item x="2358"/>
        <item x="1785"/>
        <item x="1921"/>
        <item x="1329"/>
        <item x="2289"/>
        <item x="2028"/>
        <item x="1551"/>
        <item x="2253"/>
        <item x="2460"/>
        <item x="1772"/>
        <item x="1454"/>
        <item x="1993"/>
        <item x="1614"/>
        <item x="1856"/>
        <item x="2285"/>
        <item x="1281"/>
        <item x="1722"/>
        <item x="1404"/>
        <item x="2065"/>
        <item x="1467"/>
        <item x="1582"/>
        <item x="2218"/>
        <item x="1633"/>
        <item x="2060"/>
        <item x="1385"/>
        <item x="1324"/>
        <item x="1247"/>
        <item x="1455"/>
        <item x="1579"/>
        <item x="1986"/>
        <item x="2301"/>
        <item x="2032"/>
        <item x="1605"/>
        <item x="1734"/>
        <item x="1751"/>
        <item x="1708"/>
        <item x="1443"/>
        <item x="2129"/>
        <item x="2209"/>
        <item x="2039"/>
        <item x="1974"/>
        <item x="2430"/>
        <item x="2112"/>
        <item x="1930"/>
        <item x="1257"/>
        <item x="2437"/>
        <item x="1422"/>
        <item x="2052"/>
        <item x="1719"/>
        <item x="2327"/>
        <item x="1365"/>
        <item x="1493"/>
        <item x="2051"/>
        <item x="1506"/>
        <item x="1240"/>
        <item x="1739"/>
        <item x="1343"/>
        <item x="2182"/>
        <item x="2357"/>
        <item x="2354"/>
        <item x="1914"/>
        <item x="1938"/>
        <item x="2141"/>
        <item x="2119"/>
        <item x="1573"/>
        <item x="1249"/>
        <item x="2031"/>
        <item x="1192"/>
        <item x="2167"/>
        <item x="2166"/>
        <item x="1801"/>
        <item x="1784"/>
        <item x="1557"/>
        <item x="2175"/>
        <item x="1949"/>
        <item x="2368"/>
        <item x="1775"/>
        <item x="2013"/>
        <item x="1910"/>
        <item x="2101"/>
        <item x="1652"/>
        <item x="1990"/>
        <item x="2104"/>
        <item x="2073"/>
        <item x="1482"/>
        <item x="1473"/>
        <item x="1748"/>
        <item x="1946"/>
        <item x="2142"/>
        <item x="2069"/>
        <item x="1120"/>
        <item x="1323"/>
        <item x="1880"/>
        <item x="1278"/>
        <item x="1656"/>
        <item x="1569"/>
        <item x="1394"/>
        <item x="1657"/>
        <item x="1932"/>
        <item x="1789"/>
        <item x="1997"/>
        <item x="1150"/>
        <item x="1863"/>
        <item x="1293"/>
        <item x="1114"/>
        <item x="1855"/>
        <item x="2138"/>
        <item x="1307"/>
        <item x="1823"/>
        <item x="1757"/>
        <item x="2303"/>
        <item x="1821"/>
        <item x="1164"/>
        <item x="1283"/>
        <item x="1773"/>
        <item x="2216"/>
        <item x="1984"/>
        <item x="1876"/>
        <item x="2302"/>
        <item x="1311"/>
        <item x="1676"/>
        <item x="1889"/>
        <item x="1533"/>
        <item x="2347"/>
        <item x="1807"/>
        <item x="2053"/>
        <item x="1412"/>
        <item x="1376"/>
        <item x="2245"/>
        <item x="2305"/>
        <item x="1369"/>
        <item x="1589"/>
        <item x="1745"/>
        <item x="1201"/>
        <item x="1716"/>
        <item x="1839"/>
        <item x="2127"/>
        <item x="1479"/>
        <item x="2047"/>
        <item x="1143"/>
        <item x="1637"/>
        <item x="1917"/>
        <item x="1737"/>
        <item x="2249"/>
        <item x="1971"/>
        <item x="1153"/>
        <item x="1310"/>
        <item x="1634"/>
        <item x="1572"/>
        <item x="1103"/>
        <item x="1767"/>
        <item x="2161"/>
        <item x="2208"/>
        <item x="1418"/>
        <item x="1591"/>
        <item x="1217"/>
        <item x="2004"/>
        <item x="1279"/>
        <item x="1730"/>
        <item x="1316"/>
        <item x="1431"/>
        <item x="1056"/>
        <item x="1073"/>
        <item x="1299"/>
        <item x="1127"/>
        <item x="1191"/>
        <item x="1534"/>
        <item x="1564"/>
        <item x="1596"/>
        <item x="1200"/>
        <item x="1076"/>
        <item x="1219"/>
        <item x="2272"/>
        <item x="1816"/>
        <item x="2006"/>
        <item x="2062"/>
        <item x="1874"/>
        <item x="1017"/>
        <item x="2178"/>
        <item x="2011"/>
        <item x="1885"/>
        <item x="2144"/>
        <item x="1866"/>
        <item x="1449"/>
        <item x="1805"/>
        <item x="1437"/>
        <item x="2152"/>
        <item x="1762"/>
        <item x="2181"/>
        <item x="1241"/>
        <item x="2197"/>
        <item x="1295"/>
        <item x="1112"/>
        <item x="2091"/>
        <item x="2026"/>
        <item x="1665"/>
        <item x="1013"/>
        <item x="1141"/>
        <item x="1747"/>
        <item x="1352"/>
        <item x="2103"/>
        <item x="1486"/>
        <item x="2231"/>
        <item x="2291"/>
        <item x="1966"/>
        <item x="1378"/>
        <item x="1518"/>
        <item x="1414"/>
        <item x="1516"/>
        <item x="2228"/>
        <item x="1383"/>
        <item x="1859"/>
        <item x="1781"/>
        <item x="1574"/>
        <item x="1709"/>
        <item x="2242"/>
        <item x="1743"/>
        <item x="1161"/>
        <item x="1972"/>
        <item x="2240"/>
        <item x="1522"/>
        <item x="2265"/>
        <item x="2071"/>
        <item x="1197"/>
        <item x="1220"/>
        <item x="950"/>
        <item x="2055"/>
        <item x="1726"/>
        <item x="1428"/>
        <item x="2222"/>
        <item x="2108"/>
        <item x="2086"/>
        <item x="1994"/>
        <item x="1794"/>
        <item x="1824"/>
        <item x="2194"/>
        <item x="1961"/>
        <item x="2067"/>
        <item x="1438"/>
        <item x="1733"/>
        <item x="1515"/>
        <item x="1314"/>
        <item x="1041"/>
        <item x="2078"/>
        <item x="1812"/>
        <item x="1609"/>
        <item x="1078"/>
        <item x="1244"/>
        <item x="1280"/>
        <item x="1154"/>
        <item x="923"/>
        <item x="1638"/>
        <item x="2135"/>
        <item x="1901"/>
        <item x="1699"/>
        <item x="1749"/>
        <item x="2048"/>
        <item x="2188"/>
        <item x="1016"/>
        <item x="921"/>
        <item x="1260"/>
        <item x="2025"/>
        <item x="1379"/>
        <item x="1436"/>
        <item x="1808"/>
        <item x="2150"/>
        <item x="2074"/>
        <item x="1924"/>
        <item x="1647"/>
        <item x="2243"/>
        <item x="1692"/>
        <item x="1563"/>
        <item x="1615"/>
        <item x="1426"/>
        <item x="980"/>
        <item x="1181"/>
        <item x="2236"/>
        <item x="957"/>
        <item x="1313"/>
        <item x="2105"/>
        <item x="2148"/>
        <item x="1913"/>
        <item x="1318"/>
        <item x="1039"/>
        <item x="1893"/>
        <item x="1065"/>
        <item x="1900"/>
        <item x="1526"/>
        <item x="1503"/>
        <item x="1501"/>
        <item x="1565"/>
        <item x="1735"/>
        <item x="1729"/>
        <item x="1521"/>
        <item x="1027"/>
        <item x="1581"/>
        <item x="2058"/>
        <item x="1411"/>
        <item x="975"/>
        <item x="1485"/>
        <item x="1849"/>
        <item x="2210"/>
        <item x="1500"/>
        <item x="1116"/>
        <item x="2030"/>
        <item x="977"/>
        <item x="1950"/>
        <item x="1054"/>
        <item x="2036"/>
        <item x="2010"/>
        <item x="1095"/>
        <item x="1465"/>
        <item x="935"/>
        <item x="1727"/>
        <item x="967"/>
        <item x="1442"/>
        <item x="1905"/>
        <item x="1531"/>
        <item x="958"/>
        <item x="1435"/>
        <item x="2131"/>
        <item x="1252"/>
        <item x="2043"/>
        <item x="1689"/>
        <item x="1395"/>
        <item x="1606"/>
        <item x="1653"/>
        <item x="1621"/>
        <item x="1691"/>
        <item x="2189"/>
        <item x="1975"/>
        <item x="1511"/>
        <item x="2082"/>
        <item x="1806"/>
        <item x="842"/>
        <item x="1717"/>
        <item x="1167"/>
        <item x="1912"/>
        <item x="1456"/>
        <item x="1321"/>
        <item x="1034"/>
        <item x="937"/>
        <item x="1655"/>
        <item x="992"/>
        <item x="1939"/>
        <item x="1209"/>
        <item x="1650"/>
        <item x="1909"/>
        <item x="796"/>
        <item x="1315"/>
        <item x="1462"/>
        <item x="1575"/>
        <item x="1253"/>
        <item x="2015"/>
        <item x="2179"/>
        <item x="1002"/>
        <item x="846"/>
        <item x="1845"/>
        <item x="1819"/>
        <item x="1952"/>
        <item x="2132"/>
        <item x="2136"/>
        <item x="2083"/>
        <item x="1048"/>
        <item x="1137"/>
        <item x="1226"/>
        <item x="1662"/>
        <item x="2066"/>
        <item x="1908"/>
        <item x="837"/>
        <item x="2007"/>
        <item x="2156"/>
        <item x="1965"/>
        <item x="1777"/>
        <item x="841"/>
        <item x="1523"/>
        <item x="1374"/>
        <item x="1870"/>
        <item x="1524"/>
        <item x="936"/>
        <item x="1713"/>
        <item x="2064"/>
        <item x="1044"/>
        <item x="1410"/>
        <item x="1110"/>
        <item x="1166"/>
        <item x="808"/>
        <item x="1265"/>
        <item x="1144"/>
        <item x="1529"/>
        <item x="766"/>
        <item x="1100"/>
        <item x="1925"/>
        <item x="1661"/>
        <item x="918"/>
        <item x="1981"/>
        <item x="1843"/>
        <item x="1288"/>
        <item x="2018"/>
        <item x="1338"/>
        <item x="997"/>
        <item x="1962"/>
        <item x="908"/>
        <item x="1931"/>
        <item x="1381"/>
        <item x="1818"/>
        <item x="1199"/>
        <item x="1704"/>
        <item x="1082"/>
        <item x="1970"/>
        <item x="1850"/>
        <item x="911"/>
        <item x="1413"/>
        <item x="1695"/>
        <item x="1140"/>
        <item x="1918"/>
        <item x="1721"/>
        <item x="1051"/>
        <item x="2115"/>
        <item x="1858"/>
        <item x="964"/>
        <item x="1499"/>
        <item x="1441"/>
        <item x="1189"/>
        <item x="761"/>
        <item x="749"/>
        <item x="1059"/>
        <item x="1754"/>
        <item x="1678"/>
        <item x="1752"/>
        <item x="1710"/>
        <item x="736"/>
        <item x="726"/>
        <item x="1948"/>
        <item x="1744"/>
        <item x="2044"/>
        <item x="1644"/>
        <item x="732"/>
        <item x="1959"/>
        <item x="1452"/>
        <item x="1461"/>
        <item x="711"/>
        <item x="1630"/>
        <item x="1544"/>
        <item x="1375"/>
        <item x="1568"/>
        <item x="705"/>
        <item x="1996"/>
        <item x="1128"/>
        <item x="1014"/>
        <item x="940"/>
        <item x="1987"/>
        <item x="1089"/>
        <item x="1213"/>
        <item x="1363"/>
        <item x="1623"/>
        <item x="1897"/>
        <item x="2049"/>
        <item x="635"/>
        <item x="1358"/>
        <item x="1989"/>
        <item x="1883"/>
        <item x="1922"/>
        <item x="2029"/>
        <item x="1464"/>
        <item x="1828"/>
        <item x="622"/>
        <item x="1642"/>
        <item x="627"/>
        <item x="819"/>
        <item x="1176"/>
        <item x="1446"/>
        <item x="1715"/>
        <item x="1712"/>
        <item x="1944"/>
        <item x="1204"/>
        <item x="1826"/>
        <item x="1266"/>
        <item x="677"/>
        <item x="700"/>
        <item x="1361"/>
        <item x="1360"/>
        <item x="657"/>
        <item x="623"/>
        <item x="1333"/>
        <item x="688"/>
        <item x="1616"/>
        <item x="1868"/>
        <item x="1104"/>
        <item x="1242"/>
        <item x="607"/>
        <item x="1906"/>
        <item x="1791"/>
        <item x="1766"/>
        <item x="889"/>
        <item x="744"/>
        <item x="1915"/>
        <item x="1448"/>
        <item x="1409"/>
        <item x="784"/>
        <item x="1033"/>
        <item x="1055"/>
        <item x="795"/>
        <item x="1998"/>
        <item x="1130"/>
        <item x="1331"/>
        <item x="1415"/>
        <item x="595"/>
        <item x="1398"/>
        <item x="1555"/>
        <item x="1345"/>
        <item x="1779"/>
        <item x="865"/>
        <item x="1672"/>
        <item x="1940"/>
        <item x="2024"/>
        <item x="1451"/>
        <item x="2021"/>
        <item x="1263"/>
        <item x="1693"/>
        <item x="1552"/>
        <item x="1983"/>
        <item x="1702"/>
        <item x="998"/>
        <item x="1434"/>
        <item x="1786"/>
        <item x="1626"/>
        <item x="984"/>
        <item x="1627"/>
        <item x="1624"/>
        <item x="1976"/>
        <item x="1967"/>
        <item x="1235"/>
        <item x="533"/>
        <item x="1960"/>
        <item x="1861"/>
        <item x="662"/>
        <item x="1037"/>
        <item x="1720"/>
        <item x="1800"/>
        <item x="1282"/>
        <item x="647"/>
        <item x="1943"/>
        <item x="1776"/>
        <item x="1342"/>
        <item x="1673"/>
        <item x="1444"/>
        <item x="725"/>
        <item x="1211"/>
        <item x="1964"/>
        <item x="1645"/>
        <item x="1636"/>
        <item x="1847"/>
        <item x="895"/>
        <item x="1129"/>
        <item x="1159"/>
        <item x="853"/>
        <item x="1736"/>
        <item x="1911"/>
        <item x="956"/>
        <item x="517"/>
        <item x="1604"/>
        <item x="495"/>
        <item x="576"/>
        <item x="1156"/>
        <item x="1954"/>
        <item x="1558"/>
        <item x="982"/>
        <item x="1152"/>
        <item x="1867"/>
        <item x="1052"/>
        <item x="906"/>
        <item x="652"/>
        <item x="1221"/>
        <item x="1512"/>
        <item x="1387"/>
        <item x="1769"/>
        <item x="1848"/>
        <item x="1328"/>
        <item x="1681"/>
        <item x="601"/>
        <item x="1267"/>
        <item x="1798"/>
        <item x="1006"/>
        <item x="464"/>
        <item x="1389"/>
        <item x="1613"/>
        <item x="1829"/>
        <item x="1340"/>
        <item x="728"/>
        <item x="1799"/>
        <item x="1388"/>
        <item x="1098"/>
        <item x="1963"/>
        <item x="474"/>
        <item x="843"/>
        <item x="953"/>
        <item x="1724"/>
        <item x="933"/>
        <item x="1598"/>
        <item x="777"/>
        <item x="1008"/>
        <item x="1585"/>
        <item x="1230"/>
        <item x="1667"/>
        <item x="1957"/>
        <item x="1096"/>
        <item x="776"/>
        <item x="1651"/>
        <item x="760"/>
        <item x="1341"/>
        <item x="1256"/>
        <item x="1216"/>
        <item x="666"/>
        <item x="1619"/>
        <item x="516"/>
        <item x="1142"/>
        <item x="1349"/>
        <item x="1840"/>
        <item x="1062"/>
        <item x="1795"/>
        <item x="1172"/>
        <item x="739"/>
        <item x="1871"/>
        <item x="1488"/>
        <item x="1353"/>
        <item x="579"/>
        <item x="718"/>
        <item x="1224"/>
        <item x="938"/>
        <item x="1489"/>
        <item x="1768"/>
        <item x="1171"/>
        <item x="1075"/>
        <item x="898"/>
        <item x="925"/>
        <item x="789"/>
        <item x="1731"/>
        <item x="1618"/>
        <item x="724"/>
        <item x="873"/>
        <item x="1348"/>
        <item x="1780"/>
        <item x="1701"/>
        <item x="1296"/>
        <item x="428"/>
        <item x="1362"/>
        <item x="1367"/>
        <item x="1588"/>
        <item x="966"/>
        <item x="1495"/>
        <item x="1195"/>
        <item x="972"/>
        <item x="809"/>
        <item x="1356"/>
        <item x="1264"/>
        <item x="1723"/>
        <item x="1432"/>
        <item x="1643"/>
        <item x="1860"/>
        <item x="1332"/>
        <item x="1666"/>
        <item x="1728"/>
        <item x="1259"/>
        <item x="924"/>
        <item x="687"/>
        <item x="1685"/>
        <item x="1251"/>
        <item x="1782"/>
        <item x="995"/>
        <item x="1050"/>
        <item x="1088"/>
        <item x="1005"/>
        <item x="1149"/>
        <item x="1035"/>
        <item x="1373"/>
        <item x="874"/>
        <item x="1837"/>
        <item x="1620"/>
        <item x="1654"/>
        <item x="1510"/>
        <item x="1783"/>
        <item x="1245"/>
        <item x="616"/>
        <item x="1679"/>
        <item x="851"/>
        <item x="1844"/>
        <item x="1009"/>
        <item x="1803"/>
        <item x="354"/>
        <item x="1049"/>
        <item x="1584"/>
        <item x="1852"/>
        <item x="839"/>
        <item x="488"/>
        <item x="1836"/>
        <item x="1393"/>
        <item x="697"/>
        <item x="563"/>
        <item x="1125"/>
        <item x="467"/>
        <item x="399"/>
        <item x="1822"/>
        <item x="1185"/>
        <item x="1698"/>
        <item x="1145"/>
        <item x="1592"/>
        <item x="1514"/>
        <item x="1132"/>
        <item x="1756"/>
        <item x="1207"/>
        <item x="1838"/>
        <item x="701"/>
        <item x="1525"/>
        <item x="1707"/>
        <item x="1433"/>
        <item x="1608"/>
        <item x="584"/>
        <item x="693"/>
        <item x="1542"/>
        <item x="709"/>
        <item x="1093"/>
        <item x="1097"/>
        <item x="1758"/>
        <item x="1586"/>
        <item x="1344"/>
        <item x="1350"/>
        <item x="446"/>
        <item x="507"/>
        <item x="1084"/>
        <item x="615"/>
        <item x="1714"/>
        <item x="973"/>
        <item x="1740"/>
        <item x="1517"/>
        <item x="990"/>
        <item x="1292"/>
        <item x="309"/>
        <item x="1583"/>
        <item x="1607"/>
        <item x="520"/>
        <item x="867"/>
        <item x="952"/>
        <item x="1396"/>
        <item x="404"/>
        <item x="498"/>
        <item x="417"/>
        <item x="1622"/>
        <item x="1092"/>
        <item x="290"/>
        <item x="440"/>
        <item x="1336"/>
        <item x="1472"/>
        <item x="1061"/>
        <item x="1359"/>
        <item x="1305"/>
        <item x="1587"/>
        <item x="922"/>
        <item x="691"/>
        <item x="1659"/>
        <item x="457"/>
        <item x="452"/>
        <item x="1814"/>
        <item x="1597"/>
        <item x="1170"/>
        <item x="1832"/>
        <item x="534"/>
        <item x="1603"/>
        <item x="1445"/>
        <item x="1178"/>
        <item x="551"/>
        <item x="845"/>
        <item x="1705"/>
        <item x="1787"/>
        <item x="1447"/>
        <item x="674"/>
        <item x="1480"/>
        <item x="1631"/>
        <item x="523"/>
        <item x="890"/>
        <item x="338"/>
        <item x="1236"/>
        <item x="260"/>
        <item x="764"/>
        <item x="1366"/>
        <item x="1490"/>
        <item x="605"/>
        <item x="1198"/>
        <item x="781"/>
        <item x="1007"/>
        <item x="1272"/>
        <item x="1183"/>
        <item x="1508"/>
        <item x="1671"/>
        <item x="1301"/>
        <item x="628"/>
        <item x="1458"/>
        <item x="1629"/>
        <item x="719"/>
        <item x="1057"/>
        <item x="879"/>
        <item x="609"/>
        <item x="830"/>
        <item x="1118"/>
        <item x="861"/>
        <item x="881"/>
        <item x="1337"/>
        <item x="1594"/>
        <item x="1407"/>
        <item x="1206"/>
        <item x="1590"/>
        <item x="366"/>
        <item x="282"/>
        <item x="1004"/>
        <item x="989"/>
        <item x="346"/>
        <item x="1175"/>
        <item x="206"/>
        <item x="460"/>
        <item x="1117"/>
        <item x="1290"/>
        <item x="559"/>
        <item x="473"/>
        <item x="1276"/>
        <item x="245"/>
        <item x="883"/>
        <item x="1687"/>
        <item x="650"/>
        <item x="296"/>
        <item x="1322"/>
        <item x="669"/>
        <item x="1567"/>
        <item x="1536"/>
        <item x="904"/>
        <item x="1024"/>
        <item x="1223"/>
        <item x="1148"/>
        <item x="1306"/>
        <item x="680"/>
        <item x="993"/>
        <item x="939"/>
        <item x="1425"/>
        <item x="1133"/>
        <item x="1561"/>
        <item x="1566"/>
        <item x="1335"/>
        <item x="1440"/>
        <item x="759"/>
        <item x="800"/>
        <item x="1550"/>
        <item x="646"/>
        <item x="1380"/>
        <item x="1416"/>
        <item x="733"/>
        <item x="1690"/>
        <item x="1600"/>
        <item x="1750"/>
        <item x="295"/>
        <item x="1225"/>
        <item x="1165"/>
        <item x="1399"/>
        <item x="1277"/>
        <item x="334"/>
        <item x="1087"/>
        <item x="1107"/>
        <item x="951"/>
        <item x="1471"/>
        <item x="541"/>
        <item x="1498"/>
        <item x="1031"/>
        <item x="871"/>
        <item x="1548"/>
        <item x="681"/>
        <item x="572"/>
        <item x="1460"/>
        <item x="1718"/>
        <item x="1625"/>
        <item x="1347"/>
        <item x="954"/>
        <item x="633"/>
        <item x="1554"/>
        <item x="1577"/>
        <item x="1537"/>
        <item x="1228"/>
        <item x="876"/>
        <item x="1408"/>
        <item x="1029"/>
        <item x="1287"/>
        <item x="1270"/>
        <item x="986"/>
        <item x="1285"/>
        <item x="1099"/>
        <item x="804"/>
        <item x="1560"/>
        <item x="1147"/>
        <item x="1300"/>
        <item x="1302"/>
        <item x="1664"/>
        <item x="1450"/>
        <item x="220"/>
        <item x="971"/>
        <item x="410"/>
        <item x="1538"/>
        <item x="172"/>
        <item x="1632"/>
        <item x="1157"/>
        <item x="1640"/>
        <item x="642"/>
        <item x="1397"/>
        <item x="1269"/>
        <item x="483"/>
        <item x="712"/>
        <item x="606"/>
        <item x="1320"/>
        <item x="1417"/>
        <item x="1610"/>
        <item x="219"/>
        <item x="199"/>
        <item x="116"/>
        <item x="240"/>
        <item x="454"/>
        <item x="1530"/>
        <item x="1203"/>
        <item x="658"/>
        <item x="182"/>
        <item x="1601"/>
        <item x="1218"/>
        <item x="1686"/>
        <item x="748"/>
        <item x="1663"/>
        <item x="1135"/>
        <item x="811"/>
        <item x="1576"/>
        <item x="593"/>
        <item x="614"/>
        <item x="300"/>
        <item x="630"/>
        <item x="555"/>
        <item x="818"/>
        <item x="1658"/>
        <item x="1364"/>
        <item x="582"/>
        <item x="751"/>
        <item x="340"/>
        <item x="610"/>
        <item x="915"/>
        <item x="374"/>
        <item x="86"/>
        <item x="1562"/>
        <item x="1680"/>
        <item x="234"/>
        <item x="422"/>
        <item x="1612"/>
        <item x="1243"/>
        <item x="983"/>
        <item x="1528"/>
        <item x="532"/>
        <item x="1239"/>
        <item x="1064"/>
        <item x="1122"/>
        <item x="461"/>
        <item x="1255"/>
        <item x="741"/>
        <item x="772"/>
        <item x="351"/>
        <item x="105"/>
        <item x="1289"/>
        <item x="1491"/>
        <item x="955"/>
        <item x="1611"/>
        <item x="1234"/>
        <item x="1505"/>
        <item x="497"/>
        <item x="780"/>
        <item x="746"/>
        <item x="1258"/>
        <item x="1649"/>
        <item x="34"/>
        <item x="1357"/>
        <item x="561"/>
        <item x="1081"/>
        <item x="1126"/>
        <item x="1215"/>
        <item x="180"/>
        <item x="450"/>
        <item x="1138"/>
        <item x="398"/>
        <item x="825"/>
        <item x="1231"/>
        <item x="852"/>
        <item x="645"/>
        <item x="1469"/>
        <item x="961"/>
        <item x="1045"/>
        <item x="1105"/>
        <item x="1023"/>
        <item x="508"/>
        <item x="1578"/>
        <item x="799"/>
        <item x="364"/>
        <item x="1429"/>
        <item x="634"/>
        <item x="910"/>
        <item x="978"/>
        <item x="57"/>
        <item x="1291"/>
        <item x="1547"/>
        <item x="184"/>
        <item x="1182"/>
        <item x="1042"/>
        <item x="1297"/>
        <item x="125"/>
        <item x="479"/>
        <item x="907"/>
        <item x="1190"/>
        <item x="273"/>
        <item x="1187"/>
        <item x="909"/>
        <item x="319"/>
        <item x="383"/>
        <item x="1179"/>
        <item x="1080"/>
        <item x="648"/>
        <item x="703"/>
        <item x="1021"/>
        <item x="1015"/>
        <item x="919"/>
        <item x="1227"/>
        <item x="492"/>
        <item x="1453"/>
        <item x="649"/>
        <item x="1487"/>
        <item x="1028"/>
        <item x="1401"/>
        <item x="1188"/>
        <item x="815"/>
        <item x="230"/>
        <item x="68"/>
        <item x="1238"/>
        <item x="183"/>
        <item x="1001"/>
        <item x="509"/>
        <item x="52"/>
        <item x="403"/>
        <item x="1038"/>
        <item x="1423"/>
        <item x="902"/>
        <item x="1196"/>
        <item x="1545"/>
        <item x="1063"/>
        <item x="1327"/>
        <item x="894"/>
        <item x="1121"/>
        <item x="1085"/>
        <item x="360"/>
        <item x="1019"/>
        <item x="663"/>
        <item x="537"/>
        <item x="788"/>
        <item x="1271"/>
        <item x="594"/>
        <item x="542"/>
        <item x="382"/>
        <item x="1504"/>
        <item x="929"/>
        <item x="750"/>
        <item x="790"/>
        <item x="1111"/>
        <item x="71"/>
        <item x="214"/>
        <item x="1273"/>
        <item x="1294"/>
        <item x="976"/>
        <item x="1351"/>
        <item x="445"/>
        <item x="791"/>
        <item x="1427"/>
        <item x="1119"/>
        <item x="1010"/>
        <item x="1476"/>
        <item x="416"/>
        <item x="754"/>
        <item x="1312"/>
        <item x="1509"/>
        <item x="192"/>
        <item x="203"/>
        <item x="903"/>
        <item x="1546"/>
        <item x="308"/>
        <item x="1158"/>
        <item x="1419"/>
        <item x="161"/>
        <item x="590"/>
        <item x="1475"/>
        <item x="1470"/>
        <item x="394"/>
        <item x="869"/>
        <item x="1146"/>
        <item x="631"/>
        <item x="59"/>
        <item x="51"/>
        <item x="258"/>
        <item x="636"/>
        <item x="83"/>
        <item x="439"/>
        <item x="1151"/>
        <item x="133"/>
        <item x="1168"/>
        <item x="782"/>
        <item x="821"/>
        <item x="640"/>
        <item x="857"/>
        <item x="137"/>
        <item x="962"/>
        <item x="1497"/>
        <item x="113"/>
        <item x="1424"/>
        <item x="484"/>
        <item x="1346"/>
        <item x="858"/>
        <item x="1222"/>
        <item x="401"/>
        <item x="519"/>
        <item x="26"/>
        <item x="275"/>
        <item x="1109"/>
        <item x="1046"/>
        <item x="39"/>
        <item x="1173"/>
        <item x="1474"/>
        <item x="1108"/>
        <item x="641"/>
        <item x="443"/>
        <item x="838"/>
        <item x="1317"/>
        <item x="500"/>
        <item x="824"/>
        <item x="1025"/>
        <item x="656"/>
        <item x="942"/>
        <item x="400"/>
        <item x="1459"/>
        <item x="453"/>
        <item x="233"/>
        <item x="1370"/>
        <item x="277"/>
        <item x="107"/>
        <item x="370"/>
        <item x="1286"/>
        <item x="1402"/>
        <item x="1018"/>
        <item x="1036"/>
        <item x="803"/>
        <item x="427"/>
        <item x="678"/>
        <item x="888"/>
        <item x="1237"/>
        <item x="265"/>
        <item x="189"/>
        <item x="738"/>
        <item x="770"/>
        <item x="1457"/>
        <item x="1194"/>
        <item x="667"/>
        <item x="1382"/>
        <item x="229"/>
        <item x="587"/>
        <item x="66"/>
        <item x="1274"/>
        <item x="1377"/>
        <item x="816"/>
        <item x="619"/>
        <item x="469"/>
        <item x="1384"/>
        <item x="1354"/>
        <item x="356"/>
        <item x="381"/>
        <item x="1308"/>
        <item x="1372"/>
        <item x="835"/>
        <item x="1000"/>
        <item x="17"/>
        <item x="948"/>
        <item x="914"/>
        <item x="376"/>
        <item x="1205"/>
        <item x="917"/>
        <item x="1212"/>
        <item x="1074"/>
        <item x="1186"/>
        <item x="1032"/>
        <item x="511"/>
        <item x="1463"/>
        <item x="1403"/>
        <item x="734"/>
        <item x="1177"/>
        <item x="1392"/>
        <item x="720"/>
        <item x="352"/>
        <item x="489"/>
        <item x="1169"/>
        <item x="1250"/>
        <item x="1304"/>
        <item x="1330"/>
        <item x="1421"/>
        <item x="598"/>
        <item x="1325"/>
        <item x="1115"/>
        <item x="1254"/>
        <item x="996"/>
        <item x="735"/>
        <item x="462"/>
        <item x="981"/>
        <item x="1284"/>
        <item x="1326"/>
        <item x="1405"/>
        <item x="864"/>
        <item x="372"/>
        <item x="847"/>
        <item x="1246"/>
        <item x="104"/>
        <item x="455"/>
        <item x="1106"/>
        <item x="558"/>
        <item x="437"/>
        <item x="1232"/>
        <item x="813"/>
        <item x="430"/>
        <item x="920"/>
        <item x="1390"/>
        <item x="149"/>
        <item x="880"/>
        <item x="232"/>
        <item x="292"/>
        <item x="373"/>
        <item x="660"/>
        <item x="1214"/>
        <item x="932"/>
        <item x="793"/>
        <item x="1339"/>
        <item x="943"/>
        <item x="740"/>
        <item x="755"/>
        <item x="994"/>
        <item x="1124"/>
        <item x="307"/>
        <item x="947"/>
        <item x="979"/>
        <item x="690"/>
        <item x="844"/>
        <item x="392"/>
        <item x="763"/>
        <item x="191"/>
        <item x="225"/>
        <item x="832"/>
        <item x="643"/>
        <item x="823"/>
        <item x="768"/>
        <item x="281"/>
        <item x="985"/>
        <item x="1003"/>
        <item x="1070"/>
        <item x="384"/>
        <item x="1083"/>
        <item x="408"/>
        <item x="224"/>
        <item x="14"/>
        <item x="651"/>
        <item x="685"/>
        <item x="987"/>
        <item x="682"/>
        <item x="0"/>
        <item x="518"/>
        <item x="1184"/>
        <item x="185"/>
        <item x="807"/>
        <item x="112"/>
        <item x="63"/>
        <item x="1022"/>
        <item x="831"/>
        <item x="333"/>
        <item x="1139"/>
        <item x="745"/>
        <item x="74"/>
        <item x="287"/>
        <item x="331"/>
        <item x="1202"/>
        <item x="758"/>
        <item x="583"/>
        <item x="1309"/>
        <item x="963"/>
        <item x="44"/>
        <item x="805"/>
        <item x="16"/>
        <item x="239"/>
        <item x="187"/>
        <item x="1047"/>
        <item x="826"/>
        <item x="347"/>
        <item x="1262"/>
        <item x="1030"/>
        <item x="1368"/>
        <item x="574"/>
        <item x="29"/>
        <item x="1193"/>
        <item x="822"/>
        <item x="544"/>
        <item x="742"/>
        <item x="1090"/>
        <item x="1131"/>
        <item x="785"/>
        <item x="102"/>
        <item x="1303"/>
        <item x="395"/>
        <item x="1020"/>
        <item x="757"/>
        <item x="1086"/>
        <item x="386"/>
        <item x="829"/>
        <item x="1334"/>
        <item x="580"/>
        <item x="305"/>
        <item x="608"/>
        <item x="294"/>
        <item x="806"/>
        <item x="637"/>
        <item x="269"/>
        <item x="218"/>
        <item x="166"/>
        <item x="1067"/>
        <item x="67"/>
        <item x="480"/>
        <item x="176"/>
        <item x="1071"/>
        <item x="145"/>
        <item x="875"/>
        <item x="181"/>
        <item x="567"/>
        <item x="969"/>
        <item x="1261"/>
        <item x="878"/>
        <item x="704"/>
        <item x="30"/>
        <item x="1040"/>
        <item x="442"/>
        <item x="357"/>
        <item x="1275"/>
        <item x="540"/>
        <item x="639"/>
        <item x="1162"/>
        <item x="702"/>
        <item x="882"/>
        <item x="236"/>
        <item x="1060"/>
        <item x="723"/>
        <item x="692"/>
        <item x="1069"/>
        <item x="56"/>
        <item x="1268"/>
        <item x="581"/>
        <item x="1094"/>
        <item x="1123"/>
        <item x="905"/>
        <item x="1229"/>
        <item x="515"/>
        <item x="591"/>
        <item x="1077"/>
        <item x="81"/>
        <item x="249"/>
        <item x="271"/>
        <item x="407"/>
        <item x="798"/>
        <item x="833"/>
        <item x="242"/>
        <item x="717"/>
        <item x="5"/>
        <item x="715"/>
        <item x="578"/>
        <item x="1043"/>
        <item x="143"/>
        <item x="415"/>
        <item x="569"/>
        <item x="409"/>
        <item x="228"/>
        <item x="359"/>
        <item x="1012"/>
        <item x="1113"/>
        <item x="91"/>
        <item x="1174"/>
        <item x="1101"/>
        <item x="897"/>
        <item x="670"/>
        <item x="786"/>
        <item x="970"/>
        <item x="965"/>
        <item x="588"/>
        <item x="1066"/>
        <item x="553"/>
        <item x="375"/>
        <item x="959"/>
        <item x="548"/>
        <item x="696"/>
        <item x="913"/>
        <item x="621"/>
        <item x="891"/>
        <item x="716"/>
        <item x="502"/>
        <item x="472"/>
        <item x="1155"/>
        <item x="930"/>
        <item x="671"/>
        <item x="783"/>
        <item x="423"/>
        <item x="673"/>
        <item x="611"/>
        <item x="15"/>
        <item x="173"/>
        <item x="767"/>
        <item x="444"/>
        <item x="899"/>
        <item x="554"/>
        <item x="1102"/>
        <item x="870"/>
        <item x="684"/>
        <item x="618"/>
        <item x="465"/>
        <item x="10"/>
        <item x="213"/>
        <item x="1233"/>
        <item x="676"/>
        <item x="721"/>
        <item x="854"/>
        <item x="912"/>
        <item x="109"/>
        <item x="850"/>
        <item x="325"/>
        <item x="1208"/>
        <item x="1058"/>
        <item x="1072"/>
        <item x="600"/>
        <item x="154"/>
        <item x="756"/>
        <item x="153"/>
        <item x="525"/>
        <item x="753"/>
        <item x="135"/>
        <item x="896"/>
        <item x="204"/>
        <item x="323"/>
        <item x="1026"/>
        <item x="528"/>
        <item x="312"/>
        <item x="999"/>
        <item x="960"/>
        <item x="1210"/>
        <item x="916"/>
        <item x="1134"/>
        <item x="367"/>
        <item x="547"/>
        <item x="342"/>
        <item x="934"/>
        <item x="436"/>
        <item x="834"/>
        <item x="522"/>
        <item x="885"/>
        <item x="42"/>
        <item x="1180"/>
        <item x="387"/>
        <item x="380"/>
        <item x="361"/>
        <item x="620"/>
        <item x="1160"/>
        <item x="991"/>
        <item x="613"/>
        <item x="284"/>
        <item x="147"/>
        <item x="448"/>
        <item x="603"/>
        <item x="118"/>
        <item x="926"/>
        <item x="341"/>
        <item x="535"/>
        <item x="538"/>
        <item x="872"/>
        <item x="163"/>
        <item x="482"/>
        <item x="672"/>
        <item x="88"/>
        <item x="729"/>
        <item x="524"/>
        <item x="526"/>
        <item x="752"/>
        <item x="792"/>
        <item x="730"/>
        <item x="743"/>
        <item x="119"/>
        <item x="927"/>
        <item x="1163"/>
        <item x="2"/>
        <item x="391"/>
        <item x="562"/>
        <item x="1011"/>
        <item x="27"/>
        <item x="388"/>
        <item x="78"/>
        <item x="194"/>
        <item x="377"/>
        <item x="706"/>
        <item x="463"/>
        <item x="23"/>
        <item x="238"/>
        <item x="828"/>
        <item x="165"/>
        <item x="313"/>
        <item x="945"/>
        <item x="778"/>
        <item x="596"/>
        <item x="794"/>
        <item x="441"/>
        <item x="949"/>
        <item x="1053"/>
        <item x="1136"/>
        <item x="686"/>
        <item x="884"/>
        <item x="241"/>
        <item x="451"/>
        <item x="85"/>
        <item x="694"/>
        <item x="698"/>
        <item x="505"/>
        <item x="566"/>
        <item x="178"/>
        <item x="289"/>
        <item x="848"/>
        <item x="348"/>
        <item x="564"/>
        <item x="710"/>
        <item x="279"/>
        <item x="683"/>
        <item x="1079"/>
        <item x="550"/>
        <item x="859"/>
        <item x="901"/>
        <item x="1091"/>
        <item x="549"/>
        <item x="862"/>
        <item x="293"/>
        <item x="863"/>
        <item x="624"/>
        <item x="485"/>
        <item x="84"/>
        <item x="827"/>
        <item x="892"/>
        <item x="988"/>
        <item x="255"/>
        <item x="385"/>
        <item x="349"/>
        <item x="69"/>
        <item x="689"/>
        <item x="968"/>
        <item x="288"/>
        <item x="810"/>
        <item x="530"/>
        <item x="48"/>
        <item x="434"/>
        <item x="836"/>
        <item x="246"/>
        <item x="944"/>
        <item x="820"/>
        <item x="389"/>
        <item x="654"/>
        <item x="1068"/>
        <item x="216"/>
        <item x="586"/>
        <item x="108"/>
        <item x="856"/>
        <item x="747"/>
        <item x="264"/>
        <item x="655"/>
        <item x="868"/>
        <item x="737"/>
        <item x="974"/>
        <item x="504"/>
        <item x="393"/>
        <item x="396"/>
        <item x="24"/>
        <item x="362"/>
        <item x="571"/>
        <item x="379"/>
        <item x="103"/>
        <item x="769"/>
        <item x="802"/>
        <item x="222"/>
        <item x="310"/>
        <item x="433"/>
        <item x="431"/>
        <item x="299"/>
        <item x="893"/>
        <item x="801"/>
        <item x="762"/>
        <item x="494"/>
        <item x="397"/>
        <item x="211"/>
        <item x="771"/>
        <item x="419"/>
        <item x="617"/>
        <item x="886"/>
        <item x="262"/>
        <item x="877"/>
        <item x="679"/>
        <item x="589"/>
        <item x="46"/>
        <item x="322"/>
        <item x="150"/>
        <item x="941"/>
        <item x="592"/>
        <item x="931"/>
        <item x="543"/>
        <item x="714"/>
        <item x="699"/>
        <item x="817"/>
        <item x="227"/>
        <item x="120"/>
        <item x="632"/>
        <item x="332"/>
        <item x="928"/>
        <item x="626"/>
        <item x="302"/>
        <item x="162"/>
        <item x="390"/>
        <item x="573"/>
        <item x="597"/>
        <item x="248"/>
        <item x="263"/>
        <item x="946"/>
        <item x="490"/>
        <item x="278"/>
        <item x="435"/>
        <item x="244"/>
        <item x="849"/>
        <item x="65"/>
        <item x="19"/>
        <item x="358"/>
        <item x="314"/>
        <item x="900"/>
        <item x="773"/>
        <item x="159"/>
        <item x="328"/>
        <item x="866"/>
        <item x="887"/>
        <item x="731"/>
        <item x="531"/>
        <item x="330"/>
        <item x="335"/>
        <item x="337"/>
        <item x="355"/>
        <item x="449"/>
        <item x="565"/>
        <item x="814"/>
        <item x="89"/>
        <item x="414"/>
        <item x="193"/>
        <item x="326"/>
        <item x="575"/>
        <item x="411"/>
        <item x="779"/>
        <item x="152"/>
        <item x="144"/>
        <item x="840"/>
        <item x="350"/>
        <item x="797"/>
        <item x="412"/>
        <item x="661"/>
        <item x="855"/>
        <item x="475"/>
        <item x="860"/>
        <item x="98"/>
        <item x="318"/>
        <item x="458"/>
        <item x="774"/>
        <item x="481"/>
        <item x="470"/>
        <item x="70"/>
        <item x="146"/>
        <item x="114"/>
        <item x="708"/>
        <item x="76"/>
        <item x="179"/>
        <item x="205"/>
        <item x="476"/>
        <item x="787"/>
        <item x="644"/>
        <item x="812"/>
        <item x="122"/>
        <item x="324"/>
        <item x="35"/>
        <item x="36"/>
        <item x="208"/>
        <item x="363"/>
        <item x="775"/>
        <item x="514"/>
        <item x="713"/>
        <item x="378"/>
        <item x="568"/>
        <item x="268"/>
        <item x="675"/>
        <item x="477"/>
        <item x="20"/>
        <item x="625"/>
        <item x="142"/>
        <item x="106"/>
        <item x="124"/>
        <item x="82"/>
        <item x="665"/>
        <item x="100"/>
        <item x="604"/>
        <item x="420"/>
        <item x="136"/>
        <item x="499"/>
        <item x="727"/>
        <item x="200"/>
        <item x="126"/>
        <item x="425"/>
        <item x="560"/>
        <item x="280"/>
        <item x="190"/>
        <item x="168"/>
        <item x="256"/>
        <item x="668"/>
        <item x="138"/>
        <item x="32"/>
        <item x="25"/>
        <item x="468"/>
        <item x="223"/>
        <item x="298"/>
        <item x="158"/>
        <item x="659"/>
        <item x="320"/>
        <item x="629"/>
        <item x="140"/>
        <item x="765"/>
        <item x="139"/>
        <item x="261"/>
        <item x="426"/>
        <item x="4"/>
        <item x="527"/>
        <item x="707"/>
        <item x="368"/>
        <item x="557"/>
        <item x="286"/>
        <item x="311"/>
        <item x="664"/>
        <item x="722"/>
        <item x="301"/>
        <item x="369"/>
        <item x="315"/>
        <item x="254"/>
        <item x="60"/>
        <item x="512"/>
        <item x="546"/>
        <item x="695"/>
        <item x="164"/>
        <item x="585"/>
        <item x="438"/>
        <item x="99"/>
        <item x="491"/>
        <item x="197"/>
        <item x="156"/>
        <item x="599"/>
        <item x="121"/>
        <item x="129"/>
        <item x="638"/>
        <item x="503"/>
        <item x="49"/>
        <item x="210"/>
        <item x="169"/>
        <item x="552"/>
        <item x="170"/>
        <item x="283"/>
        <item x="447"/>
        <item x="321"/>
        <item x="237"/>
        <item x="177"/>
        <item x="653"/>
        <item x="536"/>
        <item x="487"/>
        <item x="353"/>
        <item x="602"/>
        <item x="148"/>
        <item x="110"/>
        <item x="38"/>
        <item x="285"/>
        <item x="53"/>
        <item x="577"/>
        <item x="252"/>
        <item x="18"/>
        <item x="75"/>
        <item x="371"/>
        <item x="317"/>
        <item x="413"/>
        <item x="94"/>
        <item x="217"/>
        <item x="612"/>
        <item x="171"/>
        <item x="521"/>
        <item x="131"/>
        <item x="97"/>
        <item x="501"/>
        <item x="291"/>
        <item x="429"/>
        <item x="486"/>
        <item x="344"/>
        <item x="570"/>
        <item x="539"/>
        <item x="405"/>
        <item x="556"/>
        <item x="1"/>
        <item x="456"/>
        <item x="513"/>
        <item x="493"/>
        <item x="73"/>
        <item x="55"/>
        <item x="8"/>
        <item x="141"/>
        <item x="64"/>
        <item x="212"/>
        <item x="62"/>
        <item x="80"/>
        <item x="510"/>
        <item x="13"/>
        <item x="207"/>
        <item x="529"/>
        <item x="306"/>
        <item x="303"/>
        <item x="21"/>
        <item x="54"/>
        <item x="459"/>
        <item x="545"/>
        <item x="272"/>
        <item x="253"/>
        <item x="466"/>
        <item x="250"/>
        <item x="343"/>
        <item x="496"/>
        <item x="221"/>
        <item x="471"/>
        <item x="432"/>
        <item x="418"/>
        <item x="421"/>
        <item x="506"/>
        <item x="402"/>
        <item x="11"/>
        <item x="406"/>
        <item x="247"/>
        <item x="175"/>
        <item x="424"/>
        <item x="365"/>
        <item x="201"/>
        <item x="478"/>
        <item x="336"/>
        <item x="270"/>
        <item x="3"/>
        <item x="215"/>
        <item x="115"/>
        <item x="297"/>
        <item x="9"/>
        <item x="160"/>
        <item x="339"/>
        <item x="127"/>
        <item x="266"/>
        <item x="174"/>
        <item x="329"/>
        <item x="157"/>
        <item x="155"/>
        <item x="186"/>
        <item x="151"/>
        <item x="235"/>
        <item x="196"/>
        <item x="276"/>
        <item x="251"/>
        <item x="31"/>
        <item x="327"/>
        <item x="304"/>
        <item x="92"/>
        <item x="50"/>
        <item x="316"/>
        <item x="257"/>
        <item x="345"/>
        <item x="167"/>
        <item x="243"/>
        <item x="198"/>
        <item x="259"/>
        <item x="231"/>
        <item x="41"/>
        <item x="61"/>
        <item x="267"/>
        <item x="128"/>
        <item x="226"/>
        <item x="209"/>
        <item x="96"/>
        <item x="130"/>
        <item x="274"/>
        <item x="134"/>
        <item x="188"/>
        <item x="7"/>
        <item x="95"/>
        <item x="202"/>
        <item x="117"/>
        <item x="43"/>
        <item x="37"/>
        <item x="111"/>
        <item x="33"/>
        <item x="22"/>
        <item x="195"/>
        <item x="87"/>
        <item x="123"/>
        <item x="101"/>
        <item x="72"/>
        <item x="58"/>
        <item x="132"/>
        <item x="77"/>
        <item x="28"/>
        <item x="6"/>
        <item x="47"/>
        <item x="93"/>
        <item x="40"/>
        <item x="12"/>
        <item x="79"/>
        <item x="90"/>
        <item x="45"/>
        <item t="default"/>
      </items>
    </pivotField>
    <pivotField numFmtId="2" showAll="0"/>
    <pivotField numFmtId="2" showAll="0"/>
    <pivotField numFmtId="43" showAll="0">
      <items count="2859">
        <item x="1969"/>
        <item x="1805"/>
        <item x="1031"/>
        <item x="968"/>
        <item x="2339"/>
        <item x="2140"/>
        <item x="136"/>
        <item x="1422"/>
        <item x="2272"/>
        <item x="1111"/>
        <item x="999"/>
        <item x="1881"/>
        <item x="2599"/>
        <item x="283"/>
        <item x="1703"/>
        <item x="1962"/>
        <item x="2726"/>
        <item x="2103"/>
        <item x="644"/>
        <item x="842"/>
        <item x="563"/>
        <item x="2067"/>
        <item x="2706"/>
        <item x="1886"/>
        <item x="2091"/>
        <item x="1417"/>
        <item x="1291"/>
        <item x="2817"/>
        <item x="1096"/>
        <item x="1303"/>
        <item x="602"/>
        <item x="1229"/>
        <item x="592"/>
        <item x="2122"/>
        <item x="560"/>
        <item x="2471"/>
        <item x="617"/>
        <item x="1867"/>
        <item x="1475"/>
        <item x="607"/>
        <item x="664"/>
        <item x="2168"/>
        <item x="1256"/>
        <item x="2748"/>
        <item x="1166"/>
        <item x="1965"/>
        <item x="850"/>
        <item x="2756"/>
        <item x="1789"/>
        <item x="1423"/>
        <item x="2601"/>
        <item x="1150"/>
        <item x="2365"/>
        <item x="56"/>
        <item x="2600"/>
        <item x="2341"/>
        <item x="2713"/>
        <item x="1029"/>
        <item x="1077"/>
        <item x="1352"/>
        <item x="815"/>
        <item x="2515"/>
        <item x="646"/>
        <item x="1779"/>
        <item x="2121"/>
        <item x="2173"/>
        <item x="13"/>
        <item x="2610"/>
        <item x="1280"/>
        <item x="2477"/>
        <item x="2239"/>
        <item x="1987"/>
        <item x="1564"/>
        <item x="1784"/>
        <item x="2730"/>
        <item x="808"/>
        <item x="820"/>
        <item x="41"/>
        <item x="2667"/>
        <item x="1875"/>
        <item x="509"/>
        <item x="855"/>
        <item x="907"/>
        <item x="329"/>
        <item x="1082"/>
        <item x="1450"/>
        <item x="2070"/>
        <item x="769"/>
        <item x="2385"/>
        <item x="1868"/>
        <item x="1078"/>
        <item x="134"/>
        <item x="2750"/>
        <item x="2125"/>
        <item x="582"/>
        <item x="1918"/>
        <item x="1449"/>
        <item x="1309"/>
        <item x="2602"/>
        <item x="2443"/>
        <item x="2802"/>
        <item x="659"/>
        <item x="540"/>
        <item x="1765"/>
        <item x="1739"/>
        <item x="70"/>
        <item x="1638"/>
        <item x="1312"/>
        <item x="2347"/>
        <item x="458"/>
        <item x="2183"/>
        <item x="291"/>
        <item x="1034"/>
        <item x="1245"/>
        <item x="2797"/>
        <item x="2302"/>
        <item x="1203"/>
        <item x="1513"/>
        <item x="1385"/>
        <item x="547"/>
        <item x="2828"/>
        <item x="2386"/>
        <item x="530"/>
        <item x="2834"/>
        <item x="1311"/>
        <item x="997"/>
        <item x="150"/>
        <item x="257"/>
        <item x="1123"/>
        <item x="837"/>
        <item x="2825"/>
        <item x="1778"/>
        <item x="2806"/>
        <item x="1641"/>
        <item x="1254"/>
        <item x="1964"/>
        <item x="1347"/>
        <item x="92"/>
        <item x="1723"/>
        <item x="1878"/>
        <item x="339"/>
        <item x="682"/>
        <item x="348"/>
        <item x="1429"/>
        <item x="6"/>
        <item x="2439"/>
        <item x="1266"/>
        <item x="2404"/>
        <item x="2131"/>
        <item x="73"/>
        <item x="71"/>
        <item x="605"/>
        <item x="2238"/>
        <item x="305"/>
        <item x="2641"/>
        <item x="970"/>
        <item x="1007"/>
        <item x="2299"/>
        <item x="849"/>
        <item x="266"/>
        <item x="269"/>
        <item x="688"/>
        <item x="562"/>
        <item x="1709"/>
        <item x="384"/>
        <item x="545"/>
        <item x="564"/>
        <item x="2297"/>
        <item x="830"/>
        <item x="542"/>
        <item x="1070"/>
        <item x="1287"/>
        <item x="535"/>
        <item x="1860"/>
        <item x="298"/>
        <item x="2392"/>
        <item x="670"/>
        <item x="634"/>
        <item x="490"/>
        <item x="158"/>
        <item x="2040"/>
        <item x="1534"/>
        <item x="1855"/>
        <item x="172"/>
        <item x="740"/>
        <item x="945"/>
        <item x="1227"/>
        <item x="583"/>
        <item x="123"/>
        <item x="554"/>
        <item x="1040"/>
        <item x="2375"/>
        <item x="2568"/>
        <item x="228"/>
        <item x="1279"/>
        <item x="2741"/>
        <item x="1043"/>
        <item x="2253"/>
        <item x="1387"/>
        <item x="804"/>
        <item x="533"/>
        <item x="2789"/>
        <item x="454"/>
        <item x="1554"/>
        <item x="1688"/>
        <item x="2009"/>
        <item x="1837"/>
        <item x="1173"/>
        <item x="332"/>
        <item x="1087"/>
        <item x="2058"/>
        <item x="32"/>
        <item x="2630"/>
        <item x="954"/>
        <item x="2681"/>
        <item x="496"/>
        <item x="1286"/>
        <item x="2153"/>
        <item x="645"/>
        <item x="2102"/>
        <item x="2549"/>
        <item x="1310"/>
        <item x="350"/>
        <item x="1402"/>
        <item x="506"/>
        <item x="884"/>
        <item x="1692"/>
        <item x="1431"/>
        <item x="109"/>
        <item x="2373"/>
        <item x="2401"/>
        <item x="356"/>
        <item x="376"/>
        <item x="1181"/>
        <item x="2460"/>
        <item x="475"/>
        <item x="981"/>
        <item x="1172"/>
        <item x="1231"/>
        <item x="1555"/>
        <item x="1735"/>
        <item x="2543"/>
        <item x="631"/>
        <item x="862"/>
        <item x="1493"/>
        <item x="1834"/>
        <item x="921"/>
        <item x="612"/>
        <item x="2659"/>
        <item x="133"/>
        <item x="1293"/>
        <item x="994"/>
        <item x="1869"/>
        <item x="402"/>
        <item x="1498"/>
        <item x="2161"/>
        <item x="1996"/>
        <item x="2648"/>
        <item x="796"/>
        <item x="1631"/>
        <item x="2847"/>
        <item x="233"/>
        <item x="1952"/>
        <item x="1099"/>
        <item x="888"/>
        <item x="1468"/>
        <item x="1225"/>
        <item x="352"/>
        <item x="3"/>
        <item x="495"/>
        <item x="2473"/>
        <item x="886"/>
        <item x="279"/>
        <item x="1214"/>
        <item x="170"/>
        <item x="1400"/>
        <item x="1396"/>
        <item x="538"/>
        <item x="1269"/>
        <item x="1139"/>
        <item x="561"/>
        <item x="432"/>
        <item x="2005"/>
        <item x="435"/>
        <item x="2165"/>
        <item x="265"/>
        <item x="154"/>
        <item x="2484"/>
        <item x="1398"/>
        <item x="1190"/>
        <item x="2466"/>
        <item x="1610"/>
        <item x="403"/>
        <item x="246"/>
        <item x="2177"/>
        <item x="766"/>
        <item x="2320"/>
        <item x="2679"/>
        <item x="570"/>
        <item x="1909"/>
        <item x="227"/>
        <item x="254"/>
        <item x="340"/>
        <item x="201"/>
        <item x="30"/>
        <item x="1240"/>
        <item x="2348"/>
        <item x="1246"/>
        <item x="1226"/>
        <item x="2008"/>
        <item x="1060"/>
        <item x="2061"/>
        <item x="2134"/>
        <item x="761"/>
        <item x="1273"/>
        <item x="2309"/>
        <item x="2800"/>
        <item x="1711"/>
        <item x="1192"/>
        <item x="2584"/>
        <item x="653"/>
        <item x="2733"/>
        <item x="1239"/>
        <item x="1045"/>
        <item x="2634"/>
        <item x="18"/>
        <item x="1858"/>
        <item x="1490"/>
        <item x="1828"/>
        <item x="1278"/>
        <item x="2247"/>
        <item x="1547"/>
        <item x="525"/>
        <item x="2304"/>
        <item x="2405"/>
        <item x="1"/>
        <item x="1399"/>
        <item x="1929"/>
        <item x="604"/>
        <item x="603"/>
        <item x="2534"/>
        <item x="463"/>
        <item x="2044"/>
        <item x="1806"/>
        <item x="2657"/>
        <item x="281"/>
        <item x="21"/>
        <item x="734"/>
        <item x="294"/>
        <item x="1512"/>
        <item x="2151"/>
        <item x="754"/>
        <item x="385"/>
        <item x="2646"/>
        <item x="280"/>
        <item x="2313"/>
        <item x="2524"/>
        <item x="1656"/>
        <item x="1151"/>
        <item x="39"/>
        <item x="662"/>
        <item x="333"/>
        <item x="856"/>
        <item x="1193"/>
        <item x="2063"/>
        <item x="404"/>
        <item x="2851"/>
        <item x="2000"/>
        <item x="62"/>
        <item x="285"/>
        <item x="2154"/>
        <item x="327"/>
        <item x="322"/>
        <item x="95"/>
        <item x="990"/>
        <item x="2206"/>
        <item x="2278"/>
        <item x="214"/>
        <item x="917"/>
        <item x="1602"/>
        <item x="553"/>
        <item x="2463"/>
        <item x="1436"/>
        <item x="1232"/>
        <item x="2712"/>
        <item x="1890"/>
        <item x="1792"/>
        <item x="765"/>
        <item x="1530"/>
        <item x="598"/>
        <item x="2258"/>
        <item x="110"/>
        <item x="1887"/>
        <item x="2576"/>
        <item x="2792"/>
        <item x="845"/>
        <item x="2550"/>
        <item x="1407"/>
        <item x="2187"/>
        <item x="1180"/>
        <item x="1421"/>
        <item x="155"/>
        <item x="1915"/>
        <item x="1973"/>
        <item x="2218"/>
        <item x="167"/>
        <item x="883"/>
        <item x="1803"/>
        <item x="121"/>
        <item x="396"/>
        <item x="2128"/>
        <item x="2431"/>
        <item x="1788"/>
        <item x="2627"/>
        <item x="169"/>
        <item x="2277"/>
        <item x="2701"/>
        <item x="2113"/>
        <item x="1968"/>
        <item x="2856"/>
        <item x="1128"/>
        <item x="1831"/>
        <item x="2449"/>
        <item x="1271"/>
        <item x="1873"/>
        <item x="242"/>
        <item x="1604"/>
        <item x="787"/>
        <item x="462"/>
        <item x="1480"/>
        <item x="393"/>
        <item x="479"/>
        <item x="9"/>
        <item x="1358"/>
        <item x="1106"/>
        <item x="2397"/>
        <item x="1129"/>
        <item x="1199"/>
        <item x="1202"/>
        <item x="2296"/>
        <item x="893"/>
        <item x="1284"/>
        <item x="1212"/>
        <item x="1340"/>
        <item x="1519"/>
        <item x="1745"/>
        <item x="2702"/>
        <item x="492"/>
        <item x="875"/>
        <item x="1951"/>
        <item x="473"/>
        <item x="151"/>
        <item x="58"/>
        <item x="2148"/>
        <item x="392"/>
        <item x="148"/>
        <item x="472"/>
        <item x="700"/>
        <item x="1467"/>
        <item x="1853"/>
        <item x="346"/>
        <item x="1618"/>
        <item x="491"/>
        <item x="838"/>
        <item x="1585"/>
        <item x="900"/>
        <item x="1835"/>
        <item x="1646"/>
        <item x="2227"/>
        <item x="2441"/>
        <item x="407"/>
        <item x="287"/>
        <item x="2500"/>
        <item x="2751"/>
        <item x="2590"/>
        <item x="1582"/>
        <item x="1861"/>
        <item x="1463"/>
        <item x="2791"/>
        <item x="1241"/>
        <item x="2372"/>
        <item x="594"/>
        <item x="2291"/>
        <item x="24"/>
        <item x="541"/>
        <item x="1455"/>
        <item x="2482"/>
        <item x="2803"/>
        <item x="2541"/>
        <item x="2788"/>
        <item x="2268"/>
        <item x="1913"/>
        <item x="2207"/>
        <item x="1295"/>
        <item x="2652"/>
        <item x="2485"/>
        <item x="759"/>
        <item x="223"/>
        <item x="2283"/>
        <item x="1946"/>
        <item x="1970"/>
        <item x="1368"/>
        <item x="1472"/>
        <item x="297"/>
        <item x="2179"/>
        <item x="1062"/>
        <item x="2708"/>
        <item x="487"/>
        <item x="1405"/>
        <item x="798"/>
        <item x="2376"/>
        <item x="2311"/>
        <item x="1753"/>
        <item x="2647"/>
        <item x="791"/>
        <item x="2440"/>
        <item x="16"/>
        <item x="2501"/>
        <item x="1629"/>
        <item x="1885"/>
        <item x="1702"/>
        <item x="449"/>
        <item x="2666"/>
        <item x="2754"/>
        <item x="829"/>
        <item x="2545"/>
        <item x="2454"/>
        <item x="965"/>
        <item x="676"/>
        <item x="873"/>
        <item x="1191"/>
        <item x="1838"/>
        <item x="1891"/>
        <item x="406"/>
        <item x="12"/>
        <item x="1143"/>
        <item x="1532"/>
        <item x="1178"/>
        <item x="1333"/>
        <item x="1292"/>
        <item x="1257"/>
        <item x="1375"/>
        <item x="674"/>
        <item x="2017"/>
        <item x="1742"/>
        <item x="2636"/>
        <item x="1945"/>
        <item x="2326"/>
        <item x="1768"/>
        <item x="2594"/>
        <item x="1594"/>
        <item x="992"/>
        <item x="2230"/>
        <item x="63"/>
        <item x="1354"/>
        <item x="1117"/>
        <item x="1916"/>
        <item x="2470"/>
        <item x="1039"/>
        <item x="831"/>
        <item x="2211"/>
        <item x="113"/>
        <item x="1201"/>
        <item x="2355"/>
        <item x="861"/>
        <item x="36"/>
        <item x="667"/>
        <item x="1167"/>
        <item x="1304"/>
        <item x="2669"/>
        <item x="1355"/>
        <item x="1922"/>
        <item x="187"/>
        <item x="1727"/>
        <item x="1089"/>
        <item x="1142"/>
        <item x="2710"/>
        <item x="1650"/>
        <item x="1113"/>
        <item x="290"/>
        <item x="2530"/>
        <item x="2036"/>
        <item x="1496"/>
        <item x="450"/>
        <item x="1428"/>
        <item x="465"/>
        <item x="2540"/>
        <item x="1586"/>
        <item x="1177"/>
        <item x="1383"/>
        <item x="2262"/>
        <item x="2082"/>
        <item x="2717"/>
        <item x="1871"/>
        <item x="2371"/>
        <item x="2705"/>
        <item x="2794"/>
        <item x="904"/>
        <item x="1657"/>
        <item x="263"/>
        <item x="1360"/>
        <item x="2798"/>
        <item x="2314"/>
        <item x="1696"/>
        <item x="1679"/>
        <item x="934"/>
        <item x="1785"/>
        <item x="580"/>
        <item x="1200"/>
        <item x="1783"/>
        <item x="1367"/>
        <item x="2644"/>
        <item x="1492"/>
        <item x="1211"/>
        <item x="581"/>
        <item x="2735"/>
        <item x="1557"/>
        <item x="2079"/>
        <item x="2109"/>
        <item x="1808"/>
        <item x="951"/>
        <item x="1362"/>
        <item x="2071"/>
        <item x="191"/>
        <item x="2838"/>
        <item x="272"/>
        <item x="2631"/>
        <item x="2474"/>
        <item x="1268"/>
        <item x="2031"/>
        <item x="49"/>
        <item x="1444"/>
        <item x="119"/>
        <item x="1035"/>
        <item x="2250"/>
        <item x="793"/>
        <item x="157"/>
        <item x="372"/>
        <item x="2512"/>
        <item x="1678"/>
        <item x="94"/>
        <item x="218"/>
        <item x="2808"/>
        <item x="455"/>
        <item x="2533"/>
        <item x="1738"/>
        <item x="660"/>
        <item x="586"/>
        <item x="1883"/>
        <item x="1346"/>
        <item x="1359"/>
        <item x="590"/>
        <item x="2305"/>
        <item x="2830"/>
        <item x="2628"/>
        <item x="640"/>
        <item x="2087"/>
        <item x="678"/>
        <item x="2428"/>
        <item x="77"/>
        <item x="2032"/>
        <item x="2201"/>
        <item x="2400"/>
        <item x="1397"/>
        <item x="1884"/>
        <item x="1570"/>
        <item x="2185"/>
        <item x="270"/>
        <item x="2832"/>
        <item x="1839"/>
        <item x="2672"/>
        <item x="2118"/>
        <item x="2394"/>
        <item x="2613"/>
        <item x="2499"/>
        <item x="1337"/>
        <item x="641"/>
        <item x="2065"/>
        <item x="524"/>
        <item x="1715"/>
        <item x="2587"/>
        <item x="1665"/>
        <item x="2521"/>
        <item x="87"/>
        <item x="296"/>
        <item x="2135"/>
        <item x="1600"/>
        <item x="1726"/>
        <item x="142"/>
        <item x="649"/>
        <item x="1163"/>
        <item x="418"/>
        <item x="1251"/>
        <item x="237"/>
        <item x="215"/>
        <item x="753"/>
        <item x="2316"/>
        <item x="1446"/>
        <item x="2343"/>
        <item x="112"/>
        <item x="690"/>
        <item x="2015"/>
        <item x="721"/>
        <item x="2233"/>
        <item x="783"/>
        <item x="2729"/>
        <item x="663"/>
        <item x="1609"/>
        <item x="1373"/>
        <item x="1109"/>
        <item x="2220"/>
        <item x="1394"/>
        <item x="2099"/>
        <item x="1145"/>
        <item x="1523"/>
        <item x="2182"/>
        <item x="2086"/>
        <item x="1622"/>
        <item x="1161"/>
        <item x="79"/>
        <item x="1084"/>
        <item x="802"/>
        <item x="2106"/>
        <item x="1105"/>
        <item x="2402"/>
        <item x="488"/>
        <item x="1414"/>
        <item x="126"/>
        <item x="1733"/>
        <item x="588"/>
        <item x="1606"/>
        <item x="2779"/>
        <item x="1388"/>
        <item x="130"/>
        <item x="2215"/>
        <item x="1008"/>
        <item x="2024"/>
        <item x="998"/>
        <item x="2595"/>
        <item x="115"/>
        <item x="1224"/>
        <item x="1068"/>
        <item x="858"/>
        <item x="2611"/>
        <item x="2186"/>
        <item x="1484"/>
        <item x="1763"/>
        <item x="500"/>
        <item x="516"/>
        <item x="1236"/>
        <item x="848"/>
        <item x="1655"/>
        <item x="2390"/>
        <item x="1112"/>
        <item x="859"/>
        <item x="1328"/>
        <item x="10"/>
        <item x="1930"/>
        <item x="1175"/>
        <item x="1194"/>
        <item x="2256"/>
        <item x="2203"/>
        <item x="2231"/>
        <item x="1502"/>
        <item x="147"/>
        <item x="301"/>
        <item x="726"/>
        <item x="1927"/>
        <item x="2301"/>
        <item x="2744"/>
        <item x="2548"/>
        <item x="552"/>
        <item x="1542"/>
        <item x="2213"/>
        <item x="1435"/>
        <item x="1746"/>
        <item x="878"/>
        <item x="1758"/>
        <item x="1787"/>
        <item x="2178"/>
        <item x="2585"/>
        <item x="1339"/>
        <item x="2204"/>
        <item x="120"/>
        <item x="687"/>
        <item x="2542"/>
        <item x="1325"/>
        <item x="2511"/>
        <item x="1000"/>
        <item x="1832"/>
        <item x="2108"/>
        <item x="2516"/>
        <item x="2030"/>
        <item x="745"/>
        <item x="2084"/>
        <item x="2395"/>
        <item x="55"/>
        <item x="89"/>
        <item x="2427"/>
        <item x="1073"/>
        <item x="1016"/>
        <item x="153"/>
        <item x="2643"/>
        <item x="1125"/>
        <item x="692"/>
        <item x="973"/>
        <item x="2632"/>
        <item x="1344"/>
        <item x="2393"/>
        <item x="2674"/>
        <item x="2558"/>
        <item x="1300"/>
        <item x="655"/>
        <item x="354"/>
        <item x="2074"/>
        <item x="887"/>
        <item x="351"/>
        <item x="757"/>
        <item x="2620"/>
        <item x="1517"/>
        <item x="186"/>
        <item x="312"/>
        <item x="797"/>
        <item x="315"/>
        <item x="2280"/>
        <item x="2811"/>
        <item x="1011"/>
        <item x="103"/>
        <item x="1270"/>
        <item x="684"/>
        <item x="2281"/>
        <item x="68"/>
        <item x="1670"/>
        <item x="1092"/>
        <item x="960"/>
        <item x="293"/>
        <item x="328"/>
        <item x="1634"/>
        <item x="2396"/>
        <item x="1508"/>
        <item x="2276"/>
        <item x="1374"/>
        <item x="1176"/>
        <item x="1415"/>
        <item x="1998"/>
        <item x="1275"/>
        <item x="1736"/>
        <item x="828"/>
        <item x="1197"/>
        <item x="316"/>
        <item x="877"/>
        <item x="2532"/>
        <item x="1842"/>
        <item x="744"/>
        <item x="1559"/>
        <item x="752"/>
        <item x="1130"/>
        <item x="34"/>
        <item x="1645"/>
        <item x="701"/>
        <item x="983"/>
        <item x="567"/>
        <item x="413"/>
        <item x="2205"/>
        <item x="1747"/>
        <item x="2112"/>
        <item x="1956"/>
        <item x="2507"/>
        <item x="1334"/>
        <item x="439"/>
        <item x="729"/>
        <item x="1812"/>
        <item x="1404"/>
        <item x="2505"/>
        <item x="162"/>
        <item x="2547"/>
        <item x="2319"/>
        <item x="2487"/>
        <item x="1124"/>
        <item x="511"/>
        <item x="2413"/>
        <item x="378"/>
        <item x="1419"/>
        <item x="1164"/>
        <item x="720"/>
        <item x="1988"/>
        <item x="1509"/>
        <item x="906"/>
        <item x="2095"/>
        <item x="2059"/>
        <item x="2150"/>
        <item x="1717"/>
        <item x="2597"/>
        <item x="755"/>
        <item x="905"/>
        <item x="197"/>
        <item x="1693"/>
        <item x="716"/>
        <item x="1277"/>
        <item x="1960"/>
        <item x="707"/>
        <item x="946"/>
        <item x="1524"/>
        <item x="2552"/>
        <item x="78"/>
        <item x="2287"/>
        <item x="2264"/>
        <item x="1825"/>
        <item x="2709"/>
        <item x="361"/>
        <item x="2662"/>
        <item x="1065"/>
        <item x="2633"/>
        <item x="35"/>
        <item x="544"/>
        <item x="2423"/>
        <item x="694"/>
        <item x="648"/>
        <item x="1874"/>
        <item x="1971"/>
        <item x="2194"/>
        <item x="840"/>
        <item x="926"/>
        <item x="1719"/>
        <item x="2578"/>
        <item x="1440"/>
        <item x="2624"/>
        <item x="182"/>
        <item x="1108"/>
        <item x="217"/>
        <item x="624"/>
        <item x="2617"/>
        <item x="1793"/>
        <item x="699"/>
        <item x="527"/>
        <item x="1667"/>
        <item x="826"/>
        <item x="2378"/>
        <item x="1722"/>
        <item x="642"/>
        <item x="210"/>
        <item x="2850"/>
        <item x="520"/>
        <item x="2176"/>
        <item x="1439"/>
        <item x="750"/>
        <item x="1522"/>
        <item x="1047"/>
        <item x="2707"/>
        <item x="1267"/>
        <item x="282"/>
        <item x="812"/>
        <item x="770"/>
        <item x="2053"/>
        <item x="2391"/>
        <item x="1695"/>
        <item x="1563"/>
        <item x="1381"/>
        <item x="1323"/>
        <item x="453"/>
        <item x="1321"/>
        <item x="2807"/>
        <item x="1769"/>
        <item x="232"/>
        <item x="666"/>
        <item x="2728"/>
        <item x="637"/>
        <item x="2119"/>
        <item x="949"/>
        <item x="1529"/>
        <item x="2111"/>
        <item x="249"/>
        <item x="2749"/>
        <item x="300"/>
        <item x="1818"/>
        <item x="677"/>
        <item x="790"/>
        <item x="2746"/>
        <item x="611"/>
        <item x="714"/>
        <item x="1661"/>
        <item x="1543"/>
        <item x="1578"/>
        <item x="2561"/>
        <item x="1967"/>
        <item x="2519"/>
        <item x="69"/>
        <item x="1531"/>
        <item x="2318"/>
        <item x="573"/>
        <item x="2493"/>
        <item x="1627"/>
        <item x="2354"/>
        <item x="2768"/>
        <item x="984"/>
        <item x="1857"/>
        <item x="1613"/>
        <item x="2783"/>
        <item x="52"/>
        <item x="680"/>
        <item x="2028"/>
        <item x="2468"/>
        <item x="321"/>
        <item x="2546"/>
        <item x="1189"/>
        <item x="942"/>
        <item x="623"/>
        <item x="1051"/>
        <item x="2745"/>
        <item x="2356"/>
        <item x="982"/>
        <item x="2045"/>
        <item x="2249"/>
        <item x="1961"/>
        <item x="739"/>
        <item x="1064"/>
        <item x="1659"/>
        <item x="2678"/>
        <item x="1101"/>
        <item x="1759"/>
        <item x="1591"/>
        <item x="2077"/>
        <item x="1390"/>
        <item x="443"/>
        <item x="1776"/>
        <item x="2057"/>
        <item x="1379"/>
        <item x="284"/>
        <item x="1030"/>
        <item x="2528"/>
        <item x="927"/>
        <item x="200"/>
        <item x="1876"/>
        <item x="2787"/>
        <item x="2199"/>
        <item x="1651"/>
        <item x="1042"/>
        <item x="730"/>
        <item x="2162"/>
        <item x="2604"/>
        <item x="2582"/>
        <item x="2160"/>
        <item x="894"/>
        <item x="2668"/>
        <item x="2498"/>
        <item x="618"/>
        <item x="1624"/>
        <item x="777"/>
        <item x="565"/>
        <item x="937"/>
        <item x="1154"/>
        <item x="639"/>
        <item x="430"/>
        <item x="1984"/>
        <item x="1401"/>
        <item x="2490"/>
        <item x="1488"/>
        <item x="2144"/>
        <item x="1491"/>
        <item x="1416"/>
        <item x="599"/>
        <item x="1427"/>
        <item x="1749"/>
        <item x="1052"/>
        <item x="736"/>
        <item x="2719"/>
        <item x="2698"/>
        <item x="651"/>
        <item x="245"/>
        <item x="2626"/>
        <item x="91"/>
        <item x="1350"/>
        <item x="723"/>
        <item x="1024"/>
        <item x="2586"/>
        <item x="587"/>
        <item x="1872"/>
        <item x="337"/>
        <item x="2845"/>
        <item x="1196"/>
        <item x="1046"/>
        <item x="784"/>
        <item x="2685"/>
        <item x="181"/>
        <item x="910"/>
        <item x="342"/>
        <item x="2829"/>
        <item x="1274"/>
        <item x="863"/>
        <item x="2292"/>
        <item x="2143"/>
        <item x="2088"/>
        <item x="1979"/>
        <item x="1737"/>
        <item x="2820"/>
        <item x="2362"/>
        <item x="615"/>
        <item x="792"/>
        <item x="238"/>
        <item x="523"/>
        <item x="199"/>
        <item x="1849"/>
        <item x="961"/>
        <item x="1658"/>
        <item x="1626"/>
        <item x="1168"/>
        <item x="1155"/>
        <item x="276"/>
        <item x="1477"/>
        <item x="2275"/>
        <item x="2535"/>
        <item x="2663"/>
        <item x="1593"/>
        <item x="1134"/>
        <item x="2041"/>
        <item x="1131"/>
        <item x="1061"/>
        <item x="1870"/>
        <item x="2089"/>
        <item x="931"/>
        <item x="467"/>
        <item x="638"/>
        <item x="59"/>
        <item x="1917"/>
        <item x="1451"/>
        <item x="1820"/>
        <item x="1063"/>
        <item x="2444"/>
        <item x="2236"/>
        <item x="2192"/>
        <item x="2809"/>
        <item x="2221"/>
        <item x="2785"/>
        <item x="578"/>
        <item x="1148"/>
        <item x="2417"/>
        <item x="1470"/>
        <item x="821"/>
        <item x="447"/>
        <item x="2660"/>
        <item x="1218"/>
        <item x="1814"/>
        <item x="195"/>
        <item x="895"/>
        <item x="1465"/>
        <item x="1361"/>
        <item x="1966"/>
        <item x="2269"/>
        <item x="1684"/>
        <item x="764"/>
        <item x="420"/>
        <item x="1894"/>
        <item x="2013"/>
        <item x="2559"/>
        <item x="137"/>
        <item x="1539"/>
        <item x="278"/>
        <item x="1630"/>
        <item x="2629"/>
        <item x="939"/>
        <item x="2107"/>
        <item x="198"/>
        <item x="139"/>
        <item x="817"/>
        <item x="2622"/>
        <item x="914"/>
        <item x="1001"/>
        <item x="1932"/>
        <item x="1056"/>
        <item x="2508"/>
        <item x="1146"/>
        <item x="2714"/>
        <item x="652"/>
        <item x="1565"/>
        <item x="2656"/>
        <item x="1843"/>
        <item x="2416"/>
        <item x="2054"/>
        <item x="2653"/>
        <item x="2747"/>
        <item x="1766"/>
        <item x="368"/>
        <item x="2491"/>
        <item x="1676"/>
        <item x="2159"/>
        <item x="2682"/>
        <item x="2334"/>
        <item x="1995"/>
        <item x="425"/>
        <item x="2170"/>
        <item x="2078"/>
        <item x="760"/>
        <item x="2019"/>
        <item x="1183"/>
        <item x="2353"/>
        <item x="767"/>
        <item x="857"/>
        <item x="2382"/>
        <item x="1186"/>
        <item x="630"/>
        <item x="2408"/>
        <item x="1452"/>
        <item x="881"/>
        <item x="2097"/>
        <item x="868"/>
        <item x="1912"/>
        <item x="2773"/>
        <item x="1994"/>
        <item x="253"/>
        <item x="737"/>
        <item x="1649"/>
        <item x="1205"/>
        <item x="444"/>
        <item x="429"/>
        <item x="2418"/>
        <item x="1923"/>
        <item x="27"/>
        <item x="1611"/>
        <item x="2315"/>
        <item x="1816"/>
        <item x="1136"/>
        <item x="1184"/>
        <item x="1633"/>
        <item x="1721"/>
        <item x="261"/>
        <item x="2069"/>
        <item x="2557"/>
        <item x="325"/>
        <item x="2522"/>
        <item x="747"/>
        <item x="1999"/>
        <item x="1081"/>
        <item x="2457"/>
        <item x="1859"/>
        <item x="2004"/>
        <item x="2684"/>
        <item x="1596"/>
        <item x="2494"/>
        <item x="2430"/>
        <item x="2406"/>
        <item x="693"/>
        <item x="1708"/>
        <item x="650"/>
        <item x="1503"/>
        <item x="1921"/>
        <item x="1773"/>
        <item x="2703"/>
        <item x="1992"/>
        <item x="2598"/>
        <item x="67"/>
        <item x="834"/>
        <item x="83"/>
        <item x="996"/>
        <item x="2349"/>
        <item x="938"/>
        <item x="1058"/>
        <item x="2687"/>
        <item x="1644"/>
        <item x="2195"/>
        <item x="2181"/>
        <item x="97"/>
        <item x="501"/>
        <item x="2551"/>
        <item x="1410"/>
        <item x="975"/>
        <item x="686"/>
        <item x="2424"/>
        <item x="2743"/>
        <item x="1673"/>
        <item x="1775"/>
        <item x="763"/>
        <item x="962"/>
        <item x="2351"/>
        <item x="135"/>
        <item x="1533"/>
        <item x="1845"/>
        <item x="636"/>
        <item x="1977"/>
        <item x="1281"/>
        <item x="835"/>
        <item x="1025"/>
        <item x="96"/>
        <item x="2"/>
        <item x="1366"/>
        <item x="1048"/>
        <item x="1983"/>
        <item x="2245"/>
        <item x="2350"/>
        <item x="1331"/>
        <item x="2127"/>
        <item x="216"/>
        <item x="2219"/>
        <item x="1079"/>
        <item x="1049"/>
        <item x="606"/>
        <item x="1481"/>
        <item x="2722"/>
        <item x="2389"/>
        <item x="1495"/>
        <item x="1261"/>
        <item x="1158"/>
        <item x="193"/>
        <item x="311"/>
        <item x="1097"/>
        <item x="371"/>
        <item x="1698"/>
        <item x="2090"/>
        <item x="307"/>
        <item x="2344"/>
        <item x="1135"/>
        <item x="2374"/>
        <item x="2689"/>
        <item x="1572"/>
        <item x="2329"/>
        <item x="1699"/>
        <item x="1908"/>
        <item x="2614"/>
        <item x="2075"/>
        <item x="213"/>
        <item x="1141"/>
        <item x="1819"/>
        <item x="1336"/>
        <item x="2762"/>
        <item x="2740"/>
        <item x="2246"/>
        <item x="1581"/>
        <item x="2294"/>
        <item x="924"/>
        <item x="1204"/>
        <item x="1510"/>
        <item x="1716"/>
        <item x="1635"/>
        <item x="1195"/>
        <item x="600"/>
        <item x="1761"/>
        <item x="1640"/>
        <item x="358"/>
        <item x="427"/>
        <item x="365"/>
        <item x="37"/>
        <item x="773"/>
        <item x="1069"/>
        <item x="2332"/>
        <item x="2569"/>
        <item x="2618"/>
        <item x="344"/>
        <item x="1975"/>
        <item x="1653"/>
        <item x="976"/>
        <item x="258"/>
        <item x="2765"/>
        <item x="2437"/>
        <item x="2556"/>
        <item x="1920"/>
        <item x="2110"/>
        <item x="2359"/>
        <item x="2450"/>
        <item x="45"/>
        <item x="163"/>
        <item x="1625"/>
        <item x="689"/>
        <item x="569"/>
        <item x="880"/>
        <item x="2781"/>
        <item x="2782"/>
        <item x="255"/>
        <item x="2837"/>
        <item x="2251"/>
        <item x="2169"/>
        <item x="2422"/>
        <item x="1707"/>
        <item x="980"/>
        <item x="2248"/>
        <item x="2478"/>
        <item x="1712"/>
        <item x="1980"/>
        <item x="2335"/>
        <item x="1319"/>
        <item x="2409"/>
        <item x="1550"/>
        <item x="401"/>
        <item x="485"/>
        <item x="2819"/>
        <item x="2007"/>
        <item x="1288"/>
        <item x="2322"/>
        <item x="2232"/>
        <item x="789"/>
        <item x="1110"/>
        <item x="2132"/>
        <item x="1392"/>
        <item x="143"/>
        <item x="1413"/>
        <item x="2083"/>
        <item x="2690"/>
        <item x="1208"/>
        <item x="174"/>
        <item x="576"/>
        <item x="627"/>
        <item x="369"/>
        <item x="367"/>
        <item x="2174"/>
        <item x="204"/>
        <item x="2504"/>
        <item x="2513"/>
        <item x="683"/>
        <item x="819"/>
        <item x="102"/>
        <item x="818"/>
        <item x="1991"/>
        <item x="1941"/>
        <item x="1486"/>
        <item x="776"/>
        <item x="2562"/>
        <item x="2317"/>
        <item x="2022"/>
        <item x="226"/>
        <item x="1335"/>
        <item x="2476"/>
        <item x="468"/>
        <item x="2538"/>
        <item x="1804"/>
        <item x="2456"/>
        <item x="772"/>
        <item x="1781"/>
        <item x="795"/>
        <item x="248"/>
        <item x="2193"/>
        <item x="1811"/>
        <item x="2608"/>
        <item x="456"/>
        <item x="184"/>
        <item x="1489"/>
        <item x="609"/>
        <item x="1494"/>
        <item x="718"/>
        <item x="1169"/>
        <item x="1447"/>
        <item x="380"/>
        <item x="2704"/>
        <item x="2467"/>
        <item x="2254"/>
        <item x="697"/>
        <item x="1588"/>
        <item x="1345"/>
        <item x="2472"/>
        <item x="320"/>
        <item x="2399"/>
        <item x="2753"/>
        <item x="1802"/>
        <item x="1179"/>
        <item x="177"/>
        <item x="1755"/>
        <item x="1714"/>
        <item x="518"/>
        <item x="1037"/>
        <item x="923"/>
        <item x="2295"/>
        <item x="2217"/>
        <item x="1263"/>
        <item x="1408"/>
        <item x="1132"/>
        <item x="1516"/>
        <item x="695"/>
        <item x="2340"/>
        <item x="1010"/>
        <item x="2052"/>
        <item x="2046"/>
        <item x="173"/>
        <item x="2796"/>
        <item x="911"/>
        <item x="1794"/>
        <item x="1104"/>
        <item x="442"/>
        <item x="1466"/>
        <item x="1482"/>
        <item x="252"/>
        <item x="971"/>
        <item x="874"/>
        <item x="2609"/>
        <item x="539"/>
        <item x="1947"/>
        <item x="1796"/>
        <item x="1526"/>
        <item x="2124"/>
        <item x="1940"/>
        <item x="1038"/>
        <item x="1221"/>
        <item x="2453"/>
        <item x="2085"/>
        <item x="2544"/>
        <item x="2572"/>
        <item x="51"/>
        <item x="2060"/>
        <item x="953"/>
        <item x="1487"/>
        <item x="2790"/>
        <item x="314"/>
        <item x="2388"/>
        <item x="2654"/>
        <item x="593"/>
        <item x="2583"/>
        <item x="1677"/>
        <item x="1568"/>
        <item x="1791"/>
        <item x="2263"/>
        <item x="2718"/>
        <item x="1090"/>
        <item x="1356"/>
        <item x="1372"/>
        <item x="211"/>
        <item x="1815"/>
        <item x="2200"/>
        <item x="1426"/>
        <item x="2066"/>
        <item x="1371"/>
        <item x="596"/>
        <item x="1067"/>
        <item x="1473"/>
        <item x="1223"/>
        <item x="1772"/>
        <item x="2680"/>
        <item x="20"/>
        <item x="484"/>
        <item x="140"/>
        <item x="1959"/>
        <item x="896"/>
        <item x="494"/>
        <item x="2234"/>
        <item x="306"/>
        <item x="974"/>
        <item x="1767"/>
        <item x="1748"/>
        <item x="1556"/>
        <item x="1432"/>
        <item x="74"/>
        <item x="1690"/>
        <item x="2146"/>
        <item x="1370"/>
        <item x="2196"/>
        <item x="1302"/>
        <item x="2835"/>
        <item x="899"/>
        <item x="451"/>
        <item x="2147"/>
        <item x="1023"/>
        <item x="2461"/>
        <item x="1743"/>
        <item x="2064"/>
        <item x="2105"/>
        <item x="171"/>
        <item x="2410"/>
        <item x="107"/>
        <item x="2732"/>
        <item x="2771"/>
        <item x="1247"/>
        <item x="2184"/>
        <item x="390"/>
        <item x="146"/>
        <item x="2591"/>
        <item x="1017"/>
        <item x="2795"/>
        <item x="1911"/>
        <item x="132"/>
        <item x="912"/>
        <item x="803"/>
        <item x="2419"/>
        <item x="1889"/>
        <item x="948"/>
        <item x="2235"/>
        <item x="299"/>
        <item x="1053"/>
        <item x="2345"/>
        <item x="2426"/>
        <item x="1893"/>
        <item x="2050"/>
        <item x="809"/>
        <item x="801"/>
        <item x="2006"/>
        <item x="1050"/>
        <item x="1612"/>
        <item x="0"/>
        <item x="2363"/>
        <item x="1770"/>
        <item x="514"/>
        <item x="890"/>
        <item x="1027"/>
        <item x="1528"/>
        <item x="1234"/>
        <item x="1299"/>
        <item x="1637"/>
        <item x="17"/>
        <item x="2433"/>
        <item x="2062"/>
        <item x="1260"/>
        <item x="1469"/>
        <item x="2223"/>
        <item x="1222"/>
        <item x="2116"/>
        <item x="2655"/>
        <item x="2407"/>
        <item x="2025"/>
        <item x="2489"/>
        <item x="2157"/>
        <item x="601"/>
        <item x="2675"/>
        <item x="836"/>
        <item x="482"/>
        <item x="2778"/>
        <item x="1228"/>
        <item x="959"/>
        <item x="410"/>
        <item x="1623"/>
        <item x="972"/>
        <item x="1500"/>
        <item x="1798"/>
        <item x="1935"/>
        <item x="47"/>
        <item x="118"/>
        <item x="841"/>
        <item x="1850"/>
        <item x="2697"/>
        <item x="2337"/>
        <item x="2228"/>
        <item x="2361"/>
        <item x="788"/>
        <item x="940"/>
        <item x="1411"/>
        <item x="2462"/>
        <item x="551"/>
        <item x="1478"/>
        <item x="1004"/>
        <item x="461"/>
        <item x="2827"/>
        <item x="2446"/>
        <item x="64"/>
        <item x="2564"/>
        <item x="1573"/>
        <item x="1149"/>
        <item x="1537"/>
        <item x="428"/>
        <item x="1713"/>
        <item x="2721"/>
        <item x="1905"/>
        <item x="1605"/>
        <item x="1728"/>
        <item x="871"/>
        <item x="671"/>
        <item x="1083"/>
        <item x="1689"/>
        <item x="1800"/>
        <item x="943"/>
        <item x="813"/>
        <item x="1216"/>
        <item x="2328"/>
        <item x="1386"/>
        <item x="2840"/>
        <item x="1518"/>
        <item x="1434"/>
        <item x="1457"/>
        <item x="978"/>
        <item x="799"/>
        <item x="2303"/>
        <item x="2539"/>
        <item x="2455"/>
        <item x="512"/>
        <item x="2381"/>
        <item x="336"/>
        <item x="1442"/>
        <item x="1848"/>
        <item x="196"/>
        <item x="2432"/>
        <item x="2403"/>
        <item x="702"/>
        <item x="477"/>
        <item x="2853"/>
        <item x="2772"/>
        <item x="508"/>
        <item x="1852"/>
        <item x="1041"/>
        <item x="2212"/>
        <item x="2658"/>
        <item x="503"/>
        <item x="1369"/>
        <item x="1686"/>
        <item x="2565"/>
        <item x="1587"/>
        <item x="1059"/>
        <item x="1406"/>
        <item x="1553"/>
        <item x="114"/>
        <item x="2037"/>
        <item x="559"/>
        <item x="308"/>
        <item x="550"/>
        <item x="1836"/>
        <item x="38"/>
        <item x="273"/>
        <item x="546"/>
        <item x="741"/>
        <item x="1809"/>
        <item x="229"/>
        <item x="23"/>
        <item x="2639"/>
        <item x="577"/>
        <item x="1351"/>
        <item x="1003"/>
        <item x="1403"/>
        <item x="2081"/>
        <item x="2369"/>
        <item x="1483"/>
        <item x="1957"/>
        <item x="1621"/>
        <item x="2155"/>
        <item x="2638"/>
        <item x="1647"/>
        <item x="2096"/>
        <item x="2380"/>
        <item x="318"/>
        <item x="2649"/>
        <item x="2852"/>
        <item x="2145"/>
        <item x="203"/>
        <item x="909"/>
        <item x="1879"/>
        <item x="839"/>
        <item x="724"/>
        <item x="2574"/>
        <item x="1243"/>
        <item x="2525"/>
        <item x="847"/>
        <item x="1283"/>
        <item x="733"/>
        <item x="323"/>
        <item x="2836"/>
        <item x="2420"/>
        <item x="2739"/>
        <item x="882"/>
        <item x="405"/>
        <item x="1682"/>
        <item x="1296"/>
        <item x="2229"/>
        <item x="1298"/>
        <item x="331"/>
        <item x="853"/>
        <item x="522"/>
        <item x="381"/>
        <item x="2676"/>
        <item x="2414"/>
        <item x="966"/>
        <item x="672"/>
        <item x="2651"/>
        <item x="668"/>
        <item x="2342"/>
        <item x="1377"/>
        <item x="2189"/>
        <item x="2566"/>
        <item x="958"/>
        <item x="706"/>
        <item x="469"/>
        <item x="1174"/>
        <item x="1700"/>
        <item x="1425"/>
        <item x="993"/>
        <item x="1055"/>
        <item x="483"/>
        <item x="1326"/>
        <item x="1137"/>
        <item x="589"/>
        <item x="2241"/>
        <item x="2764"/>
        <item x="786"/>
        <item x="1569"/>
        <item x="190"/>
        <item x="626"/>
        <item x="1691"/>
        <item x="1098"/>
        <item x="2816"/>
        <item x="1774"/>
        <item x="1710"/>
        <item x="675"/>
        <item x="2855"/>
        <item x="1595"/>
        <item x="2841"/>
        <item x="929"/>
        <item x="2255"/>
        <item x="681"/>
        <item x="2571"/>
        <item x="2715"/>
        <item x="1075"/>
        <item x="2271"/>
        <item x="597"/>
        <item x="2553"/>
        <item x="1904"/>
        <item x="1757"/>
        <item x="1636"/>
        <item x="2603"/>
        <item x="1395"/>
        <item x="1103"/>
        <item x="806"/>
        <item x="860"/>
        <item x="1668"/>
        <item x="1461"/>
        <item x="464"/>
        <item x="1672"/>
        <item x="2518"/>
        <item x="75"/>
        <item x="1976"/>
        <item x="268"/>
        <item x="1157"/>
        <item x="1807"/>
        <item x="2607"/>
        <item x="1847"/>
        <item x="1896"/>
        <item x="2671"/>
        <item x="1771"/>
        <item x="2436"/>
        <item x="2775"/>
        <item x="2115"/>
        <item x="1170"/>
        <item x="1892"/>
        <item x="1907"/>
        <item x="360"/>
        <item x="930"/>
        <item x="519"/>
        <item x="1750"/>
        <item x="188"/>
        <item x="2509"/>
        <item x="2141"/>
        <item x="240"/>
        <item x="2267"/>
        <item x="903"/>
        <item x="1603"/>
        <item x="872"/>
        <item x="2415"/>
        <item x="2699"/>
        <item x="1107"/>
        <item x="82"/>
        <item x="2481"/>
        <item x="431"/>
        <item x="1464"/>
        <item x="1085"/>
        <item x="1341"/>
        <item x="2573"/>
        <item x="1827"/>
        <item x="125"/>
        <item x="1856"/>
        <item x="19"/>
        <item x="2589"/>
        <item x="179"/>
        <item x="517"/>
        <item x="2842"/>
        <item x="1982"/>
        <item x="1919"/>
        <item x="1018"/>
        <item x="814"/>
        <item x="292"/>
        <item x="643"/>
        <item x="1066"/>
        <item x="657"/>
        <item x="1734"/>
        <item x="2018"/>
        <item x="685"/>
        <item x="2026"/>
        <item x="277"/>
        <item x="2592"/>
        <item x="1694"/>
        <item x="1210"/>
        <item x="1963"/>
        <item x="165"/>
        <item x="459"/>
        <item x="1933"/>
        <item x="2686"/>
        <item x="1220"/>
        <item x="864"/>
        <item x="608"/>
        <item x="1324"/>
        <item x="956"/>
        <item x="377"/>
        <item x="782"/>
        <item x="2742"/>
        <item x="852"/>
        <item x="521"/>
        <item x="1185"/>
        <item x="1499"/>
        <item x="2266"/>
        <item x="1393"/>
        <item x="2526"/>
        <item x="1865"/>
        <item x="2225"/>
        <item x="622"/>
        <item x="2635"/>
        <item x="728"/>
        <item x="244"/>
        <item x="1660"/>
        <item x="1479"/>
        <item x="2210"/>
        <item x="1276"/>
        <item x="1459"/>
        <item x="1474"/>
        <item x="1127"/>
        <item x="164"/>
        <item x="2752"/>
        <item x="241"/>
        <item x="122"/>
        <item x="2799"/>
        <item x="1114"/>
        <item x="679"/>
        <item x="1898"/>
        <item x="2016"/>
        <item x="46"/>
        <item x="212"/>
        <item x="192"/>
        <item x="262"/>
        <item x="2425"/>
        <item x="1249"/>
        <item x="422"/>
        <item x="498"/>
        <item x="1823"/>
        <item x="800"/>
        <item x="2813"/>
        <item x="1349"/>
        <item x="460"/>
        <item x="220"/>
        <item x="548"/>
        <item x="579"/>
        <item x="1140"/>
        <item x="1544"/>
        <item x="2645"/>
        <item x="1730"/>
        <item x="1088"/>
        <item x="1382"/>
        <item x="1259"/>
        <item x="2421"/>
        <item x="42"/>
        <item x="1233"/>
        <item x="2593"/>
        <item x="1506"/>
        <item x="1389"/>
        <item x="202"/>
        <item x="2336"/>
        <item x="1720"/>
        <item x="566"/>
        <item x="897"/>
        <item x="88"/>
        <item x="2822"/>
        <item x="1515"/>
        <item x="867"/>
        <item x="275"/>
        <item x="1301"/>
        <item x="2092"/>
        <item x="1471"/>
        <item x="725"/>
        <item x="988"/>
        <item x="267"/>
        <item x="1888"/>
        <item x="208"/>
        <item x="159"/>
        <item x="1264"/>
        <item x="235"/>
        <item x="2575"/>
        <item x="843"/>
        <item x="635"/>
        <item x="885"/>
        <item x="2338"/>
        <item x="145"/>
        <item x="2020"/>
        <item x="1601"/>
        <item x="822"/>
        <item x="2760"/>
        <item x="1799"/>
        <item x="43"/>
        <item x="11"/>
        <item x="575"/>
        <item x="2479"/>
        <item x="865"/>
        <item x="85"/>
        <item x="1022"/>
        <item x="2012"/>
        <item x="1327"/>
        <item x="571"/>
        <item x="1305"/>
        <item x="1071"/>
        <item x="780"/>
        <item x="1412"/>
        <item x="2152"/>
        <item x="1120"/>
        <item x="99"/>
        <item x="343"/>
        <item x="1924"/>
        <item x="2637"/>
        <item x="31"/>
        <item x="1777"/>
        <item x="2805"/>
        <item x="2265"/>
        <item x="891"/>
        <item x="902"/>
        <item x="448"/>
        <item x="349"/>
        <item x="1282"/>
        <item x="1953"/>
        <item x="673"/>
        <item x="876"/>
        <item x="2306"/>
        <item x="394"/>
        <item x="1497"/>
        <item x="209"/>
        <item x="715"/>
        <item x="183"/>
        <item x="1599"/>
        <item x="628"/>
        <item x="2033"/>
        <item x="2824"/>
        <item x="1076"/>
        <item x="2034"/>
        <item x="654"/>
        <item x="101"/>
        <item x="1972"/>
        <item x="1824"/>
        <item x="742"/>
        <item x="811"/>
        <item x="1944"/>
        <item x="1057"/>
        <item x="470"/>
        <item x="1121"/>
        <item x="537"/>
        <item x="1238"/>
        <item x="2465"/>
        <item x="1674"/>
        <item x="2257"/>
        <item x="1664"/>
        <item x="698"/>
        <item x="824"/>
        <item x="989"/>
        <item x="476"/>
        <item x="727"/>
        <item x="480"/>
        <item x="2570"/>
        <item x="991"/>
        <item x="129"/>
        <item x="1443"/>
        <item x="1902"/>
        <item x="947"/>
        <item x="2650"/>
        <item x="1764"/>
        <item x="2780"/>
        <item x="2691"/>
        <item x="1782"/>
        <item x="416"/>
        <item x="2289"/>
        <item x="1928"/>
        <item x="1833"/>
        <item x="330"/>
        <item x="1575"/>
        <item x="72"/>
        <item x="2327"/>
        <item x="185"/>
        <item x="2734"/>
        <item x="1643"/>
        <item x="977"/>
        <item x="2445"/>
        <item x="1620"/>
        <item x="2527"/>
        <item x="774"/>
        <item x="768"/>
        <item x="2758"/>
        <item x="1579"/>
        <item x="1926"/>
        <item x="1706"/>
        <item x="2310"/>
        <item x="2190"/>
        <item x="771"/>
        <item x="2003"/>
        <item x="703"/>
        <item x="2619"/>
        <item x="2616"/>
        <item x="932"/>
        <item x="1901"/>
        <item x="2621"/>
        <item x="2167"/>
        <item x="920"/>
        <item x="60"/>
        <item x="1144"/>
        <item x="379"/>
        <item x="457"/>
        <item x="1437"/>
        <item x="1156"/>
        <item x="347"/>
        <item x="1294"/>
        <item x="2770"/>
        <item x="2002"/>
        <item x="2274"/>
        <item x="1329"/>
        <item x="2367"/>
        <item x="2695"/>
        <item x="1026"/>
        <item x="310"/>
        <item x="2848"/>
        <item x="746"/>
        <item x="1138"/>
        <item x="1014"/>
        <item x="1006"/>
        <item x="647"/>
        <item x="1986"/>
        <item x="1507"/>
        <item x="1938"/>
        <item x="1316"/>
        <item x="2716"/>
        <item x="106"/>
        <item x="1642"/>
        <item x="1662"/>
        <item x="532"/>
        <item x="1074"/>
        <item x="557"/>
        <item x="1978"/>
        <item x="1671"/>
        <item x="387"/>
        <item x="2352"/>
        <item x="1632"/>
        <item x="111"/>
        <item x="2442"/>
        <item x="620"/>
        <item x="1648"/>
        <item x="1790"/>
        <item x="2411"/>
        <item x="916"/>
        <item x="206"/>
        <item x="2615"/>
        <item x="1974"/>
        <item x="2285"/>
        <item x="2368"/>
        <item x="234"/>
        <item x="366"/>
        <item x="1380"/>
        <item x="1441"/>
        <item x="1456"/>
        <item x="995"/>
        <item x="53"/>
        <item x="507"/>
        <item x="2051"/>
        <item x="2023"/>
        <item x="584"/>
        <item x="2138"/>
        <item x="1576"/>
        <item x="832"/>
        <item x="691"/>
        <item x="1013"/>
        <item x="1255"/>
        <item x="251"/>
        <item x="161"/>
        <item x="355"/>
        <item x="1540"/>
        <item x="2452"/>
        <item x="116"/>
        <item x="2011"/>
        <item x="908"/>
        <item x="2677"/>
        <item x="1955"/>
        <item x="1954"/>
        <item x="1213"/>
        <item x="61"/>
        <item x="610"/>
        <item x="1118"/>
        <item x="2720"/>
        <item x="105"/>
        <item x="1538"/>
        <item x="194"/>
        <item x="397"/>
        <item x="2312"/>
        <item x="1615"/>
        <item x="1583"/>
        <item x="441"/>
        <item x="2459"/>
        <item x="1950"/>
        <item x="2839"/>
        <item x="1126"/>
        <item x="656"/>
        <item x="409"/>
        <item x="1566"/>
        <item x="7"/>
        <item x="913"/>
        <item x="1115"/>
        <item x="1162"/>
        <item x="1320"/>
        <item x="466"/>
        <item x="985"/>
        <item x="2429"/>
        <item x="399"/>
        <item x="957"/>
        <item x="5"/>
        <item x="936"/>
        <item x="705"/>
        <item x="434"/>
        <item x="230"/>
        <item x="816"/>
        <item x="411"/>
        <item x="1152"/>
        <item x="341"/>
        <item x="851"/>
        <item x="2531"/>
        <item x="1248"/>
        <item x="1574"/>
        <item x="1438"/>
        <item x="445"/>
        <item x="1511"/>
        <item x="1810"/>
        <item x="2331"/>
        <item x="1418"/>
        <item x="2076"/>
        <item x="1021"/>
        <item x="231"/>
        <item x="1685"/>
        <item x="2642"/>
        <item x="1584"/>
        <item x="2123"/>
        <item x="869"/>
        <item x="2625"/>
        <item x="2180"/>
        <item x="2286"/>
        <item x="2757"/>
        <item x="1342"/>
        <item x="2156"/>
        <item x="222"/>
        <item x="794"/>
        <item x="1448"/>
        <item x="775"/>
        <item x="375"/>
        <item x="2514"/>
        <item x="326"/>
        <item x="2497"/>
        <item x="374"/>
        <item x="536"/>
        <item x="2755"/>
        <item x="879"/>
        <item x="40"/>
        <item x="2523"/>
        <item x="2042"/>
        <item x="357"/>
        <item x="1560"/>
        <item x="1562"/>
        <item x="2843"/>
        <item x="751"/>
        <item x="382"/>
        <item x="2854"/>
        <item x="286"/>
        <item x="1363"/>
        <item x="1754"/>
        <item x="2117"/>
        <item x="1505"/>
        <item x="1910"/>
        <item x="481"/>
        <item x="1844"/>
        <item x="2260"/>
        <item x="1797"/>
        <item x="510"/>
        <item x="2261"/>
        <item x="391"/>
        <item x="2434"/>
        <item x="1215"/>
        <item x="1501"/>
        <item x="2833"/>
        <item x="1514"/>
        <item x="2725"/>
        <item x="2346"/>
        <item x="1801"/>
        <item x="304"/>
        <item x="2447"/>
        <item x="2784"/>
        <item x="1019"/>
        <item x="529"/>
        <item x="1580"/>
        <item x="2284"/>
        <item x="1009"/>
        <item x="1617"/>
        <item x="2191"/>
        <item x="1541"/>
        <item x="2469"/>
        <item x="1598"/>
        <item x="2801"/>
        <item x="2188"/>
        <item x="2692"/>
        <item x="1153"/>
        <item x="14"/>
        <item x="364"/>
        <item x="2298"/>
        <item x="2149"/>
        <item x="1551"/>
        <item x="941"/>
        <item x="1675"/>
        <item x="2163"/>
        <item x="1424"/>
        <item x="1663"/>
        <item x="415"/>
        <item x="423"/>
        <item x="632"/>
        <item x="1230"/>
        <item x="419"/>
        <item x="1607"/>
        <item x="2451"/>
        <item x="2244"/>
        <item x="1527"/>
        <item x="1985"/>
        <item x="708"/>
        <item x="722"/>
        <item x="2812"/>
        <item x="1054"/>
        <item x="93"/>
        <item x="2731"/>
        <item x="2358"/>
        <item x="528"/>
        <item x="1681"/>
        <item x="2370"/>
        <item x="1250"/>
        <item x="558"/>
        <item x="955"/>
        <item x="1044"/>
        <item x="1877"/>
        <item x="1780"/>
        <item x="86"/>
        <item x="2711"/>
        <item x="166"/>
        <item x="2273"/>
        <item x="2769"/>
        <item x="1934"/>
        <item x="1535"/>
        <item x="1133"/>
        <item x="2093"/>
        <item x="2293"/>
        <item x="1683"/>
        <item x="2577"/>
        <item x="224"/>
        <item x="1297"/>
        <item x="221"/>
        <item x="1942"/>
        <item x="1830"/>
        <item x="1900"/>
        <item x="732"/>
        <item x="2139"/>
        <item x="1731"/>
        <item x="935"/>
        <item x="987"/>
        <item x="1608"/>
        <item x="2823"/>
        <item x="2357"/>
        <item x="713"/>
        <item x="386"/>
        <item x="1384"/>
        <item x="919"/>
        <item x="383"/>
        <item x="1207"/>
        <item x="1666"/>
        <item x="2776"/>
        <item x="250"/>
        <item x="2010"/>
        <item x="288"/>
        <item x="2300"/>
        <item x="108"/>
        <item x="2172"/>
        <item x="2208"/>
        <item x="1433"/>
        <item x="756"/>
        <item x="2661"/>
        <item x="833"/>
        <item x="1760"/>
        <item x="2049"/>
        <item x="313"/>
        <item x="1313"/>
        <item x="555"/>
        <item x="2398"/>
        <item x="2588"/>
        <item x="748"/>
        <item x="8"/>
        <item x="2761"/>
        <item x="2324"/>
        <item x="178"/>
        <item x="1485"/>
        <item x="1171"/>
        <item x="1187"/>
        <item x="591"/>
        <item x="1314"/>
        <item x="781"/>
        <item x="1705"/>
        <item x="33"/>
        <item x="1545"/>
        <item x="2094"/>
        <item x="2240"/>
        <item x="2120"/>
        <item x="2101"/>
        <item x="2158"/>
        <item x="334"/>
        <item x="2330"/>
        <item x="2665"/>
        <item x="4"/>
        <item x="1616"/>
        <item x="2412"/>
        <item x="918"/>
        <item x="2055"/>
        <item x="259"/>
        <item x="437"/>
        <item x="2759"/>
        <item x="2197"/>
        <item x="1348"/>
        <item x="633"/>
        <item x="499"/>
        <item x="1552"/>
        <item x="2700"/>
        <item x="1751"/>
        <item x="854"/>
        <item x="2464"/>
        <item x="1851"/>
        <item x="2810"/>
        <item x="1846"/>
        <item x="964"/>
        <item x="98"/>
        <item x="2056"/>
        <item x="898"/>
        <item x="90"/>
        <item x="967"/>
        <item x="2640"/>
        <item x="901"/>
        <item x="2688"/>
        <item x="1840"/>
        <item x="1219"/>
        <item x="2694"/>
        <item x="2496"/>
        <item x="1365"/>
        <item x="424"/>
        <item x="629"/>
        <item x="180"/>
        <item x="1343"/>
        <item x="505"/>
        <item x="1353"/>
        <item x="2098"/>
        <item x="709"/>
        <item x="743"/>
        <item x="2226"/>
        <item x="1925"/>
        <item x="925"/>
        <item x="1981"/>
        <item x="2664"/>
        <item x="1561"/>
        <item x="260"/>
        <item x="1262"/>
        <item x="933"/>
        <item x="1072"/>
        <item x="574"/>
        <item x="29"/>
        <item x="2777"/>
        <item x="362"/>
        <item x="1033"/>
        <item x="2581"/>
        <item x="1628"/>
        <item x="1597"/>
        <item x="866"/>
        <item x="2623"/>
        <item x="731"/>
        <item x="2307"/>
        <item x="2580"/>
        <item x="324"/>
        <item x="1188"/>
        <item x="1821"/>
        <item x="1265"/>
        <item x="1476"/>
        <item x="1895"/>
        <item x="1209"/>
        <item x="48"/>
        <item x="309"/>
        <item x="1165"/>
        <item x="2567"/>
        <item x="502"/>
        <item x="388"/>
        <item x="2321"/>
        <item x="704"/>
        <item x="412"/>
        <item x="2126"/>
        <item x="534"/>
        <item x="2259"/>
        <item x="1032"/>
        <item x="2560"/>
        <item x="117"/>
        <item x="1272"/>
        <item x="2492"/>
        <item x="2826"/>
        <item x="1244"/>
        <item x="274"/>
        <item x="2039"/>
        <item x="2164"/>
        <item x="2673"/>
        <item x="1376"/>
        <item x="2068"/>
        <item x="1504"/>
        <item x="1409"/>
        <item x="2104"/>
        <item x="22"/>
        <item x="2333"/>
        <item x="400"/>
        <item x="979"/>
        <item x="1525"/>
        <item x="54"/>
        <item x="1453"/>
        <item x="1654"/>
        <item x="1592"/>
        <item x="1332"/>
        <item x="236"/>
        <item x="2038"/>
        <item x="335"/>
        <item x="317"/>
        <item x="758"/>
        <item x="81"/>
        <item x="1571"/>
        <item x="2605"/>
        <item x="1549"/>
        <item x="1701"/>
        <item x="1906"/>
        <item x="1829"/>
        <item x="478"/>
        <item x="124"/>
        <item x="2736"/>
        <item x="1762"/>
        <item x="779"/>
        <item x="1756"/>
        <item x="2100"/>
        <item x="1520"/>
        <item x="1958"/>
        <item x="1864"/>
        <item x="944"/>
        <item x="2252"/>
        <item x="661"/>
        <item x="619"/>
        <item x="373"/>
        <item x="493"/>
        <item x="25"/>
        <item x="2308"/>
        <item x="810"/>
        <item x="219"/>
        <item x="2035"/>
        <item x="1322"/>
        <item x="696"/>
        <item x="1536"/>
        <item x="1614"/>
        <item x="76"/>
        <item x="950"/>
        <item x="2202"/>
        <item x="735"/>
        <item x="1704"/>
        <item x="2072"/>
        <item x="474"/>
        <item x="1458"/>
        <item x="256"/>
        <item x="710"/>
        <item x="1948"/>
        <item x="2831"/>
        <item x="160"/>
        <item x="2536"/>
        <item x="785"/>
        <item x="1697"/>
        <item x="207"/>
        <item x="1863"/>
        <item x="1949"/>
        <item x="1639"/>
        <item x="1036"/>
        <item x="1680"/>
        <item x="1116"/>
        <item x="2579"/>
        <item x="2483"/>
        <item x="417"/>
        <item x="2379"/>
        <item x="100"/>
        <item x="1198"/>
        <item x="1744"/>
        <item x="141"/>
        <item x="2080"/>
        <item x="711"/>
        <item x="2282"/>
        <item x="658"/>
        <item x="827"/>
        <item x="84"/>
        <item x="2288"/>
        <item x="2130"/>
        <item x="2857"/>
        <item x="2724"/>
        <item x="1306"/>
        <item x="1590"/>
        <item x="1943"/>
        <item x="1669"/>
        <item x="289"/>
        <item x="549"/>
        <item x="408"/>
        <item x="2537"/>
        <item x="144"/>
        <item x="264"/>
        <item x="80"/>
        <item x="2366"/>
        <item x="2073"/>
        <item x="1740"/>
        <item x="1160"/>
        <item x="2818"/>
        <item x="2001"/>
        <item x="2612"/>
        <item x="2014"/>
        <item x="1652"/>
        <item x="1521"/>
        <item x="531"/>
        <item x="2555"/>
        <item x="2814"/>
        <item x="1338"/>
        <item x="2763"/>
        <item x="149"/>
        <item x="44"/>
        <item x="616"/>
        <item x="2048"/>
        <item x="1317"/>
        <item x="1289"/>
        <item x="398"/>
        <item x="572"/>
        <item x="2738"/>
        <item x="1882"/>
        <item x="1357"/>
        <item x="2384"/>
        <item x="363"/>
        <item x="152"/>
        <item x="2435"/>
        <item x="613"/>
        <item x="1866"/>
        <item x="825"/>
        <item x="338"/>
        <item x="2290"/>
        <item x="2383"/>
        <item x="1028"/>
        <item x="1577"/>
        <item x="65"/>
        <item x="2510"/>
        <item x="952"/>
        <item x="359"/>
        <item x="844"/>
        <item x="303"/>
        <item x="104"/>
        <item x="1095"/>
        <item x="2166"/>
        <item x="271"/>
        <item x="614"/>
        <item x="319"/>
        <item x="127"/>
        <item x="1462"/>
        <item x="1854"/>
        <item x="543"/>
        <item x="1914"/>
        <item x="2029"/>
        <item x="1989"/>
        <item x="928"/>
        <item x="2517"/>
        <item x="2815"/>
        <item x="969"/>
        <item x="486"/>
        <item x="2133"/>
        <item x="1102"/>
        <item x="436"/>
        <item x="440"/>
        <item x="621"/>
        <item x="2279"/>
        <item x="2502"/>
        <item x="504"/>
        <item x="1899"/>
        <item x="1091"/>
        <item x="452"/>
        <item x="665"/>
        <item x="1558"/>
        <item x="1454"/>
        <item x="595"/>
        <item x="2360"/>
        <item x="2849"/>
        <item x="2844"/>
        <item x="1237"/>
        <item x="1589"/>
        <item x="57"/>
        <item x="426"/>
        <item x="1119"/>
        <item x="1430"/>
        <item x="568"/>
        <item x="489"/>
        <item x="1990"/>
        <item x="712"/>
        <item x="922"/>
        <item x="749"/>
        <item x="471"/>
        <item x="189"/>
        <item x="345"/>
        <item x="433"/>
        <item x="1420"/>
        <item x="2325"/>
        <item x="2142"/>
        <item x="2693"/>
        <item x="2242"/>
        <item x="2216"/>
        <item x="1318"/>
        <item x="1005"/>
        <item x="1080"/>
        <item x="1997"/>
        <item x="1094"/>
        <item x="50"/>
        <item x="963"/>
        <item x="1206"/>
        <item x="1817"/>
        <item x="66"/>
        <item x="513"/>
        <item x="205"/>
        <item x="1841"/>
        <item x="986"/>
        <item x="239"/>
        <item x="2222"/>
        <item x="26"/>
        <item x="175"/>
        <item x="526"/>
        <item x="2458"/>
        <item x="1741"/>
        <item x="805"/>
        <item x="128"/>
        <item x="2171"/>
        <item x="395"/>
        <item x="2480"/>
        <item x="719"/>
        <item x="2723"/>
        <item x="1897"/>
        <item x="1307"/>
        <item x="2237"/>
        <item x="1253"/>
        <item x="353"/>
        <item x="1822"/>
        <item x="1020"/>
        <item x="2774"/>
        <item x="2475"/>
        <item x="497"/>
        <item x="2364"/>
        <item x="1546"/>
        <item x="1937"/>
        <item x="1252"/>
        <item x="1217"/>
        <item x="370"/>
        <item x="28"/>
        <item x="1015"/>
        <item x="2387"/>
        <item x="1445"/>
        <item x="1936"/>
        <item x="1880"/>
        <item x="2683"/>
        <item x="2114"/>
        <item x="1993"/>
        <item x="1548"/>
        <item x="2793"/>
        <item x="1330"/>
        <item x="2198"/>
        <item x="1364"/>
        <item x="1093"/>
        <item x="1258"/>
        <item x="2506"/>
        <item x="421"/>
        <item x="1752"/>
        <item x="2520"/>
        <item x="669"/>
        <item x="1862"/>
        <item x="1378"/>
        <item x="389"/>
        <item x="2137"/>
        <item x="892"/>
        <item x="2670"/>
        <item x="1795"/>
        <item x="2047"/>
        <item x="2224"/>
        <item x="2270"/>
        <item x="2438"/>
        <item x="2243"/>
        <item x="1290"/>
        <item x="1012"/>
        <item x="1567"/>
        <item x="1460"/>
        <item x="1724"/>
        <item x="2027"/>
        <item x="2696"/>
        <item x="1813"/>
        <item x="1122"/>
        <item x="2021"/>
        <item x="2766"/>
        <item x="446"/>
        <item x="2554"/>
        <item x="2448"/>
        <item x="1315"/>
        <item x="295"/>
        <item x="1903"/>
        <item x="1182"/>
        <item x="1285"/>
        <item x="302"/>
        <item x="2377"/>
        <item x="2136"/>
        <item x="2486"/>
        <item x="2209"/>
        <item x="2488"/>
        <item x="168"/>
        <item x="1235"/>
        <item x="1729"/>
        <item x="1931"/>
        <item x="1086"/>
        <item x="1002"/>
        <item x="2529"/>
        <item x="2503"/>
        <item x="778"/>
        <item x="1826"/>
        <item x="414"/>
        <item x="717"/>
        <item x="1147"/>
        <item x="2596"/>
        <item x="1687"/>
        <item x="870"/>
        <item x="2737"/>
        <item x="1725"/>
        <item x="585"/>
        <item x="807"/>
        <item x="2606"/>
        <item x="131"/>
        <item x="243"/>
        <item x="515"/>
        <item x="2323"/>
        <item x="1939"/>
        <item x="2767"/>
        <item x="15"/>
        <item x="1308"/>
        <item x="156"/>
        <item x="1391"/>
        <item x="2175"/>
        <item x="556"/>
        <item x="438"/>
        <item x="889"/>
        <item x="1786"/>
        <item x="176"/>
        <item x="625"/>
        <item x="2214"/>
        <item x="2563"/>
        <item x="1100"/>
        <item x="2846"/>
        <item x="846"/>
        <item x="2129"/>
        <item x="1718"/>
        <item x="1159"/>
        <item x="2043"/>
        <item x="915"/>
        <item x="762"/>
        <item x="2495"/>
        <item x="823"/>
        <item x="1732"/>
        <item x="2821"/>
        <item x="2727"/>
        <item x="138"/>
        <item x="2804"/>
        <item x="247"/>
        <item x="1242"/>
        <item x="738"/>
        <item x="1619"/>
        <item x="225"/>
        <item x="2786"/>
        <item t="default"/>
      </items>
    </pivotField>
  </pivotFields>
  <rowFields count="1">
    <field x="0"/>
  </rowFields>
  <rowItems count="21">
    <i>
      <x v="17"/>
    </i>
    <i>
      <x v="3"/>
    </i>
    <i>
      <x v="16"/>
    </i>
    <i>
      <x v="6"/>
    </i>
    <i>
      <x v="11"/>
    </i>
    <i>
      <x v="19"/>
    </i>
    <i>
      <x v="4"/>
    </i>
    <i>
      <x v="2"/>
    </i>
    <i>
      <x v="5"/>
    </i>
    <i>
      <x v="8"/>
    </i>
    <i>
      <x v="7"/>
    </i>
    <i>
      <x v="9"/>
    </i>
    <i>
      <x/>
    </i>
    <i>
      <x v="14"/>
    </i>
    <i>
      <x v="13"/>
    </i>
    <i>
      <x v="10"/>
    </i>
    <i>
      <x v="1"/>
    </i>
    <i>
      <x v="12"/>
    </i>
    <i>
      <x v="18"/>
    </i>
    <i>
      <x v="15"/>
    </i>
    <i t="grand">
      <x/>
    </i>
  </rowItems>
  <colItems count="1">
    <i/>
  </colItems>
  <dataFields count="1">
    <dataField name="Sum of Total Waste (Tons)" fld="3" baseField="0" baseItem="5"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93921C-56C7-4E69-BED2-691BC1F2F099}"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Years">
  <location ref="A101:B109" firstHeaderRow="1" firstDataRow="1" firstDataCol="1"/>
  <pivotFields count="8">
    <pivotField showAll="0">
      <items count="21">
        <item x="11"/>
        <item x="8"/>
        <item x="6"/>
        <item x="12"/>
        <item x="18"/>
        <item x="17"/>
        <item x="3"/>
        <item x="2"/>
        <item x="16"/>
        <item x="15"/>
        <item x="4"/>
        <item x="14"/>
        <item x="7"/>
        <item x="10"/>
        <item x="13"/>
        <item x="19"/>
        <item x="0"/>
        <item x="9"/>
        <item x="5"/>
        <item x="1"/>
        <item t="default"/>
      </items>
    </pivotField>
    <pivotField axis="axisRow" numFmtId="49" showAll="0" sortType="descending">
      <items count="8">
        <item x="1"/>
        <item x="3"/>
        <item x="4"/>
        <item x="6"/>
        <item x="2"/>
        <item x="0"/>
        <item x="5"/>
        <item t="default"/>
      </items>
      <autoSortScope>
        <pivotArea dataOnly="0" outline="0" fieldPosition="0">
          <references count="1">
            <reference field="4294967294" count="1" selected="0">
              <x v="0"/>
            </reference>
          </references>
        </pivotArea>
      </autoSortScope>
    </pivotField>
    <pivotField showAll="0">
      <items count="9">
        <item x="7"/>
        <item x="2"/>
        <item x="4"/>
        <item x="6"/>
        <item x="0"/>
        <item x="5"/>
        <item x="1"/>
        <item x="3"/>
        <item t="default"/>
      </items>
    </pivotField>
    <pivotField numFmtId="2" showAll="0">
      <items count="4999">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items count="4999">
        <item x="4997"/>
        <item x="4996"/>
        <item x="4993"/>
        <item x="4988"/>
        <item x="4995"/>
        <item x="4976"/>
        <item x="4991"/>
        <item x="4975"/>
        <item x="4992"/>
        <item x="4994"/>
        <item x="4981"/>
        <item x="4984"/>
        <item x="4983"/>
        <item x="4989"/>
        <item x="4990"/>
        <item x="4985"/>
        <item x="4986"/>
        <item x="4967"/>
        <item x="4982"/>
        <item x="4987"/>
        <item x="4972"/>
        <item x="4962"/>
        <item x="4979"/>
        <item x="4959"/>
        <item x="4961"/>
        <item x="4978"/>
        <item x="4974"/>
        <item x="4966"/>
        <item x="4980"/>
        <item x="4977"/>
        <item x="4971"/>
        <item x="4969"/>
        <item x="4973"/>
        <item x="4946"/>
        <item x="4970"/>
        <item x="4963"/>
        <item x="4950"/>
        <item x="4968"/>
        <item x="4965"/>
        <item x="4955"/>
        <item x="4958"/>
        <item x="4945"/>
        <item x="4948"/>
        <item x="4954"/>
        <item x="4942"/>
        <item x="4964"/>
        <item x="4960"/>
        <item x="4953"/>
        <item x="4957"/>
        <item x="4921"/>
        <item x="4944"/>
        <item x="4956"/>
        <item x="4929"/>
        <item x="4925"/>
        <item x="4928"/>
        <item x="4940"/>
        <item x="4949"/>
        <item x="4908"/>
        <item x="4938"/>
        <item x="4941"/>
        <item x="4947"/>
        <item x="4952"/>
        <item x="4924"/>
        <item x="4917"/>
        <item x="4930"/>
        <item x="4951"/>
        <item x="4927"/>
        <item x="4914"/>
        <item x="4902"/>
        <item x="4936"/>
        <item x="4920"/>
        <item x="4943"/>
        <item x="4894"/>
        <item x="4933"/>
        <item x="4903"/>
        <item x="4909"/>
        <item x="4939"/>
        <item x="4892"/>
        <item x="4905"/>
        <item x="4907"/>
        <item x="4885"/>
        <item x="4901"/>
        <item x="4916"/>
        <item x="4937"/>
        <item x="4923"/>
        <item x="4931"/>
        <item x="4918"/>
        <item x="4935"/>
        <item x="4934"/>
        <item x="4932"/>
        <item x="4926"/>
        <item x="4919"/>
        <item x="4912"/>
        <item x="4884"/>
        <item x="4886"/>
        <item x="4881"/>
        <item x="4899"/>
        <item x="4922"/>
        <item x="4911"/>
        <item x="4915"/>
        <item x="4891"/>
        <item x="4887"/>
        <item x="4873"/>
        <item x="4872"/>
        <item x="4895"/>
        <item x="4866"/>
        <item x="4906"/>
        <item x="4913"/>
        <item x="4864"/>
        <item x="4910"/>
        <item x="4896"/>
        <item x="4890"/>
        <item x="4893"/>
        <item x="4875"/>
        <item x="4879"/>
        <item x="4859"/>
        <item x="4863"/>
        <item x="4904"/>
        <item x="4849"/>
        <item x="4882"/>
        <item x="4898"/>
        <item x="4878"/>
        <item x="4897"/>
        <item x="4862"/>
        <item x="4900"/>
        <item x="4857"/>
        <item x="4867"/>
        <item x="4842"/>
        <item x="4888"/>
        <item x="4846"/>
        <item x="4880"/>
        <item x="4889"/>
        <item x="4870"/>
        <item x="4833"/>
        <item x="4837"/>
        <item x="4841"/>
        <item x="4858"/>
        <item x="4832"/>
        <item x="4865"/>
        <item x="4874"/>
        <item x="4825"/>
        <item x="4827"/>
        <item x="4822"/>
        <item x="4883"/>
        <item x="4835"/>
        <item x="4877"/>
        <item x="4836"/>
        <item x="4838"/>
        <item x="4816"/>
        <item x="4843"/>
        <item x="4850"/>
        <item x="4861"/>
        <item x="4876"/>
        <item x="4869"/>
        <item x="4824"/>
        <item x="4848"/>
        <item x="4871"/>
        <item x="4847"/>
        <item x="4851"/>
        <item x="4819"/>
        <item x="4800"/>
        <item x="4868"/>
        <item x="4860"/>
        <item x="4830"/>
        <item x="4856"/>
        <item x="4854"/>
        <item x="4829"/>
        <item x="4794"/>
        <item x="4818"/>
        <item x="4834"/>
        <item x="4828"/>
        <item x="4790"/>
        <item x="4855"/>
        <item x="4852"/>
        <item x="4792"/>
        <item x="4845"/>
        <item x="4831"/>
        <item x="4807"/>
        <item x="4779"/>
        <item x="4853"/>
        <item x="4840"/>
        <item x="4801"/>
        <item x="4788"/>
        <item x="4844"/>
        <item x="4797"/>
        <item x="4786"/>
        <item x="4777"/>
        <item x="4768"/>
        <item x="4802"/>
        <item x="4804"/>
        <item x="4812"/>
        <item x="4820"/>
        <item x="4839"/>
        <item x="4821"/>
        <item x="4808"/>
        <item x="4778"/>
        <item x="4813"/>
        <item x="4767"/>
        <item x="4826"/>
        <item x="4775"/>
        <item x="4798"/>
        <item x="4771"/>
        <item x="4814"/>
        <item x="4809"/>
        <item x="4796"/>
        <item x="4791"/>
        <item x="4806"/>
        <item x="4749"/>
        <item x="4811"/>
        <item x="4763"/>
        <item x="4781"/>
        <item x="4783"/>
        <item x="4810"/>
        <item x="4823"/>
        <item x="4723"/>
        <item x="4765"/>
        <item x="4817"/>
        <item x="4805"/>
        <item x="4803"/>
        <item x="4764"/>
        <item x="4780"/>
        <item x="4782"/>
        <item x="4717"/>
        <item x="4774"/>
        <item x="4737"/>
        <item x="4758"/>
        <item x="4784"/>
        <item x="4789"/>
        <item x="4748"/>
        <item x="4815"/>
        <item x="4725"/>
        <item x="4718"/>
        <item x="4776"/>
        <item x="4712"/>
        <item x="4738"/>
        <item x="4741"/>
        <item x="4724"/>
        <item x="4729"/>
        <item x="4756"/>
        <item x="4755"/>
        <item x="4799"/>
        <item x="4745"/>
        <item x="4739"/>
        <item x="4795"/>
        <item x="4707"/>
        <item x="4793"/>
        <item x="4769"/>
        <item x="4752"/>
        <item x="4766"/>
        <item x="4760"/>
        <item x="4703"/>
        <item x="4787"/>
        <item x="4733"/>
        <item x="4754"/>
        <item x="4773"/>
        <item x="4744"/>
        <item x="4761"/>
        <item x="4706"/>
        <item x="4687"/>
        <item x="4785"/>
        <item x="4696"/>
        <item x="4674"/>
        <item x="4772"/>
        <item x="4694"/>
        <item x="4770"/>
        <item x="4731"/>
        <item x="4750"/>
        <item x="4722"/>
        <item x="4686"/>
        <item x="4714"/>
        <item x="4726"/>
        <item x="4676"/>
        <item x="4751"/>
        <item x="4715"/>
        <item x="4684"/>
        <item x="4710"/>
        <item x="4713"/>
        <item x="4736"/>
        <item x="4757"/>
        <item x="4759"/>
        <item x="4746"/>
        <item x="4681"/>
        <item x="4688"/>
        <item x="4762"/>
        <item x="4654"/>
        <item x="4651"/>
        <item x="4678"/>
        <item x="4650"/>
        <item x="4667"/>
        <item x="4705"/>
        <item x="4734"/>
        <item x="4670"/>
        <item x="4653"/>
        <item x="4642"/>
        <item x="4697"/>
        <item x="4740"/>
        <item x="4743"/>
        <item x="4614"/>
        <item x="4728"/>
        <item x="4742"/>
        <item x="4644"/>
        <item x="4727"/>
        <item x="4735"/>
        <item x="4627"/>
        <item x="4647"/>
        <item x="4753"/>
        <item x="4645"/>
        <item x="4747"/>
        <item x="4612"/>
        <item x="4677"/>
        <item x="4672"/>
        <item x="4633"/>
        <item x="4709"/>
        <item x="4626"/>
        <item x="4721"/>
        <item x="4617"/>
        <item x="4691"/>
        <item x="4704"/>
        <item x="4702"/>
        <item x="4640"/>
        <item x="4730"/>
        <item x="4599"/>
        <item x="4732"/>
        <item x="4649"/>
        <item x="4693"/>
        <item x="4587"/>
        <item x="4711"/>
        <item x="4695"/>
        <item x="4682"/>
        <item x="4618"/>
        <item x="4685"/>
        <item x="4652"/>
        <item x="4657"/>
        <item x="4576"/>
        <item x="4719"/>
        <item x="4569"/>
        <item x="4669"/>
        <item x="4634"/>
        <item x="4661"/>
        <item x="4699"/>
        <item x="4616"/>
        <item x="4552"/>
        <item x="4635"/>
        <item x="4720"/>
        <item x="4716"/>
        <item x="4643"/>
        <item x="4568"/>
        <item x="4550"/>
        <item x="4690"/>
        <item x="4578"/>
        <item x="4607"/>
        <item x="4553"/>
        <item x="4668"/>
        <item x="4698"/>
        <item x="4701"/>
        <item x="4708"/>
        <item x="4663"/>
        <item x="4582"/>
        <item x="4689"/>
        <item x="4673"/>
        <item x="4574"/>
        <item x="4679"/>
        <item x="4543"/>
        <item x="4549"/>
        <item x="4700"/>
        <item x="4648"/>
        <item x="4680"/>
        <item x="4527"/>
        <item x="4664"/>
        <item x="4589"/>
        <item x="4559"/>
        <item x="4518"/>
        <item x="4692"/>
        <item x="4683"/>
        <item x="4513"/>
        <item x="4655"/>
        <item x="4671"/>
        <item x="4656"/>
        <item x="4613"/>
        <item x="4639"/>
        <item x="4622"/>
        <item x="4557"/>
        <item x="4572"/>
        <item x="4630"/>
        <item x="4555"/>
        <item x="4601"/>
        <item x="4529"/>
        <item x="4533"/>
        <item x="4629"/>
        <item x="4519"/>
        <item x="4509"/>
        <item x="4662"/>
        <item x="4597"/>
        <item x="4675"/>
        <item x="4524"/>
        <item x="4506"/>
        <item x="4666"/>
        <item x="4659"/>
        <item x="4538"/>
        <item x="4539"/>
        <item x="4580"/>
        <item x="4595"/>
        <item x="4545"/>
        <item x="4489"/>
        <item x="4566"/>
        <item x="4637"/>
        <item x="4665"/>
        <item x="4581"/>
        <item x="4499"/>
        <item x="4660"/>
        <item x="4658"/>
        <item x="4641"/>
        <item x="4558"/>
        <item x="4623"/>
        <item x="4540"/>
        <item x="4562"/>
        <item x="4565"/>
        <item x="4646"/>
        <item x="4537"/>
        <item x="4591"/>
        <item x="4636"/>
        <item x="4609"/>
        <item x="4615"/>
        <item x="4600"/>
        <item x="4547"/>
        <item x="4632"/>
        <item x="4606"/>
        <item x="4508"/>
        <item x="4590"/>
        <item x="4468"/>
        <item x="4638"/>
        <item x="4563"/>
        <item x="4457"/>
        <item x="4475"/>
        <item x="4526"/>
        <item x="4546"/>
        <item x="4459"/>
        <item x="4536"/>
        <item x="4620"/>
        <item x="4460"/>
        <item x="4605"/>
        <item x="4625"/>
        <item x="4603"/>
        <item x="4621"/>
        <item x="4610"/>
        <item x="4531"/>
        <item x="4503"/>
        <item x="4608"/>
        <item x="4628"/>
        <item x="4567"/>
        <item x="4586"/>
        <item x="4542"/>
        <item x="4619"/>
        <item x="4437"/>
        <item x="4631"/>
        <item x="4564"/>
        <item x="4593"/>
        <item x="4598"/>
        <item x="4579"/>
        <item x="4442"/>
        <item x="4604"/>
        <item x="4624"/>
        <item x="4443"/>
        <item x="4611"/>
        <item x="4575"/>
        <item x="4570"/>
        <item x="4554"/>
        <item x="4455"/>
        <item x="4585"/>
        <item x="4516"/>
        <item x="4484"/>
        <item x="4470"/>
        <item x="4467"/>
        <item x="4596"/>
        <item x="4525"/>
        <item x="4426"/>
        <item x="4500"/>
        <item x="4588"/>
        <item x="4584"/>
        <item x="4498"/>
        <item x="4556"/>
        <item x="4501"/>
        <item x="4436"/>
        <item x="4573"/>
        <item x="4602"/>
        <item x="4391"/>
        <item x="4431"/>
        <item x="4486"/>
        <item x="4435"/>
        <item x="4434"/>
        <item x="4495"/>
        <item x="4592"/>
        <item x="4560"/>
        <item x="4530"/>
        <item x="4398"/>
        <item x="4535"/>
        <item x="4571"/>
        <item x="4496"/>
        <item x="4594"/>
        <item x="4446"/>
        <item x="4474"/>
        <item x="4452"/>
        <item x="4382"/>
        <item x="4505"/>
        <item x="4577"/>
        <item x="4364"/>
        <item x="4412"/>
        <item x="4427"/>
        <item x="4544"/>
        <item x="4583"/>
        <item x="4523"/>
        <item x="4389"/>
        <item x="4464"/>
        <item x="4511"/>
        <item x="4561"/>
        <item x="4476"/>
        <item x="4406"/>
        <item x="4388"/>
        <item x="4425"/>
        <item x="4494"/>
        <item x="4390"/>
        <item x="4551"/>
        <item x="4487"/>
        <item x="4394"/>
        <item x="4440"/>
        <item x="4520"/>
        <item x="4372"/>
        <item x="4393"/>
        <item x="4418"/>
        <item x="4362"/>
        <item x="4450"/>
        <item x="4416"/>
        <item x="4510"/>
        <item x="4515"/>
        <item x="4351"/>
        <item x="4330"/>
        <item x="4522"/>
        <item x="4454"/>
        <item x="4517"/>
        <item x="4404"/>
        <item x="4507"/>
        <item x="4548"/>
        <item x="4461"/>
        <item x="4451"/>
        <item x="4343"/>
        <item x="4447"/>
        <item x="4541"/>
        <item x="4317"/>
        <item x="4320"/>
        <item x="4402"/>
        <item x="4322"/>
        <item x="4534"/>
        <item x="4458"/>
        <item x="4415"/>
        <item x="4441"/>
        <item x="4478"/>
        <item x="4323"/>
        <item x="4482"/>
        <item x="4528"/>
        <item x="4471"/>
        <item x="4413"/>
        <item x="4493"/>
        <item x="4438"/>
        <item x="4502"/>
        <item x="4481"/>
        <item x="4485"/>
        <item x="4334"/>
        <item x="4345"/>
        <item x="4532"/>
        <item x="4462"/>
        <item x="4514"/>
        <item x="4504"/>
        <item x="4310"/>
        <item x="4366"/>
        <item x="4346"/>
        <item x="4381"/>
        <item x="4491"/>
        <item x="4313"/>
        <item x="4445"/>
        <item x="4284"/>
        <item x="4292"/>
        <item x="4297"/>
        <item x="4490"/>
        <item x="4432"/>
        <item x="4473"/>
        <item x="4423"/>
        <item x="4521"/>
        <item x="4396"/>
        <item x="4463"/>
        <item x="4380"/>
        <item x="4407"/>
        <item x="4386"/>
        <item x="4344"/>
        <item x="4512"/>
        <item x="4469"/>
        <item x="4377"/>
        <item x="4365"/>
        <item x="4401"/>
        <item x="4492"/>
        <item x="4477"/>
        <item x="4430"/>
        <item x="4373"/>
        <item x="4270"/>
        <item x="4456"/>
        <item x="4385"/>
        <item x="4448"/>
        <item x="4480"/>
        <item x="4360"/>
        <item x="4368"/>
        <item x="4340"/>
        <item x="4411"/>
        <item x="4465"/>
        <item x="4449"/>
        <item x="4395"/>
        <item x="4466"/>
        <item x="4283"/>
        <item x="4472"/>
        <item x="4479"/>
        <item x="4321"/>
        <item x="4497"/>
        <item x="4428"/>
        <item x="4367"/>
        <item x="4352"/>
        <item x="4399"/>
        <item x="4314"/>
        <item x="4256"/>
        <item x="4405"/>
        <item x="4272"/>
        <item x="4357"/>
        <item x="4289"/>
        <item x="4383"/>
        <item x="4271"/>
        <item x="4420"/>
        <item x="4299"/>
        <item x="4305"/>
        <item x="4483"/>
        <item x="4488"/>
        <item x="4308"/>
        <item x="4408"/>
        <item x="4246"/>
        <item x="4278"/>
        <item x="4268"/>
        <item x="4363"/>
        <item x="4429"/>
        <item x="4228"/>
        <item x="4453"/>
        <item x="4316"/>
        <item x="4419"/>
        <item x="4375"/>
        <item x="4267"/>
        <item x="4333"/>
        <item x="4307"/>
        <item x="4242"/>
        <item x="4433"/>
        <item x="4369"/>
        <item x="4253"/>
        <item x="4233"/>
        <item x="4410"/>
        <item x="4439"/>
        <item x="4378"/>
        <item x="4444"/>
        <item x="4342"/>
        <item x="4309"/>
        <item x="4414"/>
        <item x="4392"/>
        <item x="4277"/>
        <item x="4276"/>
        <item x="4361"/>
        <item x="4397"/>
        <item x="4291"/>
        <item x="4370"/>
        <item x="4211"/>
        <item x="4225"/>
        <item x="4303"/>
        <item x="4202"/>
        <item x="4319"/>
        <item x="4409"/>
        <item x="4422"/>
        <item x="4348"/>
        <item x="4417"/>
        <item x="4403"/>
        <item x="4421"/>
        <item x="4371"/>
        <item x="4262"/>
        <item x="4353"/>
        <item x="4311"/>
        <item x="4217"/>
        <item x="4384"/>
        <item x="4218"/>
        <item x="4177"/>
        <item x="4298"/>
        <item x="4168"/>
        <item x="4269"/>
        <item x="4159"/>
        <item x="4165"/>
        <item x="4424"/>
        <item x="4327"/>
        <item x="4328"/>
        <item x="4232"/>
        <item x="4336"/>
        <item x="4355"/>
        <item x="4251"/>
        <item x="4354"/>
        <item x="4169"/>
        <item x="4189"/>
        <item x="4216"/>
        <item x="4347"/>
        <item x="4325"/>
        <item x="4239"/>
        <item x="4241"/>
        <item x="4171"/>
        <item x="4155"/>
        <item x="4387"/>
        <item x="4400"/>
        <item x="4227"/>
        <item x="4359"/>
        <item x="4376"/>
        <item x="4296"/>
        <item x="4130"/>
        <item x="4229"/>
        <item x="4139"/>
        <item x="4235"/>
        <item x="4300"/>
        <item x="4329"/>
        <item x="4374"/>
        <item x="4356"/>
        <item x="4315"/>
        <item x="4111"/>
        <item x="4248"/>
        <item x="4141"/>
        <item x="4326"/>
        <item x="4196"/>
        <item x="4285"/>
        <item x="4140"/>
        <item x="4142"/>
        <item x="4210"/>
        <item x="4338"/>
        <item x="4358"/>
        <item x="4094"/>
        <item x="4146"/>
        <item x="4302"/>
        <item x="4087"/>
        <item x="4339"/>
        <item x="4379"/>
        <item x="4105"/>
        <item x="4312"/>
        <item x="4115"/>
        <item x="4224"/>
        <item x="4266"/>
        <item x="4245"/>
        <item x="4318"/>
        <item x="4301"/>
        <item x="4055"/>
        <item x="4331"/>
        <item x="4350"/>
        <item x="4121"/>
        <item x="4116"/>
        <item x="4335"/>
        <item x="4077"/>
        <item x="4263"/>
        <item x="4143"/>
        <item x="4273"/>
        <item x="4304"/>
        <item x="4182"/>
        <item x="4324"/>
        <item x="4097"/>
        <item x="4153"/>
        <item x="4213"/>
        <item x="4136"/>
        <item x="4337"/>
        <item x="4207"/>
        <item x="4261"/>
        <item x="4264"/>
        <item x="4295"/>
        <item x="4219"/>
        <item x="4145"/>
        <item x="4234"/>
        <item x="4125"/>
        <item x="4114"/>
        <item x="4282"/>
        <item x="4286"/>
        <item x="4293"/>
        <item x="4206"/>
        <item x="4275"/>
        <item x="4349"/>
        <item x="4260"/>
        <item x="4026"/>
        <item x="4341"/>
        <item x="4108"/>
        <item x="4163"/>
        <item x="4148"/>
        <item x="4060"/>
        <item x="4190"/>
        <item x="4249"/>
        <item x="4175"/>
        <item x="4288"/>
        <item x="4045"/>
        <item x="4092"/>
        <item x="4332"/>
        <item x="4237"/>
        <item x="4306"/>
        <item x="4036"/>
        <item x="4112"/>
        <item x="4281"/>
        <item x="4230"/>
        <item x="3997"/>
        <item x="3995"/>
        <item x="4176"/>
        <item x="4043"/>
        <item x="4088"/>
        <item x="4066"/>
        <item x="4150"/>
        <item x="4029"/>
        <item x="4280"/>
        <item x="4138"/>
        <item x="4119"/>
        <item x="4188"/>
        <item x="4274"/>
        <item x="4123"/>
        <item x="3957"/>
        <item x="4090"/>
        <item x="4144"/>
        <item x="3971"/>
        <item x="4131"/>
        <item x="4294"/>
        <item x="4204"/>
        <item x="4236"/>
        <item x="4137"/>
        <item x="4011"/>
        <item x="4287"/>
        <item x="4209"/>
        <item x="4069"/>
        <item x="4157"/>
        <item x="4183"/>
        <item x="4154"/>
        <item x="4221"/>
        <item x="4086"/>
        <item x="4178"/>
        <item x="3938"/>
        <item x="4174"/>
        <item x="4173"/>
        <item x="4000"/>
        <item x="4099"/>
        <item x="4201"/>
        <item x="3986"/>
        <item x="4074"/>
        <item x="4089"/>
        <item x="4023"/>
        <item x="4160"/>
        <item x="4222"/>
        <item x="4050"/>
        <item x="4259"/>
        <item x="4027"/>
        <item x="3955"/>
        <item x="3963"/>
        <item x="4179"/>
        <item x="4118"/>
        <item x="3951"/>
        <item x="3922"/>
        <item x="3994"/>
        <item x="4240"/>
        <item x="3904"/>
        <item x="4258"/>
        <item x="4265"/>
        <item x="4290"/>
        <item x="4231"/>
        <item x="4254"/>
        <item x="3905"/>
        <item x="4134"/>
        <item x="4257"/>
        <item x="4166"/>
        <item x="3902"/>
        <item x="4244"/>
        <item x="3887"/>
        <item x="4034"/>
        <item x="4205"/>
        <item x="3882"/>
        <item x="3973"/>
        <item x="4021"/>
        <item x="4215"/>
        <item x="4185"/>
        <item x="4135"/>
        <item x="4162"/>
        <item x="4252"/>
        <item x="4051"/>
        <item x="4040"/>
        <item x="4279"/>
        <item x="4167"/>
        <item x="4122"/>
        <item x="3964"/>
        <item x="3965"/>
        <item x="3970"/>
        <item x="4096"/>
        <item x="4199"/>
        <item x="4030"/>
        <item x="4247"/>
        <item x="4015"/>
        <item x="4020"/>
        <item x="3980"/>
        <item x="3858"/>
        <item x="4151"/>
        <item x="3880"/>
        <item x="4076"/>
        <item x="3892"/>
        <item x="4193"/>
        <item x="3896"/>
        <item x="3972"/>
        <item x="4250"/>
        <item x="4172"/>
        <item x="3923"/>
        <item x="3873"/>
        <item x="4083"/>
        <item x="4063"/>
        <item x="4198"/>
        <item x="4255"/>
        <item x="3967"/>
        <item x="4033"/>
        <item x="4243"/>
        <item x="4158"/>
        <item x="4226"/>
        <item x="4223"/>
        <item x="4129"/>
        <item x="4098"/>
        <item x="3884"/>
        <item x="4113"/>
        <item x="4014"/>
        <item x="4106"/>
        <item x="3927"/>
        <item x="3962"/>
        <item x="4164"/>
        <item x="3901"/>
        <item x="4208"/>
        <item x="3985"/>
        <item x="4181"/>
        <item x="3841"/>
        <item x="3992"/>
        <item x="4187"/>
        <item x="3868"/>
        <item x="4012"/>
        <item x="4156"/>
        <item x="4238"/>
        <item x="4004"/>
        <item x="4003"/>
        <item x="3844"/>
        <item x="3999"/>
        <item x="4214"/>
        <item x="3900"/>
        <item x="4058"/>
        <item x="4054"/>
        <item x="4200"/>
        <item x="4056"/>
        <item x="3993"/>
        <item x="4081"/>
        <item x="3908"/>
        <item x="4133"/>
        <item x="3943"/>
        <item x="4107"/>
        <item x="4203"/>
        <item x="4195"/>
        <item x="3950"/>
        <item x="4220"/>
        <item x="4117"/>
        <item x="4001"/>
        <item x="4184"/>
        <item x="4126"/>
        <item x="3835"/>
        <item x="4197"/>
        <item x="3864"/>
        <item x="4194"/>
        <item x="4192"/>
        <item x="4075"/>
        <item x="4212"/>
        <item x="3937"/>
        <item x="4161"/>
        <item x="4062"/>
        <item x="3830"/>
        <item x="3850"/>
        <item x="4072"/>
        <item x="3947"/>
        <item x="3918"/>
        <item x="4180"/>
        <item x="4079"/>
        <item x="3838"/>
        <item x="3789"/>
        <item x="4064"/>
        <item x="4048"/>
        <item x="3806"/>
        <item x="3961"/>
        <item x="3856"/>
        <item x="3989"/>
        <item x="4028"/>
        <item x="4059"/>
        <item x="4061"/>
        <item x="3917"/>
        <item x="4005"/>
        <item x="4191"/>
        <item x="3926"/>
        <item x="4053"/>
        <item x="3974"/>
        <item x="3810"/>
        <item x="4009"/>
        <item x="4002"/>
        <item x="4025"/>
        <item x="4065"/>
        <item x="4149"/>
        <item x="4152"/>
        <item x="4073"/>
        <item x="3820"/>
        <item x="3891"/>
        <item x="4070"/>
        <item x="3960"/>
        <item x="4120"/>
        <item x="3874"/>
        <item x="3930"/>
        <item x="4016"/>
        <item x="4082"/>
        <item x="4104"/>
        <item x="4186"/>
        <item x="4101"/>
        <item x="3958"/>
        <item x="3933"/>
        <item x="3940"/>
        <item x="4124"/>
        <item x="4100"/>
        <item x="4085"/>
        <item x="4170"/>
        <item x="3807"/>
        <item x="3772"/>
        <item x="3975"/>
        <item x="3939"/>
        <item x="3839"/>
        <item x="4109"/>
        <item x="3786"/>
        <item x="4035"/>
        <item x="4095"/>
        <item x="4147"/>
        <item x="4071"/>
        <item x="3760"/>
        <item x="4052"/>
        <item x="4037"/>
        <item x="3784"/>
        <item x="3822"/>
        <item x="3791"/>
        <item x="3982"/>
        <item x="4127"/>
        <item x="3768"/>
        <item x="4128"/>
        <item x="4132"/>
        <item x="3988"/>
        <item x="3798"/>
        <item x="3840"/>
        <item x="4047"/>
        <item x="3919"/>
        <item x="4049"/>
        <item x="3770"/>
        <item x="3959"/>
        <item x="4068"/>
        <item x="4018"/>
        <item x="3847"/>
        <item x="3769"/>
        <item x="3990"/>
        <item x="3848"/>
        <item x="3764"/>
        <item x="4103"/>
        <item x="4017"/>
        <item x="3727"/>
        <item x="3814"/>
        <item x="3875"/>
        <item x="3879"/>
        <item x="3744"/>
        <item x="4091"/>
        <item x="3819"/>
        <item x="3821"/>
        <item x="4010"/>
        <item x="3907"/>
        <item x="4067"/>
        <item x="4078"/>
        <item x="4013"/>
        <item x="4031"/>
        <item x="4039"/>
        <item x="3885"/>
        <item x="3716"/>
        <item x="3878"/>
        <item x="3953"/>
        <item x="3664"/>
        <item x="3676"/>
        <item x="3747"/>
        <item x="3766"/>
        <item x="3695"/>
        <item x="3906"/>
        <item x="4007"/>
        <item x="3658"/>
        <item x="4084"/>
        <item x="3978"/>
        <item x="3828"/>
        <item x="4006"/>
        <item x="4102"/>
        <item x="3869"/>
        <item x="3956"/>
        <item x="3617"/>
        <item x="4042"/>
        <item x="4110"/>
        <item x="3710"/>
        <item x="3722"/>
        <item x="3825"/>
        <item x="3983"/>
        <item x="3886"/>
        <item x="3966"/>
        <item x="3775"/>
        <item x="3866"/>
        <item x="3756"/>
        <item x="3871"/>
        <item x="4032"/>
        <item x="3736"/>
        <item x="4022"/>
        <item x="3883"/>
        <item x="3758"/>
        <item x="3928"/>
        <item x="3618"/>
        <item x="3749"/>
        <item x="3621"/>
        <item x="3860"/>
        <item x="3998"/>
        <item x="3792"/>
        <item x="3711"/>
        <item x="3976"/>
        <item x="4093"/>
        <item x="3823"/>
        <item x="3945"/>
        <item x="3732"/>
        <item x="3628"/>
        <item x="3783"/>
        <item x="3696"/>
        <item x="3608"/>
        <item x="3949"/>
        <item x="4044"/>
        <item x="3946"/>
        <item x="3753"/>
        <item x="3977"/>
        <item x="4024"/>
        <item x="4080"/>
        <item x="4046"/>
        <item x="4057"/>
        <item x="3639"/>
        <item x="3759"/>
        <item x="3865"/>
        <item x="3697"/>
        <item x="3942"/>
        <item x="3981"/>
        <item x="3929"/>
        <item x="3741"/>
        <item x="3987"/>
        <item x="3567"/>
        <item x="3913"/>
        <item x="3948"/>
        <item x="3595"/>
        <item x="3682"/>
        <item x="3737"/>
        <item x="3761"/>
        <item x="3583"/>
        <item x="3800"/>
        <item x="3870"/>
        <item x="3934"/>
        <item x="3991"/>
        <item x="3859"/>
        <item x="3893"/>
        <item x="3785"/>
        <item x="3996"/>
        <item x="3909"/>
        <item x="3851"/>
        <item x="3663"/>
        <item x="3920"/>
        <item x="3615"/>
        <item x="3651"/>
        <item x="3952"/>
        <item x="3854"/>
        <item x="3931"/>
        <item x="4038"/>
        <item x="4008"/>
        <item x="3855"/>
        <item x="3803"/>
        <item x="4041"/>
        <item x="3832"/>
        <item x="3944"/>
        <item x="3743"/>
        <item x="3706"/>
        <item x="3715"/>
        <item x="3632"/>
        <item x="3739"/>
        <item x="3837"/>
        <item x="3836"/>
        <item x="3979"/>
        <item x="3551"/>
        <item x="3564"/>
        <item x="3914"/>
        <item x="3969"/>
        <item x="3755"/>
        <item x="3815"/>
        <item x="3660"/>
        <item x="4019"/>
        <item x="3548"/>
        <item x="3746"/>
        <item x="3968"/>
        <item x="3522"/>
        <item x="3941"/>
        <item x="3654"/>
        <item x="3593"/>
        <item x="3954"/>
        <item x="3661"/>
        <item x="3501"/>
        <item x="3671"/>
        <item x="3606"/>
        <item x="3899"/>
        <item x="3748"/>
        <item x="3652"/>
        <item x="3805"/>
        <item x="3612"/>
        <item x="3795"/>
        <item x="3925"/>
        <item x="3665"/>
        <item x="3693"/>
        <item x="3497"/>
        <item x="3508"/>
        <item x="3634"/>
        <item x="3576"/>
        <item x="3924"/>
        <item x="3890"/>
        <item x="3708"/>
        <item x="3788"/>
        <item x="3895"/>
        <item x="3473"/>
        <item x="3562"/>
        <item x="3781"/>
        <item x="3668"/>
        <item x="3984"/>
        <item x="3480"/>
        <item x="3915"/>
        <item x="3751"/>
        <item x="3794"/>
        <item x="3515"/>
        <item x="3449"/>
        <item x="3586"/>
        <item x="3477"/>
        <item x="3842"/>
        <item x="3936"/>
        <item x="3603"/>
        <item x="3793"/>
        <item x="3921"/>
        <item x="3757"/>
        <item x="3801"/>
        <item x="3797"/>
        <item x="3604"/>
        <item x="3575"/>
        <item x="3457"/>
        <item x="3733"/>
        <item x="3808"/>
        <item x="3813"/>
        <item x="3889"/>
        <item x="3903"/>
        <item x="3829"/>
        <item x="3778"/>
        <item x="3771"/>
        <item x="3876"/>
        <item x="3779"/>
        <item x="3935"/>
        <item x="3638"/>
        <item x="3894"/>
        <item x="3702"/>
        <item x="3662"/>
        <item x="3684"/>
        <item x="3812"/>
        <item x="3556"/>
        <item x="3916"/>
        <item x="3898"/>
        <item x="3872"/>
        <item x="3691"/>
        <item x="3752"/>
        <item x="3530"/>
        <item x="3455"/>
        <item x="3587"/>
        <item x="3640"/>
        <item x="3709"/>
        <item x="3569"/>
        <item x="3877"/>
        <item x="3601"/>
        <item x="3491"/>
        <item x="3811"/>
        <item x="3571"/>
        <item x="3642"/>
        <item x="3437"/>
        <item x="3692"/>
        <item x="3762"/>
        <item x="3910"/>
        <item x="3469"/>
        <item x="3777"/>
        <item x="3494"/>
        <item x="3399"/>
        <item x="3911"/>
        <item x="3765"/>
        <item x="3738"/>
        <item x="3580"/>
        <item x="3379"/>
        <item x="3381"/>
        <item x="3888"/>
        <item x="3532"/>
        <item x="3461"/>
        <item x="3488"/>
        <item x="3372"/>
        <item x="3782"/>
        <item x="3369"/>
        <item x="3912"/>
        <item x="3689"/>
        <item x="3582"/>
        <item x="3932"/>
        <item x="3445"/>
        <item x="3596"/>
        <item x="3506"/>
        <item x="3353"/>
        <item x="3773"/>
        <item x="3394"/>
        <item x="3857"/>
        <item x="3354"/>
        <item x="3796"/>
        <item x="3444"/>
        <item x="3862"/>
        <item x="3698"/>
        <item x="3767"/>
        <item x="3598"/>
        <item x="3620"/>
        <item x="3419"/>
        <item x="3528"/>
        <item x="3824"/>
        <item x="3861"/>
        <item x="3484"/>
        <item x="3720"/>
        <item x="3849"/>
        <item x="3644"/>
        <item x="3550"/>
        <item x="3833"/>
        <item x="3735"/>
        <item x="3659"/>
        <item x="3750"/>
        <item x="3831"/>
        <item x="3678"/>
        <item x="3520"/>
        <item x="3332"/>
        <item x="3613"/>
        <item x="3371"/>
        <item x="3763"/>
        <item x="3454"/>
        <item x="3400"/>
        <item x="3511"/>
        <item x="3867"/>
        <item x="3724"/>
        <item x="3681"/>
        <item x="3655"/>
        <item x="3718"/>
        <item x="3666"/>
        <item x="3897"/>
        <item x="3690"/>
        <item x="3863"/>
        <item x="3599"/>
        <item x="3441"/>
        <item x="3643"/>
        <item x="3631"/>
        <item x="3687"/>
        <item x="3396"/>
        <item x="3428"/>
        <item x="3843"/>
        <item x="3635"/>
        <item x="3731"/>
        <item x="3853"/>
        <item x="3675"/>
        <item x="3588"/>
        <item x="3745"/>
        <item x="3816"/>
        <item x="3307"/>
        <item x="3852"/>
        <item x="3413"/>
        <item x="3467"/>
        <item x="3485"/>
        <item x="3648"/>
        <item x="3881"/>
        <item x="3834"/>
        <item x="3585"/>
        <item x="3845"/>
        <item x="3343"/>
        <item x="3459"/>
        <item x="3653"/>
        <item x="3402"/>
        <item x="3826"/>
        <item x="3568"/>
        <item x="3387"/>
        <item x="3809"/>
        <item x="3456"/>
        <item x="3625"/>
        <item x="3363"/>
        <item x="3538"/>
        <item x="3657"/>
        <item x="3776"/>
        <item x="3622"/>
        <item x="3295"/>
        <item x="3818"/>
        <item x="3377"/>
        <item x="3429"/>
        <item x="3321"/>
        <item x="3478"/>
        <item x="3729"/>
        <item x="3609"/>
        <item x="3424"/>
        <item x="3390"/>
        <item x="3487"/>
        <item x="3536"/>
        <item x="3607"/>
        <item x="3389"/>
        <item x="3827"/>
        <item x="3439"/>
        <item x="3637"/>
        <item x="3486"/>
        <item x="3534"/>
        <item x="3846"/>
        <item x="3799"/>
        <item x="3317"/>
        <item x="3790"/>
        <item x="3287"/>
        <item x="3717"/>
        <item x="3591"/>
        <item x="3592"/>
        <item x="3342"/>
        <item x="3540"/>
        <item x="3301"/>
        <item x="3393"/>
        <item x="3310"/>
        <item x="3361"/>
        <item x="3451"/>
        <item x="3672"/>
        <item x="3348"/>
        <item x="3597"/>
        <item x="3650"/>
        <item x="3817"/>
        <item x="3594"/>
        <item x="3558"/>
        <item x="3312"/>
        <item x="3641"/>
        <item x="3207"/>
        <item x="3804"/>
        <item x="3357"/>
        <item x="3802"/>
        <item x="3288"/>
        <item x="3726"/>
        <item x="3210"/>
        <item x="3546"/>
        <item x="3306"/>
        <item x="3470"/>
        <item x="3518"/>
        <item x="3504"/>
        <item x="3740"/>
        <item x="3714"/>
        <item x="3623"/>
        <item x="3358"/>
        <item x="3561"/>
        <item x="3475"/>
        <item x="3436"/>
        <item x="3214"/>
        <item x="3730"/>
        <item x="3728"/>
        <item x="3624"/>
        <item x="3200"/>
        <item x="3704"/>
        <item x="3670"/>
        <item x="3282"/>
        <item x="3701"/>
        <item x="3316"/>
        <item x="3434"/>
        <item x="3199"/>
        <item x="3397"/>
        <item x="3275"/>
        <item x="3774"/>
        <item x="3356"/>
        <item x="3202"/>
        <item x="3450"/>
        <item x="3359"/>
        <item x="3549"/>
        <item x="3629"/>
        <item x="3742"/>
        <item x="3780"/>
        <item x="3235"/>
        <item x="3700"/>
        <item x="3213"/>
        <item x="3719"/>
        <item x="3264"/>
        <item x="3278"/>
        <item x="3787"/>
        <item x="3703"/>
        <item x="3370"/>
        <item x="3483"/>
        <item x="3412"/>
        <item x="3705"/>
        <item x="3479"/>
        <item x="3404"/>
        <item x="3248"/>
        <item x="3195"/>
        <item x="3443"/>
        <item x="3646"/>
        <item x="3679"/>
        <item x="3320"/>
        <item x="3386"/>
        <item x="3523"/>
        <item x="3495"/>
        <item x="3274"/>
        <item x="3481"/>
        <item x="3611"/>
        <item x="3406"/>
        <item x="3555"/>
        <item x="3630"/>
        <item x="3554"/>
        <item x="3130"/>
        <item x="3425"/>
        <item x="3415"/>
        <item x="3498"/>
        <item x="3683"/>
        <item x="3754"/>
        <item x="3723"/>
        <item x="3734"/>
        <item x="3499"/>
        <item x="3680"/>
        <item x="3325"/>
        <item x="3323"/>
        <item x="3688"/>
        <item x="3503"/>
        <item x="3304"/>
        <item x="3627"/>
        <item x="3647"/>
        <item x="3590"/>
        <item x="3408"/>
        <item x="3319"/>
        <item x="3519"/>
        <item x="3560"/>
        <item x="3545"/>
        <item x="3466"/>
        <item x="3667"/>
        <item x="3331"/>
        <item x="3268"/>
        <item x="3699"/>
        <item x="3566"/>
        <item x="3119"/>
        <item x="3385"/>
        <item x="3535"/>
        <item x="3156"/>
        <item x="3144"/>
        <item x="3426"/>
        <item x="3707"/>
        <item x="3423"/>
        <item x="3414"/>
        <item x="3108"/>
        <item x="3339"/>
        <item x="3645"/>
        <item x="3364"/>
        <item x="3577"/>
        <item x="3677"/>
        <item x="3244"/>
        <item x="3276"/>
        <item x="3324"/>
        <item x="3619"/>
        <item x="3471"/>
        <item x="3541"/>
        <item x="3721"/>
        <item x="3685"/>
        <item x="3198"/>
        <item x="3524"/>
        <item x="3725"/>
        <item x="3626"/>
        <item x="3543"/>
        <item x="3227"/>
        <item x="3326"/>
        <item x="3526"/>
        <item x="3087"/>
        <item x="3300"/>
        <item x="3656"/>
        <item x="3633"/>
        <item x="3468"/>
        <item x="3083"/>
        <item x="3100"/>
        <item x="3493"/>
        <item x="3440"/>
        <item x="3673"/>
        <item x="3513"/>
        <item x="3713"/>
        <item x="3109"/>
        <item x="3291"/>
        <item x="3472"/>
        <item x="3373"/>
        <item x="3712"/>
        <item x="3088"/>
        <item x="3565"/>
        <item x="3649"/>
        <item x="3249"/>
        <item x="3516"/>
        <item x="3330"/>
        <item x="3427"/>
        <item x="3490"/>
        <item x="3438"/>
        <item x="3579"/>
        <item x="3186"/>
        <item x="3674"/>
        <item x="3405"/>
        <item x="3167"/>
        <item x="3581"/>
        <item x="3308"/>
        <item x="3602"/>
        <item x="3279"/>
        <item x="3416"/>
        <item x="3552"/>
        <item x="3694"/>
        <item x="3099"/>
        <item x="3388"/>
        <item x="3460"/>
        <item x="3163"/>
        <item x="3123"/>
        <item x="3209"/>
        <item x="3521"/>
        <item x="3686"/>
        <item x="3181"/>
        <item x="3111"/>
        <item x="3507"/>
        <item x="3208"/>
        <item x="3669"/>
        <item x="3094"/>
        <item x="3502"/>
        <item x="3527"/>
        <item x="3252"/>
        <item x="3314"/>
        <item x="3150"/>
        <item x="3141"/>
        <item x="3616"/>
        <item x="3182"/>
        <item x="2991"/>
        <item x="3113"/>
        <item x="3290"/>
        <item x="3266"/>
        <item x="3205"/>
        <item x="3247"/>
        <item x="3096"/>
        <item x="3069"/>
        <item x="3036"/>
        <item x="3115"/>
        <item x="3539"/>
        <item x="3395"/>
        <item x="3267"/>
        <item x="3201"/>
        <item x="3256"/>
        <item x="3453"/>
        <item x="3411"/>
        <item x="3164"/>
        <item x="3297"/>
        <item x="2942"/>
        <item x="3533"/>
        <item x="3239"/>
        <item x="3525"/>
        <item x="3531"/>
        <item x="3636"/>
        <item x="3335"/>
        <item x="3355"/>
        <item x="3098"/>
        <item x="3547"/>
        <item x="3055"/>
        <item x="3512"/>
        <item x="2996"/>
        <item x="3269"/>
        <item x="3407"/>
        <item x="3152"/>
        <item x="3002"/>
        <item x="3573"/>
        <item x="3492"/>
        <item x="3190"/>
        <item x="3605"/>
        <item x="3161"/>
        <item x="3367"/>
        <item x="3293"/>
        <item x="3398"/>
        <item x="3458"/>
        <item x="3474"/>
        <item x="3553"/>
        <item x="3584"/>
        <item x="2995"/>
        <item x="3376"/>
        <item x="3544"/>
        <item x="3033"/>
        <item x="3420"/>
        <item x="3230"/>
        <item x="3610"/>
        <item x="3542"/>
        <item x="2958"/>
        <item x="3570"/>
        <item x="3171"/>
        <item x="2948"/>
        <item x="3070"/>
        <item x="3614"/>
        <item x="3026"/>
        <item x="3334"/>
        <item x="3296"/>
        <item x="2893"/>
        <item x="3537"/>
        <item x="3452"/>
        <item x="3284"/>
        <item x="3169"/>
        <item x="3421"/>
        <item x="3131"/>
        <item x="3589"/>
        <item x="3572"/>
        <item x="3265"/>
        <item x="3600"/>
        <item x="3127"/>
        <item x="3378"/>
        <item x="3250"/>
        <item x="2883"/>
        <item x="3578"/>
        <item x="3517"/>
        <item x="3137"/>
        <item x="3170"/>
        <item x="3097"/>
        <item x="2911"/>
        <item x="3187"/>
        <item x="3559"/>
        <item x="3309"/>
        <item x="3197"/>
        <item x="3462"/>
        <item x="3081"/>
        <item x="3505"/>
        <item x="3529"/>
        <item x="2927"/>
        <item x="3574"/>
        <item x="3193"/>
        <item x="3272"/>
        <item x="3442"/>
        <item x="3500"/>
        <item x="3102"/>
        <item x="3384"/>
        <item x="2902"/>
        <item x="2882"/>
        <item x="3261"/>
        <item x="3121"/>
        <item x="3311"/>
        <item x="3447"/>
        <item x="3410"/>
        <item x="3063"/>
        <item x="3362"/>
        <item x="3563"/>
        <item x="3391"/>
        <item x="3132"/>
        <item x="3351"/>
        <item x="2945"/>
        <item x="3430"/>
        <item x="3000"/>
        <item x="2980"/>
        <item x="2939"/>
        <item x="2856"/>
        <item x="3148"/>
        <item x="3557"/>
        <item x="3465"/>
        <item x="3286"/>
        <item x="3165"/>
        <item x="2932"/>
        <item x="3360"/>
        <item x="3043"/>
        <item x="2985"/>
        <item x="3349"/>
        <item x="3215"/>
        <item x="3104"/>
        <item x="3463"/>
        <item x="3021"/>
        <item x="2889"/>
        <item x="3243"/>
        <item x="3409"/>
        <item x="3147"/>
        <item x="2998"/>
        <item x="2872"/>
        <item x="3346"/>
        <item x="2868"/>
        <item x="3232"/>
        <item x="3380"/>
        <item x="3012"/>
        <item x="3125"/>
        <item x="3254"/>
        <item x="2827"/>
        <item x="3366"/>
        <item x="3383"/>
        <item x="3196"/>
        <item x="3259"/>
        <item x="3025"/>
        <item x="3489"/>
        <item x="3095"/>
        <item x="2844"/>
        <item x="3350"/>
        <item x="3233"/>
        <item x="3417"/>
        <item x="2935"/>
        <item x="3042"/>
        <item x="2885"/>
        <item x="2947"/>
        <item x="2930"/>
        <item x="2888"/>
        <item x="3432"/>
        <item x="3270"/>
        <item x="3509"/>
        <item x="2903"/>
        <item x="3401"/>
        <item x="3222"/>
        <item x="3064"/>
        <item x="3392"/>
        <item x="2830"/>
        <item x="2938"/>
        <item x="3031"/>
        <item x="3281"/>
        <item x="3514"/>
        <item x="3053"/>
        <item x="3140"/>
        <item x="3211"/>
        <item x="3510"/>
        <item x="3422"/>
        <item x="2833"/>
        <item x="2851"/>
        <item x="3237"/>
        <item x="3496"/>
        <item x="2994"/>
        <item x="3007"/>
        <item x="2763"/>
        <item x="3206"/>
        <item x="3114"/>
        <item x="2894"/>
        <item x="3476"/>
        <item x="3003"/>
        <item x="3139"/>
        <item x="3273"/>
        <item x="3105"/>
        <item x="3241"/>
        <item x="2961"/>
        <item x="2976"/>
        <item x="3464"/>
        <item x="3333"/>
        <item x="3482"/>
        <item x="3298"/>
        <item x="2784"/>
        <item x="3253"/>
        <item x="3124"/>
        <item x="2937"/>
        <item x="3044"/>
        <item x="3060"/>
        <item x="3418"/>
        <item x="2949"/>
        <item x="3285"/>
        <item x="2917"/>
        <item x="2768"/>
        <item x="3091"/>
        <item x="3221"/>
        <item x="3433"/>
        <item x="2863"/>
        <item x="3173"/>
        <item x="3446"/>
        <item x="3084"/>
        <item x="2914"/>
        <item x="3180"/>
        <item x="3153"/>
        <item x="3435"/>
        <item x="2987"/>
        <item x="2962"/>
        <item x="3159"/>
        <item x="3374"/>
        <item x="2953"/>
        <item x="3338"/>
        <item x="2957"/>
        <item x="2988"/>
        <item x="2874"/>
        <item x="3365"/>
        <item x="2955"/>
        <item x="3223"/>
        <item x="2783"/>
        <item x="3431"/>
        <item x="3116"/>
        <item x="3177"/>
        <item x="2842"/>
        <item x="3318"/>
        <item x="2718"/>
        <item x="2728"/>
        <item x="3448"/>
        <item x="3046"/>
        <item x="3322"/>
        <item x="3110"/>
        <item x="3218"/>
        <item x="2819"/>
        <item x="3229"/>
        <item x="3345"/>
        <item x="3085"/>
        <item x="3315"/>
        <item x="2667"/>
        <item x="2979"/>
        <item x="2890"/>
        <item x="3382"/>
        <item x="3352"/>
        <item x="2865"/>
        <item x="3151"/>
        <item x="3062"/>
        <item x="3017"/>
        <item x="2655"/>
        <item x="2934"/>
        <item x="3106"/>
        <item x="3368"/>
        <item x="3251"/>
        <item x="3133"/>
        <item x="3225"/>
        <item x="2764"/>
        <item x="2846"/>
        <item x="3305"/>
        <item x="3340"/>
        <item x="3082"/>
        <item x="2675"/>
        <item x="3136"/>
        <item x="2717"/>
        <item x="3135"/>
        <item x="2909"/>
        <item x="2785"/>
        <item x="3337"/>
        <item x="3341"/>
        <item x="2864"/>
        <item x="3263"/>
        <item x="3280"/>
        <item x="3029"/>
        <item x="2971"/>
        <item x="3292"/>
        <item x="2817"/>
        <item x="3057"/>
        <item x="3128"/>
        <item x="2820"/>
        <item x="3045"/>
        <item x="2719"/>
        <item x="2878"/>
        <item x="3040"/>
        <item x="3375"/>
        <item x="3403"/>
        <item x="2782"/>
        <item x="2876"/>
        <item x="3289"/>
        <item x="2814"/>
        <item x="3257"/>
        <item x="3047"/>
        <item x="3066"/>
        <item x="3294"/>
        <item x="3078"/>
        <item x="3035"/>
        <item x="3014"/>
        <item x="2861"/>
        <item x="2982"/>
        <item x="3071"/>
        <item x="3303"/>
        <item x="3219"/>
        <item x="2946"/>
        <item x="3160"/>
        <item x="3185"/>
        <item x="2638"/>
        <item x="2654"/>
        <item x="3246"/>
        <item x="2926"/>
        <item x="3184"/>
        <item x="2752"/>
        <item x="2709"/>
        <item x="2920"/>
        <item x="2963"/>
        <item x="2845"/>
        <item x="2924"/>
        <item x="2916"/>
        <item x="3142"/>
        <item x="3313"/>
        <item x="2823"/>
        <item x="3262"/>
        <item x="3011"/>
        <item x="2880"/>
        <item x="3344"/>
        <item x="3120"/>
        <item x="3175"/>
        <item x="3240"/>
        <item x="3299"/>
        <item x="2746"/>
        <item x="3138"/>
        <item x="2854"/>
        <item x="3179"/>
        <item x="2834"/>
        <item x="3226"/>
        <item x="3302"/>
        <item x="3212"/>
        <item x="3260"/>
        <item x="3056"/>
        <item x="3067"/>
        <item x="3118"/>
        <item x="3271"/>
        <item x="3328"/>
        <item x="3107"/>
        <item x="3001"/>
        <item x="3327"/>
        <item x="2887"/>
        <item x="3086"/>
        <item x="3329"/>
        <item x="2579"/>
        <item x="2658"/>
        <item x="3154"/>
        <item x="3183"/>
        <item x="3347"/>
        <item x="3162"/>
        <item x="3242"/>
        <item x="2826"/>
        <item x="3068"/>
        <item x="2583"/>
        <item x="3072"/>
        <item x="2715"/>
        <item x="2762"/>
        <item x="2733"/>
        <item x="2972"/>
        <item x="2720"/>
        <item x="3155"/>
        <item x="2767"/>
        <item x="2673"/>
        <item x="2708"/>
        <item x="2656"/>
        <item x="2757"/>
        <item x="2933"/>
        <item x="3023"/>
        <item x="3277"/>
        <item x="3216"/>
        <item x="2704"/>
        <item x="3336"/>
        <item x="2954"/>
        <item x="2578"/>
        <item x="3191"/>
        <item x="2836"/>
        <item x="2969"/>
        <item x="3146"/>
        <item x="3283"/>
        <item x="2904"/>
        <item x="3158"/>
        <item x="3217"/>
        <item x="3030"/>
        <item x="3145"/>
        <item x="3236"/>
        <item x="2781"/>
        <item x="2928"/>
        <item x="2553"/>
        <item x="2603"/>
        <item x="3032"/>
        <item x="2907"/>
        <item x="3122"/>
        <item x="2794"/>
        <item x="3143"/>
        <item x="3255"/>
        <item x="2941"/>
        <item x="3080"/>
        <item x="3258"/>
        <item x="2824"/>
        <item x="2835"/>
        <item x="2936"/>
        <item x="3075"/>
        <item x="2813"/>
        <item x="2967"/>
        <item x="2816"/>
        <item x="2895"/>
        <item x="2745"/>
        <item x="2594"/>
        <item x="2951"/>
        <item x="2490"/>
        <item x="2529"/>
        <item x="2777"/>
        <item x="2550"/>
        <item x="2457"/>
        <item x="3188"/>
        <item x="2616"/>
        <item x="2772"/>
        <item x="3058"/>
        <item x="3174"/>
        <item x="2983"/>
        <item x="2484"/>
        <item x="2831"/>
        <item x="2795"/>
        <item x="3006"/>
        <item x="3189"/>
        <item x="2793"/>
        <item x="3004"/>
        <item x="3129"/>
        <item x="3224"/>
        <item x="2610"/>
        <item x="2440"/>
        <item x="2790"/>
        <item x="3234"/>
        <item x="3203"/>
        <item x="2650"/>
        <item x="3112"/>
        <item x="3204"/>
        <item x="3231"/>
        <item x="3192"/>
        <item x="2567"/>
        <item x="2571"/>
        <item x="3061"/>
        <item x="2775"/>
        <item x="2600"/>
        <item x="2446"/>
        <item x="2409"/>
        <item x="3245"/>
        <item x="2950"/>
        <item x="2429"/>
        <item x="2674"/>
        <item x="3054"/>
        <item x="2512"/>
        <item x="2651"/>
        <item x="2480"/>
        <item x="2421"/>
        <item x="2749"/>
        <item x="2445"/>
        <item x="2825"/>
        <item x="3194"/>
        <item x="2869"/>
        <item x="2406"/>
        <item x="2901"/>
        <item x="3228"/>
        <item x="2526"/>
        <item x="2964"/>
        <item x="2696"/>
        <item x="3050"/>
        <item x="3166"/>
        <item x="3157"/>
        <item x="2428"/>
        <item x="2984"/>
        <item x="2644"/>
        <item x="2978"/>
        <item x="2722"/>
        <item x="3172"/>
        <item x="2716"/>
        <item x="2662"/>
        <item x="2425"/>
        <item x="2568"/>
        <item x="3052"/>
        <item x="3093"/>
        <item x="3168"/>
        <item x="2639"/>
        <item x="2806"/>
        <item x="3074"/>
        <item x="2992"/>
        <item x="2975"/>
        <item x="2499"/>
        <item x="2481"/>
        <item x="3238"/>
        <item x="3149"/>
        <item x="2921"/>
        <item x="2918"/>
        <item x="3019"/>
        <item x="2986"/>
        <item x="2860"/>
        <item x="3092"/>
        <item x="2755"/>
        <item x="3220"/>
        <item x="2523"/>
        <item x="2843"/>
        <item x="3065"/>
        <item x="2965"/>
        <item x="2848"/>
        <item x="3178"/>
        <item x="3176"/>
        <item x="2687"/>
        <item x="3051"/>
        <item x="2597"/>
        <item x="2649"/>
        <item x="3027"/>
        <item x="2562"/>
        <item x="3037"/>
        <item x="2335"/>
        <item x="2697"/>
        <item x="2915"/>
        <item x="2584"/>
        <item x="2381"/>
        <item x="2726"/>
        <item x="3028"/>
        <item x="2805"/>
        <item x="2839"/>
        <item x="2611"/>
        <item x="2570"/>
        <item x="2620"/>
        <item x="2486"/>
        <item x="2990"/>
        <item x="2645"/>
        <item x="2780"/>
        <item x="2497"/>
        <item x="2940"/>
        <item x="3015"/>
        <item x="2468"/>
        <item x="2349"/>
        <item x="2449"/>
        <item x="2760"/>
        <item x="2952"/>
        <item x="3090"/>
        <item x="3103"/>
        <item x="2886"/>
        <item x="2829"/>
        <item x="2691"/>
        <item x="2351"/>
        <item x="2369"/>
        <item x="2543"/>
        <item x="2485"/>
        <item x="2944"/>
        <item x="2743"/>
        <item x="2724"/>
        <item x="2943"/>
        <item x="2847"/>
        <item x="2577"/>
        <item x="2725"/>
        <item x="2769"/>
        <item x="2423"/>
        <item x="2812"/>
        <item x="2754"/>
        <item x="2298"/>
        <item x="2801"/>
        <item x="2339"/>
        <item x="2492"/>
        <item x="3101"/>
        <item x="2898"/>
        <item x="2508"/>
        <item x="2873"/>
        <item x="2796"/>
        <item x="2925"/>
        <item x="2690"/>
        <item x="2525"/>
        <item x="2678"/>
        <item x="2867"/>
        <item x="3134"/>
        <item x="3024"/>
        <item x="2382"/>
        <item x="2798"/>
        <item x="2513"/>
        <item x="2469"/>
        <item x="2803"/>
        <item x="3009"/>
        <item x="2735"/>
        <item x="2788"/>
        <item x="3126"/>
        <item x="2517"/>
        <item x="2256"/>
        <item x="2308"/>
        <item x="2908"/>
        <item x="2383"/>
        <item x="2804"/>
        <item x="2500"/>
        <item x="2841"/>
        <item x="2999"/>
        <item x="2810"/>
        <item x="2931"/>
        <item x="2237"/>
        <item x="2756"/>
        <item x="2366"/>
        <item x="3049"/>
        <item x="2647"/>
        <item x="2899"/>
        <item x="2732"/>
        <item x="2748"/>
        <item x="2564"/>
        <item x="3077"/>
        <item x="3073"/>
        <item x="2922"/>
        <item x="2653"/>
        <item x="2786"/>
        <item x="3010"/>
        <item x="2223"/>
        <item x="2282"/>
        <item x="2665"/>
        <item x="2707"/>
        <item x="2544"/>
        <item x="2580"/>
        <item x="2268"/>
        <item x="2586"/>
        <item x="2692"/>
        <item x="2730"/>
        <item x="2997"/>
        <item x="2244"/>
        <item x="2434"/>
        <item x="2669"/>
        <item x="2989"/>
        <item x="2627"/>
        <item x="2862"/>
        <item x="2635"/>
        <item x="2891"/>
        <item x="2588"/>
        <item x="2489"/>
        <item x="2496"/>
        <item x="2713"/>
        <item x="2605"/>
        <item x="2685"/>
        <item x="2797"/>
        <item x="3079"/>
        <item x="3038"/>
        <item x="2385"/>
        <item x="3048"/>
        <item x="3059"/>
        <item x="2264"/>
        <item x="2919"/>
        <item x="3076"/>
        <item x="2897"/>
        <item x="2472"/>
        <item x="2879"/>
        <item x="3117"/>
        <item x="2695"/>
        <item x="3016"/>
        <item x="2530"/>
        <item x="2966"/>
        <item x="2993"/>
        <item x="2585"/>
        <item x="2191"/>
        <item x="2960"/>
        <item x="2852"/>
        <item x="2287"/>
        <item x="3089"/>
        <item x="3041"/>
        <item x="2422"/>
        <item x="3034"/>
        <item x="2910"/>
        <item x="2686"/>
        <item x="2183"/>
        <item x="2859"/>
        <item x="2747"/>
        <item x="2701"/>
        <item x="2776"/>
        <item x="2411"/>
        <item x="2465"/>
        <item x="2470"/>
        <item x="2494"/>
        <item x="2736"/>
        <item x="2217"/>
        <item x="2229"/>
        <item x="2321"/>
        <item x="2246"/>
        <item x="2956"/>
        <item x="3008"/>
        <item x="2896"/>
        <item x="2877"/>
        <item x="2689"/>
        <item x="2906"/>
        <item x="2547"/>
        <item x="2612"/>
        <item x="2751"/>
        <item x="2532"/>
        <item x="2858"/>
        <item x="2212"/>
        <item x="2680"/>
        <item x="2447"/>
        <item x="2809"/>
        <item x="2828"/>
        <item x="2527"/>
        <item x="2929"/>
        <item x="2258"/>
        <item x="2322"/>
        <item x="2765"/>
        <item x="2284"/>
        <item x="2630"/>
        <item x="2405"/>
        <item x="2589"/>
        <item x="2622"/>
        <item x="2884"/>
        <item x="2636"/>
        <item x="2905"/>
        <item x="2121"/>
        <item x="2451"/>
        <item x="2791"/>
        <item x="2545"/>
        <item x="2968"/>
        <item x="2977"/>
        <item x="2333"/>
        <item x="2503"/>
        <item x="2881"/>
        <item x="2214"/>
        <item x="2731"/>
        <item x="2416"/>
        <item x="2684"/>
        <item x="2771"/>
        <item x="2618"/>
        <item x="3039"/>
        <item x="2395"/>
        <item x="2140"/>
        <item x="2634"/>
        <item x="2271"/>
        <item x="2766"/>
        <item x="3020"/>
        <item x="2799"/>
        <item x="2259"/>
        <item x="2923"/>
        <item x="2332"/>
        <item x="2900"/>
        <item x="2774"/>
        <item x="2838"/>
        <item x="2463"/>
        <item x="2870"/>
        <item x="2970"/>
        <item x="2679"/>
        <item x="2614"/>
        <item x="2744"/>
        <item x="2626"/>
        <item x="2344"/>
        <item x="2410"/>
        <item x="2802"/>
        <item x="2120"/>
        <item x="2758"/>
        <item x="2822"/>
        <item x="2076"/>
        <item x="3022"/>
        <item x="3013"/>
        <item x="2294"/>
        <item x="2417"/>
        <item x="2698"/>
        <item x="2099"/>
        <item x="2561"/>
        <item x="3005"/>
        <item x="2682"/>
        <item x="2973"/>
        <item x="2643"/>
        <item x="2855"/>
        <item x="2569"/>
        <item x="2488"/>
        <item x="2866"/>
        <item x="2204"/>
        <item x="2295"/>
        <item x="2555"/>
        <item x="2328"/>
        <item x="2506"/>
        <item x="2399"/>
        <item x="3018"/>
        <item x="2072"/>
        <item x="2364"/>
        <item x="2456"/>
        <item x="2221"/>
        <item x="2599"/>
        <item x="2565"/>
        <item x="2507"/>
        <item x="2974"/>
        <item x="2348"/>
        <item x="2913"/>
        <item x="2337"/>
        <item x="2038"/>
        <item x="2582"/>
        <item x="2522"/>
        <item x="2753"/>
        <item x="2981"/>
        <item x="2493"/>
        <item x="2164"/>
        <item x="2201"/>
        <item x="2773"/>
        <item x="2116"/>
        <item x="2200"/>
        <item x="2549"/>
        <item x="2356"/>
        <item x="2478"/>
        <item x="2473"/>
        <item x="2391"/>
        <item x="2278"/>
        <item x="2096"/>
        <item x="2850"/>
        <item x="2346"/>
        <item x="2314"/>
        <item x="2202"/>
        <item x="2668"/>
        <item x="2590"/>
        <item x="2232"/>
        <item x="2573"/>
        <item x="2587"/>
        <item x="2412"/>
        <item x="2676"/>
        <item x="2300"/>
        <item x="2403"/>
        <item x="2400"/>
        <item x="2723"/>
        <item x="2377"/>
        <item x="2912"/>
        <item x="2959"/>
        <item x="2151"/>
        <item x="2712"/>
        <item x="2238"/>
        <item x="2628"/>
        <item x="2853"/>
        <item x="2462"/>
        <item x="2621"/>
        <item x="2159"/>
        <item x="2040"/>
        <item x="2576"/>
        <item x="2186"/>
        <item x="2247"/>
        <item x="2045"/>
        <item x="2761"/>
        <item x="2875"/>
        <item x="2095"/>
        <item x="2338"/>
        <item x="2193"/>
        <item x="2646"/>
        <item x="2483"/>
        <item x="2374"/>
        <item x="2336"/>
        <item x="2089"/>
        <item x="2123"/>
        <item x="2195"/>
        <item x="2257"/>
        <item x="2574"/>
        <item x="2280"/>
        <item x="1980"/>
        <item x="2057"/>
        <item x="2452"/>
        <item x="1991"/>
        <item x="2476"/>
        <item x="2514"/>
        <item x="2056"/>
        <item x="2450"/>
        <item x="2721"/>
        <item x="2063"/>
        <item x="2283"/>
        <item x="2033"/>
        <item x="2778"/>
        <item x="2811"/>
        <item x="2012"/>
        <item x="2821"/>
        <item x="1979"/>
        <item x="2857"/>
        <item x="2077"/>
        <item x="2035"/>
        <item x="2163"/>
        <item x="2892"/>
        <item x="2840"/>
        <item x="2075"/>
        <item x="2779"/>
        <item x="2362"/>
        <item x="2625"/>
        <item x="2080"/>
        <item x="2706"/>
        <item x="2448"/>
        <item x="2158"/>
        <item x="2789"/>
        <item x="2595"/>
        <item x="2109"/>
        <item x="2133"/>
        <item x="2341"/>
        <item x="1904"/>
        <item x="2365"/>
        <item x="2277"/>
        <item x="2818"/>
        <item x="2871"/>
        <item x="2533"/>
        <item x="2413"/>
        <item x="2288"/>
        <item x="2770"/>
        <item x="2461"/>
        <item x="2020"/>
        <item x="2642"/>
        <item x="2566"/>
        <item x="2591"/>
        <item x="2558"/>
        <item x="2737"/>
        <item x="2632"/>
        <item x="2729"/>
        <item x="2401"/>
        <item x="1877"/>
        <item x="2370"/>
        <item x="2657"/>
        <item x="2230"/>
        <item x="2196"/>
        <item x="2815"/>
        <item x="2606"/>
        <item x="2693"/>
        <item x="2560"/>
        <item x="2455"/>
        <item x="2110"/>
        <item x="2741"/>
        <item x="2019"/>
        <item x="2190"/>
        <item x="2436"/>
        <item x="2355"/>
        <item x="1999"/>
        <item x="2849"/>
        <item x="2390"/>
        <item x="2832"/>
        <item x="2350"/>
        <item x="2807"/>
        <item x="2027"/>
        <item x="2800"/>
        <item x="2670"/>
        <item x="1941"/>
        <item x="2641"/>
        <item x="2361"/>
        <item x="2081"/>
        <item x="2171"/>
        <item x="2666"/>
        <item x="2837"/>
        <item x="2384"/>
        <item x="1923"/>
        <item x="2598"/>
        <item x="1988"/>
        <item x="2324"/>
        <item x="2563"/>
        <item x="2792"/>
        <item x="2750"/>
        <item x="2389"/>
        <item x="2661"/>
        <item x="2180"/>
        <item x="2572"/>
        <item x="2234"/>
        <item x="2524"/>
        <item x="2672"/>
        <item x="2703"/>
        <item x="2203"/>
        <item x="2629"/>
        <item x="2593"/>
        <item x="1831"/>
        <item x="2360"/>
        <item x="2458"/>
        <item x="2648"/>
        <item x="2270"/>
        <item x="2162"/>
        <item x="2118"/>
        <item x="2738"/>
        <item x="1788"/>
        <item x="2515"/>
        <item x="2681"/>
        <item x="2498"/>
        <item x="2683"/>
        <item x="1958"/>
        <item x="2402"/>
        <item x="2261"/>
        <item x="2372"/>
        <item x="2548"/>
        <item x="2592"/>
        <item x="2734"/>
        <item x="2604"/>
        <item x="2671"/>
        <item x="2251"/>
        <item x="1853"/>
        <item x="2170"/>
        <item x="2609"/>
        <item x="1817"/>
        <item x="2157"/>
        <item x="1833"/>
        <item x="1825"/>
        <item x="2111"/>
        <item x="2808"/>
        <item x="2414"/>
        <item x="2219"/>
        <item x="2375"/>
        <item x="2759"/>
        <item x="2552"/>
        <item x="2137"/>
        <item x="2379"/>
        <item x="2623"/>
        <item x="2169"/>
        <item x="2596"/>
        <item x="2739"/>
        <item x="2343"/>
        <item x="1809"/>
        <item x="1919"/>
        <item x="2652"/>
        <item x="2742"/>
        <item x="2124"/>
        <item x="1992"/>
        <item x="2037"/>
        <item x="1886"/>
        <item x="2394"/>
        <item x="1977"/>
        <item x="2147"/>
        <item x="2433"/>
        <item x="2334"/>
        <item x="2176"/>
        <item x="2714"/>
        <item x="2050"/>
        <item x="2239"/>
        <item x="2023"/>
        <item x="2444"/>
        <item x="2787"/>
        <item x="2097"/>
        <item x="2000"/>
        <item x="1892"/>
        <item x="2633"/>
        <item x="1978"/>
        <item x="2107"/>
        <item x="1753"/>
        <item x="2536"/>
        <item x="2102"/>
        <item x="1827"/>
        <item x="2711"/>
        <item x="1770"/>
        <item x="1884"/>
        <item x="2311"/>
        <item x="1916"/>
        <item x="2502"/>
        <item x="2491"/>
        <item x="1774"/>
        <item x="2149"/>
        <item x="2392"/>
        <item x="2710"/>
        <item x="2317"/>
        <item x="1797"/>
        <item x="2677"/>
        <item x="2705"/>
        <item x="2114"/>
        <item x="2699"/>
        <item x="2070"/>
        <item x="2475"/>
        <item x="2173"/>
        <item x="2255"/>
        <item x="2008"/>
        <item x="2551"/>
        <item x="2541"/>
        <item x="1830"/>
        <item x="1790"/>
        <item x="1684"/>
        <item x="2740"/>
        <item x="2637"/>
        <item x="2005"/>
        <item x="2663"/>
        <item x="1765"/>
        <item x="2386"/>
        <item x="2192"/>
        <item x="1639"/>
        <item x="2100"/>
        <item x="1928"/>
        <item x="2540"/>
        <item x="1761"/>
        <item x="2016"/>
        <item x="1898"/>
        <item x="2128"/>
        <item x="2002"/>
        <item x="2537"/>
        <item x="2442"/>
        <item x="2575"/>
        <item x="2640"/>
        <item x="2241"/>
        <item x="2014"/>
        <item x="2313"/>
        <item x="1755"/>
        <item x="2387"/>
        <item x="2323"/>
        <item x="1617"/>
        <item x="2353"/>
        <item x="1882"/>
        <item x="2292"/>
        <item x="1628"/>
        <item x="2474"/>
        <item x="1711"/>
        <item x="2542"/>
        <item x="1851"/>
        <item x="2660"/>
        <item x="2482"/>
        <item x="1599"/>
        <item x="1683"/>
        <item x="1813"/>
        <item x="2340"/>
        <item x="2727"/>
        <item x="2316"/>
        <item x="2694"/>
        <item x="2601"/>
        <item x="2501"/>
        <item x="1725"/>
        <item x="1669"/>
        <item x="2307"/>
        <item x="2187"/>
        <item x="2087"/>
        <item x="2397"/>
        <item x="1864"/>
        <item x="1890"/>
        <item x="2177"/>
        <item x="2420"/>
        <item x="1796"/>
        <item x="2312"/>
        <item x="2286"/>
        <item x="2557"/>
        <item x="1675"/>
        <item x="2329"/>
        <item x="1945"/>
        <item x="2263"/>
        <item x="2054"/>
        <item x="2227"/>
        <item x="2431"/>
        <item x="2106"/>
        <item x="2631"/>
        <item x="1635"/>
        <item x="2688"/>
        <item x="1641"/>
        <item x="2009"/>
        <item x="2534"/>
        <item x="1810"/>
        <item x="1660"/>
        <item x="2279"/>
        <item x="2252"/>
        <item x="2130"/>
        <item x="2266"/>
        <item x="2199"/>
        <item x="1540"/>
        <item x="2511"/>
        <item x="2602"/>
        <item x="2424"/>
        <item x="2250"/>
        <item x="2331"/>
        <item x="2290"/>
        <item x="1543"/>
        <item x="1746"/>
        <item x="2700"/>
        <item x="2146"/>
        <item x="1694"/>
        <item x="2702"/>
        <item x="1760"/>
        <item x="1857"/>
        <item x="2415"/>
        <item x="2225"/>
        <item x="1985"/>
        <item x="2659"/>
        <item x="1815"/>
        <item x="1973"/>
        <item x="1927"/>
        <item x="2046"/>
        <item x="1888"/>
        <item x="2185"/>
        <item x="1697"/>
        <item x="1706"/>
        <item x="1696"/>
        <item x="1648"/>
        <item x="1670"/>
        <item x="2260"/>
        <item x="2439"/>
        <item x="1580"/>
        <item x="2160"/>
        <item x="2235"/>
        <item x="2464"/>
        <item x="2198"/>
        <item x="2184"/>
        <item x="2273"/>
        <item x="2510"/>
        <item x="2664"/>
        <item x="2213"/>
        <item x="2398"/>
        <item x="1741"/>
        <item x="2318"/>
        <item x="1541"/>
        <item x="2215"/>
        <item x="2607"/>
        <item x="1811"/>
        <item x="1834"/>
        <item x="2619"/>
        <item x="1738"/>
        <item x="2443"/>
        <item x="2378"/>
        <item x="2613"/>
        <item x="2168"/>
        <item x="1507"/>
        <item x="2309"/>
        <item x="1494"/>
        <item x="1865"/>
        <item x="2172"/>
        <item x="1942"/>
        <item x="2262"/>
        <item x="2438"/>
        <item x="1682"/>
        <item x="1602"/>
        <item x="2297"/>
        <item x="1896"/>
        <item x="1878"/>
        <item x="2299"/>
        <item x="2098"/>
        <item x="1496"/>
        <item x="1891"/>
        <item x="1842"/>
        <item x="2408"/>
        <item x="2269"/>
        <item x="2068"/>
        <item x="2134"/>
        <item x="1771"/>
        <item x="1759"/>
        <item x="1646"/>
        <item x="1872"/>
        <item x="1792"/>
        <item x="1553"/>
        <item x="2608"/>
        <item x="1763"/>
        <item x="1513"/>
        <item x="1484"/>
        <item x="2143"/>
        <item x="2275"/>
        <item x="2624"/>
        <item x="1929"/>
        <item x="2094"/>
        <item x="2546"/>
        <item x="1869"/>
        <item x="1804"/>
        <item x="1571"/>
        <item x="2479"/>
        <item x="2315"/>
        <item x="2153"/>
        <item x="2211"/>
        <item x="1895"/>
        <item x="2615"/>
        <item x="2617"/>
        <item x="2538"/>
        <item x="1953"/>
        <item x="2581"/>
        <item x="2559"/>
        <item x="1862"/>
        <item x="1951"/>
        <item x="2531"/>
        <item x="2139"/>
        <item x="1820"/>
        <item x="1933"/>
        <item x="1556"/>
        <item x="2441"/>
        <item x="2427"/>
        <item x="2061"/>
        <item x="1732"/>
        <item x="1549"/>
        <item x="2504"/>
        <item x="1907"/>
        <item x="1887"/>
        <item x="2426"/>
        <item x="2093"/>
        <item x="1894"/>
        <item x="1559"/>
        <item x="1935"/>
        <item x="2388"/>
        <item x="2520"/>
        <item x="1903"/>
        <item x="2248"/>
        <item x="1430"/>
        <item x="2155"/>
        <item x="1982"/>
        <item x="2017"/>
        <item x="2001"/>
        <item x="1881"/>
        <item x="1947"/>
        <item x="1481"/>
        <item x="2352"/>
        <item x="2326"/>
        <item x="2226"/>
        <item x="2477"/>
        <item x="2320"/>
        <item x="2454"/>
        <item x="2459"/>
        <item x="2539"/>
        <item x="2125"/>
        <item x="1956"/>
        <item x="1468"/>
        <item x="2342"/>
        <item x="1700"/>
        <item x="2154"/>
        <item x="2090"/>
        <item x="1802"/>
        <item x="1968"/>
        <item x="1688"/>
        <item x="2535"/>
        <item x="2092"/>
        <item x="1570"/>
        <item x="1668"/>
        <item x="2556"/>
        <item x="1854"/>
        <item x="2174"/>
        <item x="2505"/>
        <item x="1742"/>
        <item x="2224"/>
        <item x="2554"/>
        <item x="1593"/>
        <item x="2521"/>
        <item x="2205"/>
        <item x="1902"/>
        <item x="1477"/>
        <item x="1520"/>
        <item x="2407"/>
        <item x="1969"/>
        <item x="2393"/>
        <item x="2466"/>
        <item x="2233"/>
        <item x="2304"/>
        <item x="1595"/>
        <item x="1879"/>
        <item x="2206"/>
        <item x="2296"/>
        <item x="2509"/>
        <item x="2085"/>
        <item x="2088"/>
        <item x="1535"/>
        <item x="2359"/>
        <item x="2041"/>
        <item x="2519"/>
        <item x="2380"/>
        <item x="1873"/>
        <item x="2471"/>
        <item x="2276"/>
        <item x="2528"/>
        <item x="1936"/>
        <item x="1532"/>
        <item x="1677"/>
        <item x="2516"/>
        <item x="2254"/>
        <item x="2467"/>
        <item x="2207"/>
        <item x="2330"/>
        <item x="1391"/>
        <item x="1995"/>
        <item x="1502"/>
        <item x="1793"/>
        <item x="2059"/>
        <item x="2034"/>
        <item x="2022"/>
        <item x="1926"/>
        <item x="1846"/>
        <item x="2518"/>
        <item x="1875"/>
        <item x="1920"/>
        <item x="1955"/>
        <item x="2453"/>
        <item x="1355"/>
        <item x="2418"/>
        <item x="1937"/>
        <item x="2419"/>
        <item x="2079"/>
        <item x="2432"/>
        <item x="2487"/>
        <item x="1934"/>
        <item x="1899"/>
        <item x="2113"/>
        <item x="2117"/>
        <item x="1539"/>
        <item x="2267"/>
        <item x="2220"/>
        <item x="2325"/>
        <item x="2373"/>
        <item x="1406"/>
        <item x="2363"/>
        <item x="2396"/>
        <item x="2293"/>
        <item x="2345"/>
        <item x="2404"/>
        <item x="2122"/>
        <item x="1492"/>
        <item x="1466"/>
        <item x="2495"/>
        <item x="1298"/>
        <item x="1420"/>
        <item x="2367"/>
        <item x="1519"/>
        <item x="2306"/>
        <item x="2274"/>
        <item x="2003"/>
        <item x="2084"/>
        <item x="1439"/>
        <item x="2319"/>
        <item x="1400"/>
        <item x="2126"/>
        <item x="2371"/>
        <item x="1527"/>
        <item x="1483"/>
        <item x="1703"/>
        <item x="2145"/>
        <item x="1835"/>
        <item x="2281"/>
        <item x="1841"/>
        <item x="2435"/>
        <item x="1386"/>
        <item x="1674"/>
        <item x="1248"/>
        <item x="1319"/>
        <item x="1764"/>
        <item x="2376"/>
        <item x="1778"/>
        <item x="2165"/>
        <item x="2310"/>
        <item x="2042"/>
        <item x="1478"/>
        <item x="1371"/>
        <item x="2358"/>
        <item x="1785"/>
        <item x="1921"/>
        <item x="1329"/>
        <item x="2289"/>
        <item x="2028"/>
        <item x="1551"/>
        <item x="2253"/>
        <item x="2460"/>
        <item x="1772"/>
        <item x="1454"/>
        <item x="1993"/>
        <item x="1614"/>
        <item x="1856"/>
        <item x="2285"/>
        <item x="1281"/>
        <item x="1722"/>
        <item x="1404"/>
        <item x="2065"/>
        <item x="1467"/>
        <item x="1582"/>
        <item x="2218"/>
        <item x="1633"/>
        <item x="2060"/>
        <item x="1385"/>
        <item x="1324"/>
        <item x="1247"/>
        <item x="1455"/>
        <item x="1579"/>
        <item x="1986"/>
        <item x="2301"/>
        <item x="2032"/>
        <item x="1605"/>
        <item x="1734"/>
        <item x="1751"/>
        <item x="1708"/>
        <item x="1443"/>
        <item x="2129"/>
        <item x="2209"/>
        <item x="2039"/>
        <item x="1974"/>
        <item x="2430"/>
        <item x="2112"/>
        <item x="1930"/>
        <item x="1257"/>
        <item x="2437"/>
        <item x="1422"/>
        <item x="2052"/>
        <item x="1719"/>
        <item x="2327"/>
        <item x="1365"/>
        <item x="1493"/>
        <item x="2051"/>
        <item x="1506"/>
        <item x="1240"/>
        <item x="1739"/>
        <item x="1343"/>
        <item x="2182"/>
        <item x="2357"/>
        <item x="2354"/>
        <item x="1914"/>
        <item x="1938"/>
        <item x="2141"/>
        <item x="2119"/>
        <item x="1573"/>
        <item x="1249"/>
        <item x="2031"/>
        <item x="1192"/>
        <item x="2167"/>
        <item x="2166"/>
        <item x="1801"/>
        <item x="1784"/>
        <item x="1557"/>
        <item x="2175"/>
        <item x="1949"/>
        <item x="2368"/>
        <item x="1775"/>
        <item x="2013"/>
        <item x="1910"/>
        <item x="2101"/>
        <item x="1652"/>
        <item x="1990"/>
        <item x="2104"/>
        <item x="2073"/>
        <item x="1482"/>
        <item x="1473"/>
        <item x="1748"/>
        <item x="1946"/>
        <item x="2142"/>
        <item x="2069"/>
        <item x="1120"/>
        <item x="1323"/>
        <item x="1880"/>
        <item x="1278"/>
        <item x="1656"/>
        <item x="1569"/>
        <item x="1394"/>
        <item x="1657"/>
        <item x="1932"/>
        <item x="1789"/>
        <item x="1997"/>
        <item x="1150"/>
        <item x="1863"/>
        <item x="1293"/>
        <item x="1114"/>
        <item x="1855"/>
        <item x="2138"/>
        <item x="1307"/>
        <item x="1823"/>
        <item x="1757"/>
        <item x="2303"/>
        <item x="1821"/>
        <item x="1164"/>
        <item x="1283"/>
        <item x="1773"/>
        <item x="2216"/>
        <item x="1984"/>
        <item x="1876"/>
        <item x="2302"/>
        <item x="1311"/>
        <item x="1676"/>
        <item x="1889"/>
        <item x="1533"/>
        <item x="2347"/>
        <item x="1807"/>
        <item x="2053"/>
        <item x="1412"/>
        <item x="1376"/>
        <item x="2245"/>
        <item x="2305"/>
        <item x="1369"/>
        <item x="1589"/>
        <item x="1745"/>
        <item x="1201"/>
        <item x="1716"/>
        <item x="1839"/>
        <item x="2127"/>
        <item x="1479"/>
        <item x="2047"/>
        <item x="1143"/>
        <item x="1637"/>
        <item x="1917"/>
        <item x="1737"/>
        <item x="2249"/>
        <item x="1971"/>
        <item x="1153"/>
        <item x="1310"/>
        <item x="1634"/>
        <item x="1572"/>
        <item x="1103"/>
        <item x="1767"/>
        <item x="2161"/>
        <item x="2208"/>
        <item x="1418"/>
        <item x="1591"/>
        <item x="1217"/>
        <item x="2004"/>
        <item x="1279"/>
        <item x="1730"/>
        <item x="1316"/>
        <item x="1431"/>
        <item x="1056"/>
        <item x="1073"/>
        <item x="1299"/>
        <item x="1127"/>
        <item x="1191"/>
        <item x="1534"/>
        <item x="1564"/>
        <item x="1596"/>
        <item x="1200"/>
        <item x="1076"/>
        <item x="1219"/>
        <item x="2272"/>
        <item x="1816"/>
        <item x="2006"/>
        <item x="2062"/>
        <item x="1874"/>
        <item x="1017"/>
        <item x="2178"/>
        <item x="2011"/>
        <item x="1885"/>
        <item x="2144"/>
        <item x="1866"/>
        <item x="1449"/>
        <item x="1805"/>
        <item x="1437"/>
        <item x="2152"/>
        <item x="1762"/>
        <item x="2181"/>
        <item x="1241"/>
        <item x="2197"/>
        <item x="1295"/>
        <item x="1112"/>
        <item x="2091"/>
        <item x="2026"/>
        <item x="1665"/>
        <item x="1013"/>
        <item x="1141"/>
        <item x="1747"/>
        <item x="1352"/>
        <item x="2103"/>
        <item x="1486"/>
        <item x="2231"/>
        <item x="2291"/>
        <item x="1966"/>
        <item x="1378"/>
        <item x="1518"/>
        <item x="1414"/>
        <item x="1516"/>
        <item x="2228"/>
        <item x="1383"/>
        <item x="1859"/>
        <item x="1781"/>
        <item x="1574"/>
        <item x="1709"/>
        <item x="2242"/>
        <item x="1743"/>
        <item x="1161"/>
        <item x="1972"/>
        <item x="2240"/>
        <item x="1522"/>
        <item x="2265"/>
        <item x="2071"/>
        <item x="1197"/>
        <item x="1220"/>
        <item x="950"/>
        <item x="2055"/>
        <item x="1726"/>
        <item x="1428"/>
        <item x="2222"/>
        <item x="2108"/>
        <item x="2086"/>
        <item x="1994"/>
        <item x="1794"/>
        <item x="1824"/>
        <item x="2194"/>
        <item x="1961"/>
        <item x="2067"/>
        <item x="1438"/>
        <item x="1733"/>
        <item x="1515"/>
        <item x="1314"/>
        <item x="1041"/>
        <item x="2078"/>
        <item x="1812"/>
        <item x="1609"/>
        <item x="1078"/>
        <item x="1244"/>
        <item x="1280"/>
        <item x="1154"/>
        <item x="923"/>
        <item x="1638"/>
        <item x="2135"/>
        <item x="1901"/>
        <item x="1699"/>
        <item x="1749"/>
        <item x="2048"/>
        <item x="2188"/>
        <item x="1016"/>
        <item x="921"/>
        <item x="1260"/>
        <item x="2025"/>
        <item x="1379"/>
        <item x="1436"/>
        <item x="1808"/>
        <item x="2150"/>
        <item x="2074"/>
        <item x="1924"/>
        <item x="1647"/>
        <item x="2243"/>
        <item x="1692"/>
        <item x="1563"/>
        <item x="1615"/>
        <item x="1426"/>
        <item x="980"/>
        <item x="1181"/>
        <item x="2236"/>
        <item x="957"/>
        <item x="1313"/>
        <item x="2105"/>
        <item x="2148"/>
        <item x="1913"/>
        <item x="1318"/>
        <item x="1039"/>
        <item x="1893"/>
        <item x="1065"/>
        <item x="1900"/>
        <item x="1526"/>
        <item x="1503"/>
        <item x="1501"/>
        <item x="1565"/>
        <item x="1735"/>
        <item x="1729"/>
        <item x="1521"/>
        <item x="1027"/>
        <item x="1581"/>
        <item x="2058"/>
        <item x="1411"/>
        <item x="975"/>
        <item x="1485"/>
        <item x="1849"/>
        <item x="2210"/>
        <item x="1500"/>
        <item x="1116"/>
        <item x="2030"/>
        <item x="977"/>
        <item x="1950"/>
        <item x="1054"/>
        <item x="2036"/>
        <item x="2010"/>
        <item x="1095"/>
        <item x="1465"/>
        <item x="935"/>
        <item x="1727"/>
        <item x="967"/>
        <item x="1442"/>
        <item x="1905"/>
        <item x="1531"/>
        <item x="958"/>
        <item x="1435"/>
        <item x="2131"/>
        <item x="1252"/>
        <item x="2043"/>
        <item x="1689"/>
        <item x="1395"/>
        <item x="1606"/>
        <item x="1653"/>
        <item x="1621"/>
        <item x="1691"/>
        <item x="2189"/>
        <item x="1975"/>
        <item x="1511"/>
        <item x="2082"/>
        <item x="1806"/>
        <item x="842"/>
        <item x="1717"/>
        <item x="1167"/>
        <item x="1912"/>
        <item x="1456"/>
        <item x="1321"/>
        <item x="1034"/>
        <item x="937"/>
        <item x="1655"/>
        <item x="992"/>
        <item x="1939"/>
        <item x="1209"/>
        <item x="1650"/>
        <item x="1909"/>
        <item x="796"/>
        <item x="1315"/>
        <item x="1462"/>
        <item x="1575"/>
        <item x="1253"/>
        <item x="2015"/>
        <item x="2179"/>
        <item x="1002"/>
        <item x="846"/>
        <item x="1845"/>
        <item x="1819"/>
        <item x="1952"/>
        <item x="2132"/>
        <item x="2136"/>
        <item x="2083"/>
        <item x="1048"/>
        <item x="1137"/>
        <item x="1226"/>
        <item x="1662"/>
        <item x="2066"/>
        <item x="1908"/>
        <item x="837"/>
        <item x="2007"/>
        <item x="2156"/>
        <item x="1965"/>
        <item x="1777"/>
        <item x="841"/>
        <item x="1523"/>
        <item x="1374"/>
        <item x="1870"/>
        <item x="1524"/>
        <item x="936"/>
        <item x="1713"/>
        <item x="2064"/>
        <item x="1044"/>
        <item x="1410"/>
        <item x="1110"/>
        <item x="1166"/>
        <item x="808"/>
        <item x="1265"/>
        <item x="1144"/>
        <item x="1529"/>
        <item x="766"/>
        <item x="1100"/>
        <item x="1925"/>
        <item x="1661"/>
        <item x="918"/>
        <item x="1981"/>
        <item x="1843"/>
        <item x="1288"/>
        <item x="2018"/>
        <item x="1338"/>
        <item x="997"/>
        <item x="1962"/>
        <item x="908"/>
        <item x="1931"/>
        <item x="1381"/>
        <item x="1818"/>
        <item x="1199"/>
        <item x="1704"/>
        <item x="1082"/>
        <item x="1970"/>
        <item x="1850"/>
        <item x="911"/>
        <item x="1413"/>
        <item x="1695"/>
        <item x="1140"/>
        <item x="1918"/>
        <item x="1721"/>
        <item x="1051"/>
        <item x="2115"/>
        <item x="1858"/>
        <item x="964"/>
        <item x="1499"/>
        <item x="1441"/>
        <item x="1189"/>
        <item x="761"/>
        <item x="749"/>
        <item x="1059"/>
        <item x="1754"/>
        <item x="1678"/>
        <item x="1752"/>
        <item x="1710"/>
        <item x="736"/>
        <item x="726"/>
        <item x="1948"/>
        <item x="1744"/>
        <item x="2044"/>
        <item x="1644"/>
        <item x="732"/>
        <item x="1959"/>
        <item x="1452"/>
        <item x="1461"/>
        <item x="711"/>
        <item x="1630"/>
        <item x="1544"/>
        <item x="1375"/>
        <item x="1568"/>
        <item x="705"/>
        <item x="1996"/>
        <item x="1128"/>
        <item x="1014"/>
        <item x="940"/>
        <item x="1987"/>
        <item x="1089"/>
        <item x="1213"/>
        <item x="1363"/>
        <item x="1623"/>
        <item x="1897"/>
        <item x="2049"/>
        <item x="635"/>
        <item x="1358"/>
        <item x="1989"/>
        <item x="1883"/>
        <item x="1922"/>
        <item x="2029"/>
        <item x="1464"/>
        <item x="1828"/>
        <item x="622"/>
        <item x="1642"/>
        <item x="627"/>
        <item x="819"/>
        <item x="1176"/>
        <item x="1446"/>
        <item x="1715"/>
        <item x="1712"/>
        <item x="1944"/>
        <item x="1204"/>
        <item x="1826"/>
        <item x="1266"/>
        <item x="677"/>
        <item x="700"/>
        <item x="1361"/>
        <item x="1360"/>
        <item x="657"/>
        <item x="623"/>
        <item x="1333"/>
        <item x="688"/>
        <item x="1616"/>
        <item x="1868"/>
        <item x="1104"/>
        <item x="1242"/>
        <item x="607"/>
        <item x="1906"/>
        <item x="1791"/>
        <item x="1766"/>
        <item x="889"/>
        <item x="744"/>
        <item x="1915"/>
        <item x="1448"/>
        <item x="1409"/>
        <item x="784"/>
        <item x="1033"/>
        <item x="1055"/>
        <item x="795"/>
        <item x="1998"/>
        <item x="1130"/>
        <item x="1331"/>
        <item x="1415"/>
        <item x="595"/>
        <item x="1398"/>
        <item x="1555"/>
        <item x="1345"/>
        <item x="1779"/>
        <item x="865"/>
        <item x="1672"/>
        <item x="1940"/>
        <item x="2024"/>
        <item x="1451"/>
        <item x="2021"/>
        <item x="1263"/>
        <item x="1693"/>
        <item x="1552"/>
        <item x="1983"/>
        <item x="1702"/>
        <item x="998"/>
        <item x="1434"/>
        <item x="1786"/>
        <item x="1626"/>
        <item x="984"/>
        <item x="1627"/>
        <item x="1624"/>
        <item x="1976"/>
        <item x="1967"/>
        <item x="1235"/>
        <item x="533"/>
        <item x="1960"/>
        <item x="1861"/>
        <item x="662"/>
        <item x="1037"/>
        <item x="1720"/>
        <item x="1800"/>
        <item x="1282"/>
        <item x="647"/>
        <item x="1943"/>
        <item x="1776"/>
        <item x="1342"/>
        <item x="1673"/>
        <item x="1444"/>
        <item x="725"/>
        <item x="1211"/>
        <item x="1964"/>
        <item x="1645"/>
        <item x="1636"/>
        <item x="1847"/>
        <item x="895"/>
        <item x="1129"/>
        <item x="1159"/>
        <item x="853"/>
        <item x="1736"/>
        <item x="1911"/>
        <item x="956"/>
        <item x="517"/>
        <item x="1604"/>
        <item x="495"/>
        <item x="576"/>
        <item x="1156"/>
        <item x="1954"/>
        <item x="1558"/>
        <item x="982"/>
        <item x="1152"/>
        <item x="1867"/>
        <item x="1052"/>
        <item x="906"/>
        <item x="652"/>
        <item x="1221"/>
        <item x="1512"/>
        <item x="1387"/>
        <item x="1769"/>
        <item x="1848"/>
        <item x="1328"/>
        <item x="1681"/>
        <item x="601"/>
        <item x="1267"/>
        <item x="1798"/>
        <item x="1006"/>
        <item x="464"/>
        <item x="1389"/>
        <item x="1613"/>
        <item x="1829"/>
        <item x="1340"/>
        <item x="728"/>
        <item x="1799"/>
        <item x="1388"/>
        <item x="1098"/>
        <item x="1963"/>
        <item x="474"/>
        <item x="843"/>
        <item x="953"/>
        <item x="1724"/>
        <item x="933"/>
        <item x="1598"/>
        <item x="777"/>
        <item x="1008"/>
        <item x="1585"/>
        <item x="1230"/>
        <item x="1667"/>
        <item x="1957"/>
        <item x="1096"/>
        <item x="776"/>
        <item x="1651"/>
        <item x="760"/>
        <item x="1341"/>
        <item x="1256"/>
        <item x="1216"/>
        <item x="666"/>
        <item x="1619"/>
        <item x="516"/>
        <item x="1142"/>
        <item x="1349"/>
        <item x="1840"/>
        <item x="1062"/>
        <item x="1795"/>
        <item x="1172"/>
        <item x="739"/>
        <item x="1871"/>
        <item x="1488"/>
        <item x="1353"/>
        <item x="579"/>
        <item x="718"/>
        <item x="1224"/>
        <item x="938"/>
        <item x="1489"/>
        <item x="1768"/>
        <item x="1171"/>
        <item x="1075"/>
        <item x="898"/>
        <item x="925"/>
        <item x="789"/>
        <item x="1731"/>
        <item x="1618"/>
        <item x="724"/>
        <item x="873"/>
        <item x="1348"/>
        <item x="1780"/>
        <item x="1701"/>
        <item x="1296"/>
        <item x="428"/>
        <item x="1362"/>
        <item x="1367"/>
        <item x="1588"/>
        <item x="966"/>
        <item x="1495"/>
        <item x="1195"/>
        <item x="972"/>
        <item x="809"/>
        <item x="1356"/>
        <item x="1264"/>
        <item x="1723"/>
        <item x="1432"/>
        <item x="1643"/>
        <item x="1860"/>
        <item x="1332"/>
        <item x="1666"/>
        <item x="1728"/>
        <item x="1259"/>
        <item x="924"/>
        <item x="687"/>
        <item x="1685"/>
        <item x="1251"/>
        <item x="1782"/>
        <item x="995"/>
        <item x="1050"/>
        <item x="1088"/>
        <item x="1005"/>
        <item x="1149"/>
        <item x="1035"/>
        <item x="1373"/>
        <item x="874"/>
        <item x="1837"/>
        <item x="1620"/>
        <item x="1654"/>
        <item x="1510"/>
        <item x="1783"/>
        <item x="1245"/>
        <item x="616"/>
        <item x="1679"/>
        <item x="851"/>
        <item x="1844"/>
        <item x="1009"/>
        <item x="1803"/>
        <item x="354"/>
        <item x="1049"/>
        <item x="1584"/>
        <item x="1852"/>
        <item x="839"/>
        <item x="488"/>
        <item x="1836"/>
        <item x="1393"/>
        <item x="697"/>
        <item x="563"/>
        <item x="1125"/>
        <item x="467"/>
        <item x="399"/>
        <item x="1822"/>
        <item x="1185"/>
        <item x="1698"/>
        <item x="1145"/>
        <item x="1592"/>
        <item x="1514"/>
        <item x="1132"/>
        <item x="1756"/>
        <item x="1207"/>
        <item x="1838"/>
        <item x="701"/>
        <item x="1525"/>
        <item x="1707"/>
        <item x="1433"/>
        <item x="1608"/>
        <item x="584"/>
        <item x="693"/>
        <item x="1542"/>
        <item x="709"/>
        <item x="1093"/>
        <item x="1097"/>
        <item x="1758"/>
        <item x="1586"/>
        <item x="1344"/>
        <item x="1350"/>
        <item x="446"/>
        <item x="507"/>
        <item x="1084"/>
        <item x="615"/>
        <item x="1714"/>
        <item x="973"/>
        <item x="1740"/>
        <item x="1517"/>
        <item x="990"/>
        <item x="1292"/>
        <item x="309"/>
        <item x="1583"/>
        <item x="1607"/>
        <item x="520"/>
        <item x="867"/>
        <item x="952"/>
        <item x="1396"/>
        <item x="404"/>
        <item x="498"/>
        <item x="417"/>
        <item x="1622"/>
        <item x="1092"/>
        <item x="290"/>
        <item x="440"/>
        <item x="1336"/>
        <item x="1472"/>
        <item x="1061"/>
        <item x="1359"/>
        <item x="1305"/>
        <item x="1587"/>
        <item x="922"/>
        <item x="691"/>
        <item x="1659"/>
        <item x="457"/>
        <item x="452"/>
        <item x="1814"/>
        <item x="1597"/>
        <item x="1170"/>
        <item x="1832"/>
        <item x="534"/>
        <item x="1603"/>
        <item x="1445"/>
        <item x="1178"/>
        <item x="551"/>
        <item x="845"/>
        <item x="1705"/>
        <item x="1787"/>
        <item x="1447"/>
        <item x="674"/>
        <item x="1480"/>
        <item x="1631"/>
        <item x="523"/>
        <item x="890"/>
        <item x="338"/>
        <item x="1236"/>
        <item x="260"/>
        <item x="764"/>
        <item x="1366"/>
        <item x="1490"/>
        <item x="605"/>
        <item x="1198"/>
        <item x="781"/>
        <item x="1007"/>
        <item x="1272"/>
        <item x="1183"/>
        <item x="1508"/>
        <item x="1671"/>
        <item x="1301"/>
        <item x="628"/>
        <item x="1458"/>
        <item x="1629"/>
        <item x="719"/>
        <item x="1057"/>
        <item x="879"/>
        <item x="609"/>
        <item x="830"/>
        <item x="1118"/>
        <item x="861"/>
        <item x="881"/>
        <item x="1337"/>
        <item x="1594"/>
        <item x="1407"/>
        <item x="1206"/>
        <item x="1590"/>
        <item x="366"/>
        <item x="282"/>
        <item x="1004"/>
        <item x="989"/>
        <item x="346"/>
        <item x="1175"/>
        <item x="206"/>
        <item x="460"/>
        <item x="1117"/>
        <item x="1290"/>
        <item x="559"/>
        <item x="473"/>
        <item x="1276"/>
        <item x="245"/>
        <item x="883"/>
        <item x="1687"/>
        <item x="650"/>
        <item x="296"/>
        <item x="1322"/>
        <item x="669"/>
        <item x="1567"/>
        <item x="1536"/>
        <item x="904"/>
        <item x="1024"/>
        <item x="1223"/>
        <item x="1148"/>
        <item x="1306"/>
        <item x="680"/>
        <item x="993"/>
        <item x="939"/>
        <item x="1425"/>
        <item x="1133"/>
        <item x="1561"/>
        <item x="1566"/>
        <item x="1335"/>
        <item x="1440"/>
        <item x="759"/>
        <item x="800"/>
        <item x="1550"/>
        <item x="646"/>
        <item x="1380"/>
        <item x="1416"/>
        <item x="733"/>
        <item x="1690"/>
        <item x="1600"/>
        <item x="1750"/>
        <item x="295"/>
        <item x="1225"/>
        <item x="1165"/>
        <item x="1399"/>
        <item x="1277"/>
        <item x="334"/>
        <item x="1087"/>
        <item x="1107"/>
        <item x="951"/>
        <item x="1471"/>
        <item x="541"/>
        <item x="1498"/>
        <item x="1031"/>
        <item x="871"/>
        <item x="1548"/>
        <item x="681"/>
        <item x="572"/>
        <item x="1460"/>
        <item x="1718"/>
        <item x="1625"/>
        <item x="1347"/>
        <item x="954"/>
        <item x="633"/>
        <item x="1554"/>
        <item x="1577"/>
        <item x="1537"/>
        <item x="1228"/>
        <item x="876"/>
        <item x="1408"/>
        <item x="1029"/>
        <item x="1287"/>
        <item x="1270"/>
        <item x="986"/>
        <item x="1285"/>
        <item x="1099"/>
        <item x="804"/>
        <item x="1560"/>
        <item x="1147"/>
        <item x="1300"/>
        <item x="1302"/>
        <item x="1664"/>
        <item x="1450"/>
        <item x="220"/>
        <item x="971"/>
        <item x="410"/>
        <item x="1538"/>
        <item x="172"/>
        <item x="1632"/>
        <item x="1157"/>
        <item x="1640"/>
        <item x="642"/>
        <item x="1397"/>
        <item x="1269"/>
        <item x="483"/>
        <item x="712"/>
        <item x="606"/>
        <item x="1320"/>
        <item x="1417"/>
        <item x="1610"/>
        <item x="219"/>
        <item x="199"/>
        <item x="116"/>
        <item x="240"/>
        <item x="454"/>
        <item x="1530"/>
        <item x="1203"/>
        <item x="658"/>
        <item x="182"/>
        <item x="1601"/>
        <item x="1218"/>
        <item x="1686"/>
        <item x="748"/>
        <item x="1663"/>
        <item x="1135"/>
        <item x="811"/>
        <item x="1576"/>
        <item x="593"/>
        <item x="614"/>
        <item x="300"/>
        <item x="630"/>
        <item x="555"/>
        <item x="818"/>
        <item x="1658"/>
        <item x="1364"/>
        <item x="582"/>
        <item x="751"/>
        <item x="340"/>
        <item x="610"/>
        <item x="915"/>
        <item x="374"/>
        <item x="86"/>
        <item x="1562"/>
        <item x="1680"/>
        <item x="234"/>
        <item x="422"/>
        <item x="1612"/>
        <item x="1243"/>
        <item x="983"/>
        <item x="1528"/>
        <item x="532"/>
        <item x="1239"/>
        <item x="1064"/>
        <item x="1122"/>
        <item x="461"/>
        <item x="1255"/>
        <item x="741"/>
        <item x="772"/>
        <item x="351"/>
        <item x="105"/>
        <item x="1289"/>
        <item x="1491"/>
        <item x="955"/>
        <item x="1611"/>
        <item x="1234"/>
        <item x="1505"/>
        <item x="497"/>
        <item x="780"/>
        <item x="746"/>
        <item x="1258"/>
        <item x="1649"/>
        <item x="34"/>
        <item x="1357"/>
        <item x="561"/>
        <item x="1081"/>
        <item x="1126"/>
        <item x="1215"/>
        <item x="180"/>
        <item x="450"/>
        <item x="1138"/>
        <item x="398"/>
        <item x="825"/>
        <item x="1231"/>
        <item x="852"/>
        <item x="645"/>
        <item x="1469"/>
        <item x="961"/>
        <item x="1045"/>
        <item x="1105"/>
        <item x="1023"/>
        <item x="508"/>
        <item x="1578"/>
        <item x="799"/>
        <item x="364"/>
        <item x="1429"/>
        <item x="634"/>
        <item x="910"/>
        <item x="978"/>
        <item x="57"/>
        <item x="1291"/>
        <item x="1547"/>
        <item x="184"/>
        <item x="1182"/>
        <item x="1042"/>
        <item x="1297"/>
        <item x="125"/>
        <item x="479"/>
        <item x="907"/>
        <item x="1190"/>
        <item x="273"/>
        <item x="1187"/>
        <item x="909"/>
        <item x="319"/>
        <item x="383"/>
        <item x="1179"/>
        <item x="1080"/>
        <item x="648"/>
        <item x="703"/>
        <item x="1021"/>
        <item x="1015"/>
        <item x="919"/>
        <item x="1227"/>
        <item x="492"/>
        <item x="1453"/>
        <item x="649"/>
        <item x="1487"/>
        <item x="1028"/>
        <item x="1401"/>
        <item x="1188"/>
        <item x="815"/>
        <item x="230"/>
        <item x="68"/>
        <item x="1238"/>
        <item x="183"/>
        <item x="1001"/>
        <item x="509"/>
        <item x="52"/>
        <item x="403"/>
        <item x="1038"/>
        <item x="1423"/>
        <item x="902"/>
        <item x="1196"/>
        <item x="1545"/>
        <item x="1063"/>
        <item x="1327"/>
        <item x="894"/>
        <item x="1121"/>
        <item x="1085"/>
        <item x="360"/>
        <item x="1019"/>
        <item x="663"/>
        <item x="537"/>
        <item x="788"/>
        <item x="1271"/>
        <item x="594"/>
        <item x="542"/>
        <item x="382"/>
        <item x="1504"/>
        <item x="929"/>
        <item x="750"/>
        <item x="790"/>
        <item x="1111"/>
        <item x="71"/>
        <item x="214"/>
        <item x="1273"/>
        <item x="1294"/>
        <item x="976"/>
        <item x="1351"/>
        <item x="445"/>
        <item x="791"/>
        <item x="1427"/>
        <item x="1119"/>
        <item x="1010"/>
        <item x="1476"/>
        <item x="416"/>
        <item x="754"/>
        <item x="1312"/>
        <item x="1509"/>
        <item x="192"/>
        <item x="203"/>
        <item x="903"/>
        <item x="1546"/>
        <item x="308"/>
        <item x="1158"/>
        <item x="1419"/>
        <item x="161"/>
        <item x="590"/>
        <item x="1475"/>
        <item x="1470"/>
        <item x="394"/>
        <item x="869"/>
        <item x="1146"/>
        <item x="631"/>
        <item x="59"/>
        <item x="51"/>
        <item x="258"/>
        <item x="636"/>
        <item x="83"/>
        <item x="439"/>
        <item x="1151"/>
        <item x="133"/>
        <item x="1168"/>
        <item x="782"/>
        <item x="821"/>
        <item x="640"/>
        <item x="857"/>
        <item x="137"/>
        <item x="962"/>
        <item x="1497"/>
        <item x="113"/>
        <item x="1424"/>
        <item x="484"/>
        <item x="1346"/>
        <item x="858"/>
        <item x="1222"/>
        <item x="401"/>
        <item x="519"/>
        <item x="26"/>
        <item x="275"/>
        <item x="1109"/>
        <item x="1046"/>
        <item x="39"/>
        <item x="1173"/>
        <item x="1474"/>
        <item x="1108"/>
        <item x="641"/>
        <item x="443"/>
        <item x="838"/>
        <item x="1317"/>
        <item x="500"/>
        <item x="824"/>
        <item x="1025"/>
        <item x="656"/>
        <item x="942"/>
        <item x="400"/>
        <item x="1459"/>
        <item x="453"/>
        <item x="233"/>
        <item x="1370"/>
        <item x="277"/>
        <item x="107"/>
        <item x="370"/>
        <item x="1286"/>
        <item x="1402"/>
        <item x="1018"/>
        <item x="1036"/>
        <item x="803"/>
        <item x="427"/>
        <item x="678"/>
        <item x="888"/>
        <item x="1237"/>
        <item x="265"/>
        <item x="189"/>
        <item x="738"/>
        <item x="770"/>
        <item x="1457"/>
        <item x="1194"/>
        <item x="667"/>
        <item x="1382"/>
        <item x="229"/>
        <item x="587"/>
        <item x="66"/>
        <item x="1274"/>
        <item x="1377"/>
        <item x="816"/>
        <item x="619"/>
        <item x="469"/>
        <item x="1384"/>
        <item x="1354"/>
        <item x="356"/>
        <item x="381"/>
        <item x="1308"/>
        <item x="1372"/>
        <item x="835"/>
        <item x="1000"/>
        <item x="17"/>
        <item x="948"/>
        <item x="914"/>
        <item x="376"/>
        <item x="1205"/>
        <item x="917"/>
        <item x="1212"/>
        <item x="1074"/>
        <item x="1186"/>
        <item x="1032"/>
        <item x="511"/>
        <item x="1463"/>
        <item x="1403"/>
        <item x="734"/>
        <item x="1177"/>
        <item x="1392"/>
        <item x="720"/>
        <item x="352"/>
        <item x="489"/>
        <item x="1169"/>
        <item x="1250"/>
        <item x="1304"/>
        <item x="1330"/>
        <item x="1421"/>
        <item x="598"/>
        <item x="1325"/>
        <item x="1115"/>
        <item x="1254"/>
        <item x="996"/>
        <item x="735"/>
        <item x="462"/>
        <item x="981"/>
        <item x="1284"/>
        <item x="1326"/>
        <item x="1405"/>
        <item x="864"/>
        <item x="372"/>
        <item x="847"/>
        <item x="1246"/>
        <item x="104"/>
        <item x="455"/>
        <item x="1106"/>
        <item x="558"/>
        <item x="437"/>
        <item x="1232"/>
        <item x="813"/>
        <item x="430"/>
        <item x="920"/>
        <item x="1390"/>
        <item x="149"/>
        <item x="880"/>
        <item x="232"/>
        <item x="292"/>
        <item x="373"/>
        <item x="660"/>
        <item x="1214"/>
        <item x="932"/>
        <item x="793"/>
        <item x="1339"/>
        <item x="943"/>
        <item x="740"/>
        <item x="755"/>
        <item x="994"/>
        <item x="1124"/>
        <item x="307"/>
        <item x="947"/>
        <item x="979"/>
        <item x="690"/>
        <item x="844"/>
        <item x="392"/>
        <item x="763"/>
        <item x="191"/>
        <item x="225"/>
        <item x="832"/>
        <item x="643"/>
        <item x="823"/>
        <item x="768"/>
        <item x="281"/>
        <item x="985"/>
        <item x="1003"/>
        <item x="1070"/>
        <item x="384"/>
        <item x="1083"/>
        <item x="408"/>
        <item x="224"/>
        <item x="14"/>
        <item x="651"/>
        <item x="685"/>
        <item x="987"/>
        <item x="682"/>
        <item x="0"/>
        <item x="518"/>
        <item x="1184"/>
        <item x="185"/>
        <item x="807"/>
        <item x="112"/>
        <item x="63"/>
        <item x="1022"/>
        <item x="831"/>
        <item x="333"/>
        <item x="1139"/>
        <item x="745"/>
        <item x="74"/>
        <item x="287"/>
        <item x="331"/>
        <item x="1202"/>
        <item x="758"/>
        <item x="583"/>
        <item x="1309"/>
        <item x="963"/>
        <item x="44"/>
        <item x="805"/>
        <item x="16"/>
        <item x="239"/>
        <item x="187"/>
        <item x="1047"/>
        <item x="826"/>
        <item x="347"/>
        <item x="1262"/>
        <item x="1030"/>
        <item x="1368"/>
        <item x="574"/>
        <item x="29"/>
        <item x="1193"/>
        <item x="822"/>
        <item x="544"/>
        <item x="742"/>
        <item x="1090"/>
        <item x="1131"/>
        <item x="785"/>
        <item x="102"/>
        <item x="1303"/>
        <item x="395"/>
        <item x="1020"/>
        <item x="757"/>
        <item x="1086"/>
        <item x="386"/>
        <item x="829"/>
        <item x="1334"/>
        <item x="580"/>
        <item x="305"/>
        <item x="608"/>
        <item x="294"/>
        <item x="806"/>
        <item x="637"/>
        <item x="269"/>
        <item x="218"/>
        <item x="166"/>
        <item x="1067"/>
        <item x="67"/>
        <item x="480"/>
        <item x="176"/>
        <item x="1071"/>
        <item x="145"/>
        <item x="875"/>
        <item x="181"/>
        <item x="567"/>
        <item x="969"/>
        <item x="1261"/>
        <item x="878"/>
        <item x="704"/>
        <item x="30"/>
        <item x="1040"/>
        <item x="442"/>
        <item x="357"/>
        <item x="1275"/>
        <item x="540"/>
        <item x="639"/>
        <item x="1162"/>
        <item x="702"/>
        <item x="882"/>
        <item x="236"/>
        <item x="1060"/>
        <item x="723"/>
        <item x="692"/>
        <item x="1069"/>
        <item x="56"/>
        <item x="1268"/>
        <item x="581"/>
        <item x="1094"/>
        <item x="1123"/>
        <item x="905"/>
        <item x="1229"/>
        <item x="515"/>
        <item x="591"/>
        <item x="1077"/>
        <item x="81"/>
        <item x="249"/>
        <item x="271"/>
        <item x="407"/>
        <item x="798"/>
        <item x="833"/>
        <item x="242"/>
        <item x="717"/>
        <item x="5"/>
        <item x="715"/>
        <item x="578"/>
        <item x="1043"/>
        <item x="143"/>
        <item x="415"/>
        <item x="569"/>
        <item x="409"/>
        <item x="228"/>
        <item x="359"/>
        <item x="1012"/>
        <item x="1113"/>
        <item x="91"/>
        <item x="1174"/>
        <item x="1101"/>
        <item x="897"/>
        <item x="670"/>
        <item x="786"/>
        <item x="970"/>
        <item x="965"/>
        <item x="588"/>
        <item x="1066"/>
        <item x="553"/>
        <item x="375"/>
        <item x="959"/>
        <item x="548"/>
        <item x="696"/>
        <item x="913"/>
        <item x="621"/>
        <item x="891"/>
        <item x="716"/>
        <item x="502"/>
        <item x="472"/>
        <item x="1155"/>
        <item x="930"/>
        <item x="671"/>
        <item x="783"/>
        <item x="423"/>
        <item x="673"/>
        <item x="611"/>
        <item x="15"/>
        <item x="173"/>
        <item x="767"/>
        <item x="444"/>
        <item x="899"/>
        <item x="554"/>
        <item x="1102"/>
        <item x="870"/>
        <item x="684"/>
        <item x="618"/>
        <item x="465"/>
        <item x="10"/>
        <item x="213"/>
        <item x="1233"/>
        <item x="676"/>
        <item x="721"/>
        <item x="854"/>
        <item x="912"/>
        <item x="109"/>
        <item x="850"/>
        <item x="325"/>
        <item x="1208"/>
        <item x="1058"/>
        <item x="1072"/>
        <item x="600"/>
        <item x="154"/>
        <item x="756"/>
        <item x="153"/>
        <item x="525"/>
        <item x="753"/>
        <item x="135"/>
        <item x="896"/>
        <item x="204"/>
        <item x="323"/>
        <item x="1026"/>
        <item x="528"/>
        <item x="312"/>
        <item x="999"/>
        <item x="960"/>
        <item x="1210"/>
        <item x="916"/>
        <item x="1134"/>
        <item x="367"/>
        <item x="547"/>
        <item x="342"/>
        <item x="934"/>
        <item x="436"/>
        <item x="834"/>
        <item x="522"/>
        <item x="885"/>
        <item x="42"/>
        <item x="1180"/>
        <item x="387"/>
        <item x="380"/>
        <item x="361"/>
        <item x="620"/>
        <item x="1160"/>
        <item x="991"/>
        <item x="613"/>
        <item x="284"/>
        <item x="147"/>
        <item x="448"/>
        <item x="603"/>
        <item x="118"/>
        <item x="926"/>
        <item x="341"/>
        <item x="535"/>
        <item x="538"/>
        <item x="872"/>
        <item x="163"/>
        <item x="482"/>
        <item x="672"/>
        <item x="88"/>
        <item x="729"/>
        <item x="524"/>
        <item x="526"/>
        <item x="752"/>
        <item x="792"/>
        <item x="730"/>
        <item x="743"/>
        <item x="119"/>
        <item x="927"/>
        <item x="1163"/>
        <item x="2"/>
        <item x="391"/>
        <item x="562"/>
        <item x="1011"/>
        <item x="27"/>
        <item x="388"/>
        <item x="78"/>
        <item x="194"/>
        <item x="377"/>
        <item x="706"/>
        <item x="463"/>
        <item x="23"/>
        <item x="238"/>
        <item x="828"/>
        <item x="165"/>
        <item x="313"/>
        <item x="945"/>
        <item x="778"/>
        <item x="596"/>
        <item x="794"/>
        <item x="441"/>
        <item x="949"/>
        <item x="1053"/>
        <item x="1136"/>
        <item x="686"/>
        <item x="884"/>
        <item x="241"/>
        <item x="451"/>
        <item x="85"/>
        <item x="694"/>
        <item x="698"/>
        <item x="505"/>
        <item x="566"/>
        <item x="178"/>
        <item x="289"/>
        <item x="848"/>
        <item x="348"/>
        <item x="564"/>
        <item x="710"/>
        <item x="279"/>
        <item x="683"/>
        <item x="1079"/>
        <item x="550"/>
        <item x="859"/>
        <item x="901"/>
        <item x="1091"/>
        <item x="549"/>
        <item x="862"/>
        <item x="293"/>
        <item x="863"/>
        <item x="624"/>
        <item x="485"/>
        <item x="84"/>
        <item x="827"/>
        <item x="892"/>
        <item x="988"/>
        <item x="255"/>
        <item x="385"/>
        <item x="349"/>
        <item x="69"/>
        <item x="689"/>
        <item x="968"/>
        <item x="288"/>
        <item x="810"/>
        <item x="530"/>
        <item x="48"/>
        <item x="434"/>
        <item x="836"/>
        <item x="246"/>
        <item x="944"/>
        <item x="820"/>
        <item x="389"/>
        <item x="654"/>
        <item x="1068"/>
        <item x="216"/>
        <item x="586"/>
        <item x="108"/>
        <item x="856"/>
        <item x="747"/>
        <item x="264"/>
        <item x="655"/>
        <item x="868"/>
        <item x="737"/>
        <item x="974"/>
        <item x="504"/>
        <item x="393"/>
        <item x="396"/>
        <item x="24"/>
        <item x="362"/>
        <item x="571"/>
        <item x="379"/>
        <item x="103"/>
        <item x="769"/>
        <item x="802"/>
        <item x="222"/>
        <item x="310"/>
        <item x="433"/>
        <item x="431"/>
        <item x="299"/>
        <item x="893"/>
        <item x="801"/>
        <item x="762"/>
        <item x="494"/>
        <item x="397"/>
        <item x="211"/>
        <item x="771"/>
        <item x="419"/>
        <item x="617"/>
        <item x="886"/>
        <item x="262"/>
        <item x="877"/>
        <item x="679"/>
        <item x="589"/>
        <item x="46"/>
        <item x="322"/>
        <item x="150"/>
        <item x="941"/>
        <item x="592"/>
        <item x="931"/>
        <item x="543"/>
        <item x="714"/>
        <item x="699"/>
        <item x="817"/>
        <item x="227"/>
        <item x="120"/>
        <item x="632"/>
        <item x="332"/>
        <item x="928"/>
        <item x="626"/>
        <item x="302"/>
        <item x="162"/>
        <item x="390"/>
        <item x="573"/>
        <item x="597"/>
        <item x="248"/>
        <item x="263"/>
        <item x="946"/>
        <item x="490"/>
        <item x="278"/>
        <item x="435"/>
        <item x="244"/>
        <item x="849"/>
        <item x="65"/>
        <item x="19"/>
        <item x="358"/>
        <item x="314"/>
        <item x="900"/>
        <item x="773"/>
        <item x="159"/>
        <item x="328"/>
        <item x="866"/>
        <item x="887"/>
        <item x="731"/>
        <item x="531"/>
        <item x="330"/>
        <item x="335"/>
        <item x="337"/>
        <item x="355"/>
        <item x="449"/>
        <item x="565"/>
        <item x="814"/>
        <item x="89"/>
        <item x="414"/>
        <item x="193"/>
        <item x="326"/>
        <item x="575"/>
        <item x="411"/>
        <item x="779"/>
        <item x="152"/>
        <item x="144"/>
        <item x="840"/>
        <item x="350"/>
        <item x="797"/>
        <item x="412"/>
        <item x="661"/>
        <item x="855"/>
        <item x="475"/>
        <item x="860"/>
        <item x="98"/>
        <item x="318"/>
        <item x="458"/>
        <item x="774"/>
        <item x="481"/>
        <item x="470"/>
        <item x="70"/>
        <item x="146"/>
        <item x="114"/>
        <item x="708"/>
        <item x="76"/>
        <item x="179"/>
        <item x="205"/>
        <item x="476"/>
        <item x="787"/>
        <item x="644"/>
        <item x="812"/>
        <item x="122"/>
        <item x="324"/>
        <item x="35"/>
        <item x="36"/>
        <item x="208"/>
        <item x="363"/>
        <item x="775"/>
        <item x="514"/>
        <item x="713"/>
        <item x="378"/>
        <item x="568"/>
        <item x="268"/>
        <item x="675"/>
        <item x="477"/>
        <item x="20"/>
        <item x="625"/>
        <item x="142"/>
        <item x="106"/>
        <item x="124"/>
        <item x="82"/>
        <item x="665"/>
        <item x="100"/>
        <item x="604"/>
        <item x="420"/>
        <item x="136"/>
        <item x="499"/>
        <item x="727"/>
        <item x="200"/>
        <item x="126"/>
        <item x="425"/>
        <item x="560"/>
        <item x="280"/>
        <item x="190"/>
        <item x="168"/>
        <item x="256"/>
        <item x="668"/>
        <item x="138"/>
        <item x="32"/>
        <item x="25"/>
        <item x="468"/>
        <item x="223"/>
        <item x="298"/>
        <item x="158"/>
        <item x="659"/>
        <item x="320"/>
        <item x="629"/>
        <item x="140"/>
        <item x="765"/>
        <item x="139"/>
        <item x="261"/>
        <item x="426"/>
        <item x="4"/>
        <item x="527"/>
        <item x="707"/>
        <item x="368"/>
        <item x="557"/>
        <item x="286"/>
        <item x="311"/>
        <item x="664"/>
        <item x="722"/>
        <item x="301"/>
        <item x="369"/>
        <item x="315"/>
        <item x="254"/>
        <item x="60"/>
        <item x="512"/>
        <item x="546"/>
        <item x="695"/>
        <item x="164"/>
        <item x="585"/>
        <item x="438"/>
        <item x="99"/>
        <item x="491"/>
        <item x="197"/>
        <item x="156"/>
        <item x="599"/>
        <item x="121"/>
        <item x="129"/>
        <item x="638"/>
        <item x="503"/>
        <item x="49"/>
        <item x="210"/>
        <item x="169"/>
        <item x="552"/>
        <item x="170"/>
        <item x="283"/>
        <item x="447"/>
        <item x="321"/>
        <item x="237"/>
        <item x="177"/>
        <item x="653"/>
        <item x="536"/>
        <item x="487"/>
        <item x="353"/>
        <item x="602"/>
        <item x="148"/>
        <item x="110"/>
        <item x="38"/>
        <item x="285"/>
        <item x="53"/>
        <item x="577"/>
        <item x="252"/>
        <item x="18"/>
        <item x="75"/>
        <item x="371"/>
        <item x="317"/>
        <item x="413"/>
        <item x="94"/>
        <item x="217"/>
        <item x="612"/>
        <item x="171"/>
        <item x="521"/>
        <item x="131"/>
        <item x="97"/>
        <item x="501"/>
        <item x="291"/>
        <item x="429"/>
        <item x="486"/>
        <item x="344"/>
        <item x="570"/>
        <item x="539"/>
        <item x="405"/>
        <item x="556"/>
        <item x="1"/>
        <item x="456"/>
        <item x="513"/>
        <item x="493"/>
        <item x="73"/>
        <item x="55"/>
        <item x="8"/>
        <item x="141"/>
        <item x="64"/>
        <item x="212"/>
        <item x="62"/>
        <item x="80"/>
        <item x="510"/>
        <item x="13"/>
        <item x="207"/>
        <item x="529"/>
        <item x="306"/>
        <item x="303"/>
        <item x="21"/>
        <item x="54"/>
        <item x="459"/>
        <item x="545"/>
        <item x="272"/>
        <item x="253"/>
        <item x="466"/>
        <item x="250"/>
        <item x="343"/>
        <item x="496"/>
        <item x="221"/>
        <item x="471"/>
        <item x="432"/>
        <item x="418"/>
        <item x="421"/>
        <item x="506"/>
        <item x="402"/>
        <item x="11"/>
        <item x="406"/>
        <item x="247"/>
        <item x="175"/>
        <item x="424"/>
        <item x="365"/>
        <item x="201"/>
        <item x="478"/>
        <item x="336"/>
        <item x="270"/>
        <item x="3"/>
        <item x="215"/>
        <item x="115"/>
        <item x="297"/>
        <item x="9"/>
        <item x="160"/>
        <item x="339"/>
        <item x="127"/>
        <item x="266"/>
        <item x="174"/>
        <item x="329"/>
        <item x="157"/>
        <item x="155"/>
        <item x="186"/>
        <item x="151"/>
        <item x="235"/>
        <item x="196"/>
        <item x="276"/>
        <item x="251"/>
        <item x="31"/>
        <item x="327"/>
        <item x="304"/>
        <item x="92"/>
        <item x="50"/>
        <item x="316"/>
        <item x="257"/>
        <item x="345"/>
        <item x="167"/>
        <item x="243"/>
        <item x="198"/>
        <item x="259"/>
        <item x="231"/>
        <item x="41"/>
        <item x="61"/>
        <item x="267"/>
        <item x="128"/>
        <item x="226"/>
        <item x="209"/>
        <item x="96"/>
        <item x="130"/>
        <item x="274"/>
        <item x="134"/>
        <item x="188"/>
        <item x="7"/>
        <item x="95"/>
        <item x="202"/>
        <item x="117"/>
        <item x="43"/>
        <item x="37"/>
        <item x="111"/>
        <item x="33"/>
        <item x="22"/>
        <item x="195"/>
        <item x="87"/>
        <item x="123"/>
        <item x="101"/>
        <item x="72"/>
        <item x="58"/>
        <item x="132"/>
        <item x="77"/>
        <item x="28"/>
        <item x="6"/>
        <item x="47"/>
        <item x="93"/>
        <item x="40"/>
        <item x="12"/>
        <item x="79"/>
        <item x="90"/>
        <item x="45"/>
        <item t="default"/>
      </items>
    </pivotField>
    <pivotField numFmtId="2" showAll="0"/>
    <pivotField numFmtId="2" showAll="0"/>
    <pivotField numFmtId="43" showAll="0">
      <items count="2859">
        <item x="1969"/>
        <item x="1805"/>
        <item x="1031"/>
        <item x="968"/>
        <item x="2339"/>
        <item x="2140"/>
        <item x="136"/>
        <item x="1422"/>
        <item x="2272"/>
        <item x="1111"/>
        <item x="999"/>
        <item x="1881"/>
        <item x="2599"/>
        <item x="283"/>
        <item x="1703"/>
        <item x="1962"/>
        <item x="2726"/>
        <item x="2103"/>
        <item x="644"/>
        <item x="842"/>
        <item x="563"/>
        <item x="2067"/>
        <item x="2706"/>
        <item x="1886"/>
        <item x="2091"/>
        <item x="1417"/>
        <item x="1291"/>
        <item x="2817"/>
        <item x="1096"/>
        <item x="1303"/>
        <item x="602"/>
        <item x="1229"/>
        <item x="592"/>
        <item x="2122"/>
        <item x="560"/>
        <item x="2471"/>
        <item x="617"/>
        <item x="1867"/>
        <item x="1475"/>
        <item x="607"/>
        <item x="664"/>
        <item x="2168"/>
        <item x="1256"/>
        <item x="2748"/>
        <item x="1166"/>
        <item x="1965"/>
        <item x="850"/>
        <item x="2756"/>
        <item x="1789"/>
        <item x="1423"/>
        <item x="2601"/>
        <item x="1150"/>
        <item x="2365"/>
        <item x="56"/>
        <item x="2600"/>
        <item x="2341"/>
        <item x="2713"/>
        <item x="1029"/>
        <item x="1077"/>
        <item x="1352"/>
        <item x="815"/>
        <item x="2515"/>
        <item x="646"/>
        <item x="1779"/>
        <item x="2121"/>
        <item x="2173"/>
        <item x="13"/>
        <item x="2610"/>
        <item x="1280"/>
        <item x="2477"/>
        <item x="2239"/>
        <item x="1987"/>
        <item x="1564"/>
        <item x="1784"/>
        <item x="2730"/>
        <item x="808"/>
        <item x="820"/>
        <item x="41"/>
        <item x="2667"/>
        <item x="1875"/>
        <item x="509"/>
        <item x="855"/>
        <item x="907"/>
        <item x="329"/>
        <item x="1082"/>
        <item x="1450"/>
        <item x="2070"/>
        <item x="769"/>
        <item x="2385"/>
        <item x="1868"/>
        <item x="1078"/>
        <item x="134"/>
        <item x="2750"/>
        <item x="2125"/>
        <item x="582"/>
        <item x="1918"/>
        <item x="1449"/>
        <item x="1309"/>
        <item x="2602"/>
        <item x="2443"/>
        <item x="2802"/>
        <item x="659"/>
        <item x="540"/>
        <item x="1765"/>
        <item x="1739"/>
        <item x="70"/>
        <item x="1638"/>
        <item x="1312"/>
        <item x="2347"/>
        <item x="458"/>
        <item x="2183"/>
        <item x="291"/>
        <item x="1034"/>
        <item x="1245"/>
        <item x="2797"/>
        <item x="2302"/>
        <item x="1203"/>
        <item x="1513"/>
        <item x="1385"/>
        <item x="547"/>
        <item x="2828"/>
        <item x="2386"/>
        <item x="530"/>
        <item x="2834"/>
        <item x="1311"/>
        <item x="997"/>
        <item x="150"/>
        <item x="257"/>
        <item x="1123"/>
        <item x="837"/>
        <item x="2825"/>
        <item x="1778"/>
        <item x="2806"/>
        <item x="1641"/>
        <item x="1254"/>
        <item x="1964"/>
        <item x="1347"/>
        <item x="92"/>
        <item x="1723"/>
        <item x="1878"/>
        <item x="339"/>
        <item x="682"/>
        <item x="348"/>
        <item x="1429"/>
        <item x="6"/>
        <item x="2439"/>
        <item x="1266"/>
        <item x="2404"/>
        <item x="2131"/>
        <item x="73"/>
        <item x="71"/>
        <item x="605"/>
        <item x="2238"/>
        <item x="305"/>
        <item x="2641"/>
        <item x="970"/>
        <item x="1007"/>
        <item x="2299"/>
        <item x="849"/>
        <item x="266"/>
        <item x="269"/>
        <item x="688"/>
        <item x="562"/>
        <item x="1709"/>
        <item x="384"/>
        <item x="545"/>
        <item x="564"/>
        <item x="2297"/>
        <item x="830"/>
        <item x="542"/>
        <item x="1070"/>
        <item x="1287"/>
        <item x="535"/>
        <item x="1860"/>
        <item x="298"/>
        <item x="2392"/>
        <item x="670"/>
        <item x="634"/>
        <item x="490"/>
        <item x="158"/>
        <item x="2040"/>
        <item x="1534"/>
        <item x="1855"/>
        <item x="172"/>
        <item x="740"/>
        <item x="945"/>
        <item x="1227"/>
        <item x="583"/>
        <item x="123"/>
        <item x="554"/>
        <item x="1040"/>
        <item x="2375"/>
        <item x="2568"/>
        <item x="228"/>
        <item x="1279"/>
        <item x="2741"/>
        <item x="1043"/>
        <item x="2253"/>
        <item x="1387"/>
        <item x="804"/>
        <item x="533"/>
        <item x="2789"/>
        <item x="454"/>
        <item x="1554"/>
        <item x="1688"/>
        <item x="2009"/>
        <item x="1837"/>
        <item x="1173"/>
        <item x="332"/>
        <item x="1087"/>
        <item x="2058"/>
        <item x="32"/>
        <item x="2630"/>
        <item x="954"/>
        <item x="2681"/>
        <item x="496"/>
        <item x="1286"/>
        <item x="2153"/>
        <item x="645"/>
        <item x="2102"/>
        <item x="2549"/>
        <item x="1310"/>
        <item x="350"/>
        <item x="1402"/>
        <item x="506"/>
        <item x="884"/>
        <item x="1692"/>
        <item x="1431"/>
        <item x="109"/>
        <item x="2373"/>
        <item x="2401"/>
        <item x="356"/>
        <item x="376"/>
        <item x="1181"/>
        <item x="2460"/>
        <item x="475"/>
        <item x="981"/>
        <item x="1172"/>
        <item x="1231"/>
        <item x="1555"/>
        <item x="1735"/>
        <item x="2543"/>
        <item x="631"/>
        <item x="862"/>
        <item x="1493"/>
        <item x="1834"/>
        <item x="921"/>
        <item x="612"/>
        <item x="2659"/>
        <item x="133"/>
        <item x="1293"/>
        <item x="994"/>
        <item x="1869"/>
        <item x="402"/>
        <item x="1498"/>
        <item x="2161"/>
        <item x="1996"/>
        <item x="2648"/>
        <item x="796"/>
        <item x="1631"/>
        <item x="2847"/>
        <item x="233"/>
        <item x="1952"/>
        <item x="1099"/>
        <item x="888"/>
        <item x="1468"/>
        <item x="1225"/>
        <item x="352"/>
        <item x="3"/>
        <item x="495"/>
        <item x="2473"/>
        <item x="886"/>
        <item x="279"/>
        <item x="1214"/>
        <item x="170"/>
        <item x="1400"/>
        <item x="1396"/>
        <item x="538"/>
        <item x="1269"/>
        <item x="1139"/>
        <item x="561"/>
        <item x="432"/>
        <item x="2005"/>
        <item x="435"/>
        <item x="2165"/>
        <item x="265"/>
        <item x="154"/>
        <item x="2484"/>
        <item x="1398"/>
        <item x="1190"/>
        <item x="2466"/>
        <item x="1610"/>
        <item x="403"/>
        <item x="246"/>
        <item x="2177"/>
        <item x="766"/>
        <item x="2320"/>
        <item x="2679"/>
        <item x="570"/>
        <item x="1909"/>
        <item x="227"/>
        <item x="254"/>
        <item x="340"/>
        <item x="201"/>
        <item x="30"/>
        <item x="1240"/>
        <item x="2348"/>
        <item x="1246"/>
        <item x="1226"/>
        <item x="2008"/>
        <item x="1060"/>
        <item x="2061"/>
        <item x="2134"/>
        <item x="761"/>
        <item x="1273"/>
        <item x="2309"/>
        <item x="2800"/>
        <item x="1711"/>
        <item x="1192"/>
        <item x="2584"/>
        <item x="653"/>
        <item x="2733"/>
        <item x="1239"/>
        <item x="1045"/>
        <item x="2634"/>
        <item x="18"/>
        <item x="1858"/>
        <item x="1490"/>
        <item x="1828"/>
        <item x="1278"/>
        <item x="2247"/>
        <item x="1547"/>
        <item x="525"/>
        <item x="2304"/>
        <item x="2405"/>
        <item x="1"/>
        <item x="1399"/>
        <item x="1929"/>
        <item x="604"/>
        <item x="603"/>
        <item x="2534"/>
        <item x="463"/>
        <item x="2044"/>
        <item x="1806"/>
        <item x="2657"/>
        <item x="281"/>
        <item x="21"/>
        <item x="734"/>
        <item x="294"/>
        <item x="1512"/>
        <item x="2151"/>
        <item x="754"/>
        <item x="385"/>
        <item x="2646"/>
        <item x="280"/>
        <item x="2313"/>
        <item x="2524"/>
        <item x="1656"/>
        <item x="1151"/>
        <item x="39"/>
        <item x="662"/>
        <item x="333"/>
        <item x="856"/>
        <item x="1193"/>
        <item x="2063"/>
        <item x="404"/>
        <item x="2851"/>
        <item x="2000"/>
        <item x="62"/>
        <item x="285"/>
        <item x="2154"/>
        <item x="327"/>
        <item x="322"/>
        <item x="95"/>
        <item x="990"/>
        <item x="2206"/>
        <item x="2278"/>
        <item x="214"/>
        <item x="917"/>
        <item x="1602"/>
        <item x="553"/>
        <item x="2463"/>
        <item x="1436"/>
        <item x="1232"/>
        <item x="2712"/>
        <item x="1890"/>
        <item x="1792"/>
        <item x="765"/>
        <item x="1530"/>
        <item x="598"/>
        <item x="2258"/>
        <item x="110"/>
        <item x="1887"/>
        <item x="2576"/>
        <item x="2792"/>
        <item x="845"/>
        <item x="2550"/>
        <item x="1407"/>
        <item x="2187"/>
        <item x="1180"/>
        <item x="1421"/>
        <item x="155"/>
        <item x="1915"/>
        <item x="1973"/>
        <item x="2218"/>
        <item x="167"/>
        <item x="883"/>
        <item x="1803"/>
        <item x="121"/>
        <item x="396"/>
        <item x="2128"/>
        <item x="2431"/>
        <item x="1788"/>
        <item x="2627"/>
        <item x="169"/>
        <item x="2277"/>
        <item x="2701"/>
        <item x="2113"/>
        <item x="1968"/>
        <item x="2856"/>
        <item x="1128"/>
        <item x="1831"/>
        <item x="2449"/>
        <item x="1271"/>
        <item x="1873"/>
        <item x="242"/>
        <item x="1604"/>
        <item x="787"/>
        <item x="462"/>
        <item x="1480"/>
        <item x="393"/>
        <item x="479"/>
        <item x="9"/>
        <item x="1358"/>
        <item x="1106"/>
        <item x="2397"/>
        <item x="1129"/>
        <item x="1199"/>
        <item x="1202"/>
        <item x="2296"/>
        <item x="893"/>
        <item x="1284"/>
        <item x="1212"/>
        <item x="1340"/>
        <item x="1519"/>
        <item x="1745"/>
        <item x="2702"/>
        <item x="492"/>
        <item x="875"/>
        <item x="1951"/>
        <item x="473"/>
        <item x="151"/>
        <item x="58"/>
        <item x="2148"/>
        <item x="392"/>
        <item x="148"/>
        <item x="472"/>
        <item x="700"/>
        <item x="1467"/>
        <item x="1853"/>
        <item x="346"/>
        <item x="1618"/>
        <item x="491"/>
        <item x="838"/>
        <item x="1585"/>
        <item x="900"/>
        <item x="1835"/>
        <item x="1646"/>
        <item x="2227"/>
        <item x="2441"/>
        <item x="407"/>
        <item x="287"/>
        <item x="2500"/>
        <item x="2751"/>
        <item x="2590"/>
        <item x="1582"/>
        <item x="1861"/>
        <item x="1463"/>
        <item x="2791"/>
        <item x="1241"/>
        <item x="2372"/>
        <item x="594"/>
        <item x="2291"/>
        <item x="24"/>
        <item x="541"/>
        <item x="1455"/>
        <item x="2482"/>
        <item x="2803"/>
        <item x="2541"/>
        <item x="2788"/>
        <item x="2268"/>
        <item x="1913"/>
        <item x="2207"/>
        <item x="1295"/>
        <item x="2652"/>
        <item x="2485"/>
        <item x="759"/>
        <item x="223"/>
        <item x="2283"/>
        <item x="1946"/>
        <item x="1970"/>
        <item x="1368"/>
        <item x="1472"/>
        <item x="297"/>
        <item x="2179"/>
        <item x="1062"/>
        <item x="2708"/>
        <item x="487"/>
        <item x="1405"/>
        <item x="798"/>
        <item x="2376"/>
        <item x="2311"/>
        <item x="1753"/>
        <item x="2647"/>
        <item x="791"/>
        <item x="2440"/>
        <item x="16"/>
        <item x="2501"/>
        <item x="1629"/>
        <item x="1885"/>
        <item x="1702"/>
        <item x="449"/>
        <item x="2666"/>
        <item x="2754"/>
        <item x="829"/>
        <item x="2545"/>
        <item x="2454"/>
        <item x="965"/>
        <item x="676"/>
        <item x="873"/>
        <item x="1191"/>
        <item x="1838"/>
        <item x="1891"/>
        <item x="406"/>
        <item x="12"/>
        <item x="1143"/>
        <item x="1532"/>
        <item x="1178"/>
        <item x="1333"/>
        <item x="1292"/>
        <item x="1257"/>
        <item x="1375"/>
        <item x="674"/>
        <item x="2017"/>
        <item x="1742"/>
        <item x="2636"/>
        <item x="1945"/>
        <item x="2326"/>
        <item x="1768"/>
        <item x="2594"/>
        <item x="1594"/>
        <item x="992"/>
        <item x="2230"/>
        <item x="63"/>
        <item x="1354"/>
        <item x="1117"/>
        <item x="1916"/>
        <item x="2470"/>
        <item x="1039"/>
        <item x="831"/>
        <item x="2211"/>
        <item x="113"/>
        <item x="1201"/>
        <item x="2355"/>
        <item x="861"/>
        <item x="36"/>
        <item x="667"/>
        <item x="1167"/>
        <item x="1304"/>
        <item x="2669"/>
        <item x="1355"/>
        <item x="1922"/>
        <item x="187"/>
        <item x="1727"/>
        <item x="1089"/>
        <item x="1142"/>
        <item x="2710"/>
        <item x="1650"/>
        <item x="1113"/>
        <item x="290"/>
        <item x="2530"/>
        <item x="2036"/>
        <item x="1496"/>
        <item x="450"/>
        <item x="1428"/>
        <item x="465"/>
        <item x="2540"/>
        <item x="1586"/>
        <item x="1177"/>
        <item x="1383"/>
        <item x="2262"/>
        <item x="2082"/>
        <item x="2717"/>
        <item x="1871"/>
        <item x="2371"/>
        <item x="2705"/>
        <item x="2794"/>
        <item x="904"/>
        <item x="1657"/>
        <item x="263"/>
        <item x="1360"/>
        <item x="2798"/>
        <item x="2314"/>
        <item x="1696"/>
        <item x="1679"/>
        <item x="934"/>
        <item x="1785"/>
        <item x="580"/>
        <item x="1200"/>
        <item x="1783"/>
        <item x="1367"/>
        <item x="2644"/>
        <item x="1492"/>
        <item x="1211"/>
        <item x="581"/>
        <item x="2735"/>
        <item x="1557"/>
        <item x="2079"/>
        <item x="2109"/>
        <item x="1808"/>
        <item x="951"/>
        <item x="1362"/>
        <item x="2071"/>
        <item x="191"/>
        <item x="2838"/>
        <item x="272"/>
        <item x="2631"/>
        <item x="2474"/>
        <item x="1268"/>
        <item x="2031"/>
        <item x="49"/>
        <item x="1444"/>
        <item x="119"/>
        <item x="1035"/>
        <item x="2250"/>
        <item x="793"/>
        <item x="157"/>
        <item x="372"/>
        <item x="2512"/>
        <item x="1678"/>
        <item x="94"/>
        <item x="218"/>
        <item x="2808"/>
        <item x="455"/>
        <item x="2533"/>
        <item x="1738"/>
        <item x="660"/>
        <item x="586"/>
        <item x="1883"/>
        <item x="1346"/>
        <item x="1359"/>
        <item x="590"/>
        <item x="2305"/>
        <item x="2830"/>
        <item x="2628"/>
        <item x="640"/>
        <item x="2087"/>
        <item x="678"/>
        <item x="2428"/>
        <item x="77"/>
        <item x="2032"/>
        <item x="2201"/>
        <item x="2400"/>
        <item x="1397"/>
        <item x="1884"/>
        <item x="1570"/>
        <item x="2185"/>
        <item x="270"/>
        <item x="2832"/>
        <item x="1839"/>
        <item x="2672"/>
        <item x="2118"/>
        <item x="2394"/>
        <item x="2613"/>
        <item x="2499"/>
        <item x="1337"/>
        <item x="641"/>
        <item x="2065"/>
        <item x="524"/>
        <item x="1715"/>
        <item x="2587"/>
        <item x="1665"/>
        <item x="2521"/>
        <item x="87"/>
        <item x="296"/>
        <item x="2135"/>
        <item x="1600"/>
        <item x="1726"/>
        <item x="142"/>
        <item x="649"/>
        <item x="1163"/>
        <item x="418"/>
        <item x="1251"/>
        <item x="237"/>
        <item x="215"/>
        <item x="753"/>
        <item x="2316"/>
        <item x="1446"/>
        <item x="2343"/>
        <item x="112"/>
        <item x="690"/>
        <item x="2015"/>
        <item x="721"/>
        <item x="2233"/>
        <item x="783"/>
        <item x="2729"/>
        <item x="663"/>
        <item x="1609"/>
        <item x="1373"/>
        <item x="1109"/>
        <item x="2220"/>
        <item x="1394"/>
        <item x="2099"/>
        <item x="1145"/>
        <item x="1523"/>
        <item x="2182"/>
        <item x="2086"/>
        <item x="1622"/>
        <item x="1161"/>
        <item x="79"/>
        <item x="1084"/>
        <item x="802"/>
        <item x="2106"/>
        <item x="1105"/>
        <item x="2402"/>
        <item x="488"/>
        <item x="1414"/>
        <item x="126"/>
        <item x="1733"/>
        <item x="588"/>
        <item x="1606"/>
        <item x="2779"/>
        <item x="1388"/>
        <item x="130"/>
        <item x="2215"/>
        <item x="1008"/>
        <item x="2024"/>
        <item x="998"/>
        <item x="2595"/>
        <item x="115"/>
        <item x="1224"/>
        <item x="1068"/>
        <item x="858"/>
        <item x="2611"/>
        <item x="2186"/>
        <item x="1484"/>
        <item x="1763"/>
        <item x="500"/>
        <item x="516"/>
        <item x="1236"/>
        <item x="848"/>
        <item x="1655"/>
        <item x="2390"/>
        <item x="1112"/>
        <item x="859"/>
        <item x="1328"/>
        <item x="10"/>
        <item x="1930"/>
        <item x="1175"/>
        <item x="1194"/>
        <item x="2256"/>
        <item x="2203"/>
        <item x="2231"/>
        <item x="1502"/>
        <item x="147"/>
        <item x="301"/>
        <item x="726"/>
        <item x="1927"/>
        <item x="2301"/>
        <item x="2744"/>
        <item x="2548"/>
        <item x="552"/>
        <item x="1542"/>
        <item x="2213"/>
        <item x="1435"/>
        <item x="1746"/>
        <item x="878"/>
        <item x="1758"/>
        <item x="1787"/>
        <item x="2178"/>
        <item x="2585"/>
        <item x="1339"/>
        <item x="2204"/>
        <item x="120"/>
        <item x="687"/>
        <item x="2542"/>
        <item x="1325"/>
        <item x="2511"/>
        <item x="1000"/>
        <item x="1832"/>
        <item x="2108"/>
        <item x="2516"/>
        <item x="2030"/>
        <item x="745"/>
        <item x="2084"/>
        <item x="2395"/>
        <item x="55"/>
        <item x="89"/>
        <item x="2427"/>
        <item x="1073"/>
        <item x="1016"/>
        <item x="153"/>
        <item x="2643"/>
        <item x="1125"/>
        <item x="692"/>
        <item x="973"/>
        <item x="2632"/>
        <item x="1344"/>
        <item x="2393"/>
        <item x="2674"/>
        <item x="2558"/>
        <item x="1300"/>
        <item x="655"/>
        <item x="354"/>
        <item x="2074"/>
        <item x="887"/>
        <item x="351"/>
        <item x="757"/>
        <item x="2620"/>
        <item x="1517"/>
        <item x="186"/>
        <item x="312"/>
        <item x="797"/>
        <item x="315"/>
        <item x="2280"/>
        <item x="2811"/>
        <item x="1011"/>
        <item x="103"/>
        <item x="1270"/>
        <item x="684"/>
        <item x="2281"/>
        <item x="68"/>
        <item x="1670"/>
        <item x="1092"/>
        <item x="960"/>
        <item x="293"/>
        <item x="328"/>
        <item x="1634"/>
        <item x="2396"/>
        <item x="1508"/>
        <item x="2276"/>
        <item x="1374"/>
        <item x="1176"/>
        <item x="1415"/>
        <item x="1998"/>
        <item x="1275"/>
        <item x="1736"/>
        <item x="828"/>
        <item x="1197"/>
        <item x="316"/>
        <item x="877"/>
        <item x="2532"/>
        <item x="1842"/>
        <item x="744"/>
        <item x="1559"/>
        <item x="752"/>
        <item x="1130"/>
        <item x="34"/>
        <item x="1645"/>
        <item x="701"/>
        <item x="983"/>
        <item x="567"/>
        <item x="413"/>
        <item x="2205"/>
        <item x="1747"/>
        <item x="2112"/>
        <item x="1956"/>
        <item x="2507"/>
        <item x="1334"/>
        <item x="439"/>
        <item x="729"/>
        <item x="1812"/>
        <item x="1404"/>
        <item x="2505"/>
        <item x="162"/>
        <item x="2547"/>
        <item x="2319"/>
        <item x="2487"/>
        <item x="1124"/>
        <item x="511"/>
        <item x="2413"/>
        <item x="378"/>
        <item x="1419"/>
        <item x="1164"/>
        <item x="720"/>
        <item x="1988"/>
        <item x="1509"/>
        <item x="906"/>
        <item x="2095"/>
        <item x="2059"/>
        <item x="2150"/>
        <item x="1717"/>
        <item x="2597"/>
        <item x="755"/>
        <item x="905"/>
        <item x="197"/>
        <item x="1693"/>
        <item x="716"/>
        <item x="1277"/>
        <item x="1960"/>
        <item x="707"/>
        <item x="946"/>
        <item x="1524"/>
        <item x="2552"/>
        <item x="78"/>
        <item x="2287"/>
        <item x="2264"/>
        <item x="1825"/>
        <item x="2709"/>
        <item x="361"/>
        <item x="2662"/>
        <item x="1065"/>
        <item x="2633"/>
        <item x="35"/>
        <item x="544"/>
        <item x="2423"/>
        <item x="694"/>
        <item x="648"/>
        <item x="1874"/>
        <item x="1971"/>
        <item x="2194"/>
        <item x="840"/>
        <item x="926"/>
        <item x="1719"/>
        <item x="2578"/>
        <item x="1440"/>
        <item x="2624"/>
        <item x="182"/>
        <item x="1108"/>
        <item x="217"/>
        <item x="624"/>
        <item x="2617"/>
        <item x="1793"/>
        <item x="699"/>
        <item x="527"/>
        <item x="1667"/>
        <item x="826"/>
        <item x="2378"/>
        <item x="1722"/>
        <item x="642"/>
        <item x="210"/>
        <item x="2850"/>
        <item x="520"/>
        <item x="2176"/>
        <item x="1439"/>
        <item x="750"/>
        <item x="1522"/>
        <item x="1047"/>
        <item x="2707"/>
        <item x="1267"/>
        <item x="282"/>
        <item x="812"/>
        <item x="770"/>
        <item x="2053"/>
        <item x="2391"/>
        <item x="1695"/>
        <item x="1563"/>
        <item x="1381"/>
        <item x="1323"/>
        <item x="453"/>
        <item x="1321"/>
        <item x="2807"/>
        <item x="1769"/>
        <item x="232"/>
        <item x="666"/>
        <item x="2728"/>
        <item x="637"/>
        <item x="2119"/>
        <item x="949"/>
        <item x="1529"/>
        <item x="2111"/>
        <item x="249"/>
        <item x="2749"/>
        <item x="300"/>
        <item x="1818"/>
        <item x="677"/>
        <item x="790"/>
        <item x="2746"/>
        <item x="611"/>
        <item x="714"/>
        <item x="1661"/>
        <item x="1543"/>
        <item x="1578"/>
        <item x="2561"/>
        <item x="1967"/>
        <item x="2519"/>
        <item x="69"/>
        <item x="1531"/>
        <item x="2318"/>
        <item x="573"/>
        <item x="2493"/>
        <item x="1627"/>
        <item x="2354"/>
        <item x="2768"/>
        <item x="984"/>
        <item x="1857"/>
        <item x="1613"/>
        <item x="2783"/>
        <item x="52"/>
        <item x="680"/>
        <item x="2028"/>
        <item x="2468"/>
        <item x="321"/>
        <item x="2546"/>
        <item x="1189"/>
        <item x="942"/>
        <item x="623"/>
        <item x="1051"/>
        <item x="2745"/>
        <item x="2356"/>
        <item x="982"/>
        <item x="2045"/>
        <item x="2249"/>
        <item x="1961"/>
        <item x="739"/>
        <item x="1064"/>
        <item x="1659"/>
        <item x="2678"/>
        <item x="1101"/>
        <item x="1759"/>
        <item x="1591"/>
        <item x="2077"/>
        <item x="1390"/>
        <item x="443"/>
        <item x="1776"/>
        <item x="2057"/>
        <item x="1379"/>
        <item x="284"/>
        <item x="1030"/>
        <item x="2528"/>
        <item x="927"/>
        <item x="200"/>
        <item x="1876"/>
        <item x="2787"/>
        <item x="2199"/>
        <item x="1651"/>
        <item x="1042"/>
        <item x="730"/>
        <item x="2162"/>
        <item x="2604"/>
        <item x="2582"/>
        <item x="2160"/>
        <item x="894"/>
        <item x="2668"/>
        <item x="2498"/>
        <item x="618"/>
        <item x="1624"/>
        <item x="777"/>
        <item x="565"/>
        <item x="937"/>
        <item x="1154"/>
        <item x="639"/>
        <item x="430"/>
        <item x="1984"/>
        <item x="1401"/>
        <item x="2490"/>
        <item x="1488"/>
        <item x="2144"/>
        <item x="1491"/>
        <item x="1416"/>
        <item x="599"/>
        <item x="1427"/>
        <item x="1749"/>
        <item x="1052"/>
        <item x="736"/>
        <item x="2719"/>
        <item x="2698"/>
        <item x="651"/>
        <item x="245"/>
        <item x="2626"/>
        <item x="91"/>
        <item x="1350"/>
        <item x="723"/>
        <item x="1024"/>
        <item x="2586"/>
        <item x="587"/>
        <item x="1872"/>
        <item x="337"/>
        <item x="2845"/>
        <item x="1196"/>
        <item x="1046"/>
        <item x="784"/>
        <item x="2685"/>
        <item x="181"/>
        <item x="910"/>
        <item x="342"/>
        <item x="2829"/>
        <item x="1274"/>
        <item x="863"/>
        <item x="2292"/>
        <item x="2143"/>
        <item x="2088"/>
        <item x="1979"/>
        <item x="1737"/>
        <item x="2820"/>
        <item x="2362"/>
        <item x="615"/>
        <item x="792"/>
        <item x="238"/>
        <item x="523"/>
        <item x="199"/>
        <item x="1849"/>
        <item x="961"/>
        <item x="1658"/>
        <item x="1626"/>
        <item x="1168"/>
        <item x="1155"/>
        <item x="276"/>
        <item x="1477"/>
        <item x="2275"/>
        <item x="2535"/>
        <item x="2663"/>
        <item x="1593"/>
        <item x="1134"/>
        <item x="2041"/>
        <item x="1131"/>
        <item x="1061"/>
        <item x="1870"/>
        <item x="2089"/>
        <item x="931"/>
        <item x="467"/>
        <item x="638"/>
        <item x="59"/>
        <item x="1917"/>
        <item x="1451"/>
        <item x="1820"/>
        <item x="1063"/>
        <item x="2444"/>
        <item x="2236"/>
        <item x="2192"/>
        <item x="2809"/>
        <item x="2221"/>
        <item x="2785"/>
        <item x="578"/>
        <item x="1148"/>
        <item x="2417"/>
        <item x="1470"/>
        <item x="821"/>
        <item x="447"/>
        <item x="2660"/>
        <item x="1218"/>
        <item x="1814"/>
        <item x="195"/>
        <item x="895"/>
        <item x="1465"/>
        <item x="1361"/>
        <item x="1966"/>
        <item x="2269"/>
        <item x="1684"/>
        <item x="764"/>
        <item x="420"/>
        <item x="1894"/>
        <item x="2013"/>
        <item x="2559"/>
        <item x="137"/>
        <item x="1539"/>
        <item x="278"/>
        <item x="1630"/>
        <item x="2629"/>
        <item x="939"/>
        <item x="2107"/>
        <item x="198"/>
        <item x="139"/>
        <item x="817"/>
        <item x="2622"/>
        <item x="914"/>
        <item x="1001"/>
        <item x="1932"/>
        <item x="1056"/>
        <item x="2508"/>
        <item x="1146"/>
        <item x="2714"/>
        <item x="652"/>
        <item x="1565"/>
        <item x="2656"/>
        <item x="1843"/>
        <item x="2416"/>
        <item x="2054"/>
        <item x="2653"/>
        <item x="2747"/>
        <item x="1766"/>
        <item x="368"/>
        <item x="2491"/>
        <item x="1676"/>
        <item x="2159"/>
        <item x="2682"/>
        <item x="2334"/>
        <item x="1995"/>
        <item x="425"/>
        <item x="2170"/>
        <item x="2078"/>
        <item x="760"/>
        <item x="2019"/>
        <item x="1183"/>
        <item x="2353"/>
        <item x="767"/>
        <item x="857"/>
        <item x="2382"/>
        <item x="1186"/>
        <item x="630"/>
        <item x="2408"/>
        <item x="1452"/>
        <item x="881"/>
        <item x="2097"/>
        <item x="868"/>
        <item x="1912"/>
        <item x="2773"/>
        <item x="1994"/>
        <item x="253"/>
        <item x="737"/>
        <item x="1649"/>
        <item x="1205"/>
        <item x="444"/>
        <item x="429"/>
        <item x="2418"/>
        <item x="1923"/>
        <item x="27"/>
        <item x="1611"/>
        <item x="2315"/>
        <item x="1816"/>
        <item x="1136"/>
        <item x="1184"/>
        <item x="1633"/>
        <item x="1721"/>
        <item x="261"/>
        <item x="2069"/>
        <item x="2557"/>
        <item x="325"/>
        <item x="2522"/>
        <item x="747"/>
        <item x="1999"/>
        <item x="1081"/>
        <item x="2457"/>
        <item x="1859"/>
        <item x="2004"/>
        <item x="2684"/>
        <item x="1596"/>
        <item x="2494"/>
        <item x="2430"/>
        <item x="2406"/>
        <item x="693"/>
        <item x="1708"/>
        <item x="650"/>
        <item x="1503"/>
        <item x="1921"/>
        <item x="1773"/>
        <item x="2703"/>
        <item x="1992"/>
        <item x="2598"/>
        <item x="67"/>
        <item x="834"/>
        <item x="83"/>
        <item x="996"/>
        <item x="2349"/>
        <item x="938"/>
        <item x="1058"/>
        <item x="2687"/>
        <item x="1644"/>
        <item x="2195"/>
        <item x="2181"/>
        <item x="97"/>
        <item x="501"/>
        <item x="2551"/>
        <item x="1410"/>
        <item x="975"/>
        <item x="686"/>
        <item x="2424"/>
        <item x="2743"/>
        <item x="1673"/>
        <item x="1775"/>
        <item x="763"/>
        <item x="962"/>
        <item x="2351"/>
        <item x="135"/>
        <item x="1533"/>
        <item x="1845"/>
        <item x="636"/>
        <item x="1977"/>
        <item x="1281"/>
        <item x="835"/>
        <item x="1025"/>
        <item x="96"/>
        <item x="2"/>
        <item x="1366"/>
        <item x="1048"/>
        <item x="1983"/>
        <item x="2245"/>
        <item x="2350"/>
        <item x="1331"/>
        <item x="2127"/>
        <item x="216"/>
        <item x="2219"/>
        <item x="1079"/>
        <item x="1049"/>
        <item x="606"/>
        <item x="1481"/>
        <item x="2722"/>
        <item x="2389"/>
        <item x="1495"/>
        <item x="1261"/>
        <item x="1158"/>
        <item x="193"/>
        <item x="311"/>
        <item x="1097"/>
        <item x="371"/>
        <item x="1698"/>
        <item x="2090"/>
        <item x="307"/>
        <item x="2344"/>
        <item x="1135"/>
        <item x="2374"/>
        <item x="2689"/>
        <item x="1572"/>
        <item x="2329"/>
        <item x="1699"/>
        <item x="1908"/>
        <item x="2614"/>
        <item x="2075"/>
        <item x="213"/>
        <item x="1141"/>
        <item x="1819"/>
        <item x="1336"/>
        <item x="2762"/>
        <item x="2740"/>
        <item x="2246"/>
        <item x="1581"/>
        <item x="2294"/>
        <item x="924"/>
        <item x="1204"/>
        <item x="1510"/>
        <item x="1716"/>
        <item x="1635"/>
        <item x="1195"/>
        <item x="600"/>
        <item x="1761"/>
        <item x="1640"/>
        <item x="358"/>
        <item x="427"/>
        <item x="365"/>
        <item x="37"/>
        <item x="773"/>
        <item x="1069"/>
        <item x="2332"/>
        <item x="2569"/>
        <item x="2618"/>
        <item x="344"/>
        <item x="1975"/>
        <item x="1653"/>
        <item x="976"/>
        <item x="258"/>
        <item x="2765"/>
        <item x="2437"/>
        <item x="2556"/>
        <item x="1920"/>
        <item x="2110"/>
        <item x="2359"/>
        <item x="2450"/>
        <item x="45"/>
        <item x="163"/>
        <item x="1625"/>
        <item x="689"/>
        <item x="569"/>
        <item x="880"/>
        <item x="2781"/>
        <item x="2782"/>
        <item x="255"/>
        <item x="2837"/>
        <item x="2251"/>
        <item x="2169"/>
        <item x="2422"/>
        <item x="1707"/>
        <item x="980"/>
        <item x="2248"/>
        <item x="2478"/>
        <item x="1712"/>
        <item x="1980"/>
        <item x="2335"/>
        <item x="1319"/>
        <item x="2409"/>
        <item x="1550"/>
        <item x="401"/>
        <item x="485"/>
        <item x="2819"/>
        <item x="2007"/>
        <item x="1288"/>
        <item x="2322"/>
        <item x="2232"/>
        <item x="789"/>
        <item x="1110"/>
        <item x="2132"/>
        <item x="1392"/>
        <item x="143"/>
        <item x="1413"/>
        <item x="2083"/>
        <item x="2690"/>
        <item x="1208"/>
        <item x="174"/>
        <item x="576"/>
        <item x="627"/>
        <item x="369"/>
        <item x="367"/>
        <item x="2174"/>
        <item x="204"/>
        <item x="2504"/>
        <item x="2513"/>
        <item x="683"/>
        <item x="819"/>
        <item x="102"/>
        <item x="818"/>
        <item x="1991"/>
        <item x="1941"/>
        <item x="1486"/>
        <item x="776"/>
        <item x="2562"/>
        <item x="2317"/>
        <item x="2022"/>
        <item x="226"/>
        <item x="1335"/>
        <item x="2476"/>
        <item x="468"/>
        <item x="2538"/>
        <item x="1804"/>
        <item x="2456"/>
        <item x="772"/>
        <item x="1781"/>
        <item x="795"/>
        <item x="248"/>
        <item x="2193"/>
        <item x="1811"/>
        <item x="2608"/>
        <item x="456"/>
        <item x="184"/>
        <item x="1489"/>
        <item x="609"/>
        <item x="1494"/>
        <item x="718"/>
        <item x="1169"/>
        <item x="1447"/>
        <item x="380"/>
        <item x="2704"/>
        <item x="2467"/>
        <item x="2254"/>
        <item x="697"/>
        <item x="1588"/>
        <item x="1345"/>
        <item x="2472"/>
        <item x="320"/>
        <item x="2399"/>
        <item x="2753"/>
        <item x="1802"/>
        <item x="1179"/>
        <item x="177"/>
        <item x="1755"/>
        <item x="1714"/>
        <item x="518"/>
        <item x="1037"/>
        <item x="923"/>
        <item x="2295"/>
        <item x="2217"/>
        <item x="1263"/>
        <item x="1408"/>
        <item x="1132"/>
        <item x="1516"/>
        <item x="695"/>
        <item x="2340"/>
        <item x="1010"/>
        <item x="2052"/>
        <item x="2046"/>
        <item x="173"/>
        <item x="2796"/>
        <item x="911"/>
        <item x="1794"/>
        <item x="1104"/>
        <item x="442"/>
        <item x="1466"/>
        <item x="1482"/>
        <item x="252"/>
        <item x="971"/>
        <item x="874"/>
        <item x="2609"/>
        <item x="539"/>
        <item x="1947"/>
        <item x="1796"/>
        <item x="1526"/>
        <item x="2124"/>
        <item x="1940"/>
        <item x="1038"/>
        <item x="1221"/>
        <item x="2453"/>
        <item x="2085"/>
        <item x="2544"/>
        <item x="2572"/>
        <item x="51"/>
        <item x="2060"/>
        <item x="953"/>
        <item x="1487"/>
        <item x="2790"/>
        <item x="314"/>
        <item x="2388"/>
        <item x="2654"/>
        <item x="593"/>
        <item x="2583"/>
        <item x="1677"/>
        <item x="1568"/>
        <item x="1791"/>
        <item x="2263"/>
        <item x="2718"/>
        <item x="1090"/>
        <item x="1356"/>
        <item x="1372"/>
        <item x="211"/>
        <item x="1815"/>
        <item x="2200"/>
        <item x="1426"/>
        <item x="2066"/>
        <item x="1371"/>
        <item x="596"/>
        <item x="1067"/>
        <item x="1473"/>
        <item x="1223"/>
        <item x="1772"/>
        <item x="2680"/>
        <item x="20"/>
        <item x="484"/>
        <item x="140"/>
        <item x="1959"/>
        <item x="896"/>
        <item x="494"/>
        <item x="2234"/>
        <item x="306"/>
        <item x="974"/>
        <item x="1767"/>
        <item x="1748"/>
        <item x="1556"/>
        <item x="1432"/>
        <item x="74"/>
        <item x="1690"/>
        <item x="2146"/>
        <item x="1370"/>
        <item x="2196"/>
        <item x="1302"/>
        <item x="2835"/>
        <item x="899"/>
        <item x="451"/>
        <item x="2147"/>
        <item x="1023"/>
        <item x="2461"/>
        <item x="1743"/>
        <item x="2064"/>
        <item x="2105"/>
        <item x="171"/>
        <item x="2410"/>
        <item x="107"/>
        <item x="2732"/>
        <item x="2771"/>
        <item x="1247"/>
        <item x="2184"/>
        <item x="390"/>
        <item x="146"/>
        <item x="2591"/>
        <item x="1017"/>
        <item x="2795"/>
        <item x="1911"/>
        <item x="132"/>
        <item x="912"/>
        <item x="803"/>
        <item x="2419"/>
        <item x="1889"/>
        <item x="948"/>
        <item x="2235"/>
        <item x="299"/>
        <item x="1053"/>
        <item x="2345"/>
        <item x="2426"/>
        <item x="1893"/>
        <item x="2050"/>
        <item x="809"/>
        <item x="801"/>
        <item x="2006"/>
        <item x="1050"/>
        <item x="1612"/>
        <item x="0"/>
        <item x="2363"/>
        <item x="1770"/>
        <item x="514"/>
        <item x="890"/>
        <item x="1027"/>
        <item x="1528"/>
        <item x="1234"/>
        <item x="1299"/>
        <item x="1637"/>
        <item x="17"/>
        <item x="2433"/>
        <item x="2062"/>
        <item x="1260"/>
        <item x="1469"/>
        <item x="2223"/>
        <item x="1222"/>
        <item x="2116"/>
        <item x="2655"/>
        <item x="2407"/>
        <item x="2025"/>
        <item x="2489"/>
        <item x="2157"/>
        <item x="601"/>
        <item x="2675"/>
        <item x="836"/>
        <item x="482"/>
        <item x="2778"/>
        <item x="1228"/>
        <item x="959"/>
        <item x="410"/>
        <item x="1623"/>
        <item x="972"/>
        <item x="1500"/>
        <item x="1798"/>
        <item x="1935"/>
        <item x="47"/>
        <item x="118"/>
        <item x="841"/>
        <item x="1850"/>
        <item x="2697"/>
        <item x="2337"/>
        <item x="2228"/>
        <item x="2361"/>
        <item x="788"/>
        <item x="940"/>
        <item x="1411"/>
        <item x="2462"/>
        <item x="551"/>
        <item x="1478"/>
        <item x="1004"/>
        <item x="461"/>
        <item x="2827"/>
        <item x="2446"/>
        <item x="64"/>
        <item x="2564"/>
        <item x="1573"/>
        <item x="1149"/>
        <item x="1537"/>
        <item x="428"/>
        <item x="1713"/>
        <item x="2721"/>
        <item x="1905"/>
        <item x="1605"/>
        <item x="1728"/>
        <item x="871"/>
        <item x="671"/>
        <item x="1083"/>
        <item x="1689"/>
        <item x="1800"/>
        <item x="943"/>
        <item x="813"/>
        <item x="1216"/>
        <item x="2328"/>
        <item x="1386"/>
        <item x="2840"/>
        <item x="1518"/>
        <item x="1434"/>
        <item x="1457"/>
        <item x="978"/>
        <item x="799"/>
        <item x="2303"/>
        <item x="2539"/>
        <item x="2455"/>
        <item x="512"/>
        <item x="2381"/>
        <item x="336"/>
        <item x="1442"/>
        <item x="1848"/>
        <item x="196"/>
        <item x="2432"/>
        <item x="2403"/>
        <item x="702"/>
        <item x="477"/>
        <item x="2853"/>
        <item x="2772"/>
        <item x="508"/>
        <item x="1852"/>
        <item x="1041"/>
        <item x="2212"/>
        <item x="2658"/>
        <item x="503"/>
        <item x="1369"/>
        <item x="1686"/>
        <item x="2565"/>
        <item x="1587"/>
        <item x="1059"/>
        <item x="1406"/>
        <item x="1553"/>
        <item x="114"/>
        <item x="2037"/>
        <item x="559"/>
        <item x="308"/>
        <item x="550"/>
        <item x="1836"/>
        <item x="38"/>
        <item x="273"/>
        <item x="546"/>
        <item x="741"/>
        <item x="1809"/>
        <item x="229"/>
        <item x="23"/>
        <item x="2639"/>
        <item x="577"/>
        <item x="1351"/>
        <item x="1003"/>
        <item x="1403"/>
        <item x="2081"/>
        <item x="2369"/>
        <item x="1483"/>
        <item x="1957"/>
        <item x="1621"/>
        <item x="2155"/>
        <item x="2638"/>
        <item x="1647"/>
        <item x="2096"/>
        <item x="2380"/>
        <item x="318"/>
        <item x="2649"/>
        <item x="2852"/>
        <item x="2145"/>
        <item x="203"/>
        <item x="909"/>
        <item x="1879"/>
        <item x="839"/>
        <item x="724"/>
        <item x="2574"/>
        <item x="1243"/>
        <item x="2525"/>
        <item x="847"/>
        <item x="1283"/>
        <item x="733"/>
        <item x="323"/>
        <item x="2836"/>
        <item x="2420"/>
        <item x="2739"/>
        <item x="882"/>
        <item x="405"/>
        <item x="1682"/>
        <item x="1296"/>
        <item x="2229"/>
        <item x="1298"/>
        <item x="331"/>
        <item x="853"/>
        <item x="522"/>
        <item x="381"/>
        <item x="2676"/>
        <item x="2414"/>
        <item x="966"/>
        <item x="672"/>
        <item x="2651"/>
        <item x="668"/>
        <item x="2342"/>
        <item x="1377"/>
        <item x="2189"/>
        <item x="2566"/>
        <item x="958"/>
        <item x="706"/>
        <item x="469"/>
        <item x="1174"/>
        <item x="1700"/>
        <item x="1425"/>
        <item x="993"/>
        <item x="1055"/>
        <item x="483"/>
        <item x="1326"/>
        <item x="1137"/>
        <item x="589"/>
        <item x="2241"/>
        <item x="2764"/>
        <item x="786"/>
        <item x="1569"/>
        <item x="190"/>
        <item x="626"/>
        <item x="1691"/>
        <item x="1098"/>
        <item x="2816"/>
        <item x="1774"/>
        <item x="1710"/>
        <item x="675"/>
        <item x="2855"/>
        <item x="1595"/>
        <item x="2841"/>
        <item x="929"/>
        <item x="2255"/>
        <item x="681"/>
        <item x="2571"/>
        <item x="2715"/>
        <item x="1075"/>
        <item x="2271"/>
        <item x="597"/>
        <item x="2553"/>
        <item x="1904"/>
        <item x="1757"/>
        <item x="1636"/>
        <item x="2603"/>
        <item x="1395"/>
        <item x="1103"/>
        <item x="806"/>
        <item x="860"/>
        <item x="1668"/>
        <item x="1461"/>
        <item x="464"/>
        <item x="1672"/>
        <item x="2518"/>
        <item x="75"/>
        <item x="1976"/>
        <item x="268"/>
        <item x="1157"/>
        <item x="1807"/>
        <item x="2607"/>
        <item x="1847"/>
        <item x="1896"/>
        <item x="2671"/>
        <item x="1771"/>
        <item x="2436"/>
        <item x="2775"/>
        <item x="2115"/>
        <item x="1170"/>
        <item x="1892"/>
        <item x="1907"/>
        <item x="360"/>
        <item x="930"/>
        <item x="519"/>
        <item x="1750"/>
        <item x="188"/>
        <item x="2509"/>
        <item x="2141"/>
        <item x="240"/>
        <item x="2267"/>
        <item x="903"/>
        <item x="1603"/>
        <item x="872"/>
        <item x="2415"/>
        <item x="2699"/>
        <item x="1107"/>
        <item x="82"/>
        <item x="2481"/>
        <item x="431"/>
        <item x="1464"/>
        <item x="1085"/>
        <item x="1341"/>
        <item x="2573"/>
        <item x="1827"/>
        <item x="125"/>
        <item x="1856"/>
        <item x="19"/>
        <item x="2589"/>
        <item x="179"/>
        <item x="517"/>
        <item x="2842"/>
        <item x="1982"/>
        <item x="1919"/>
        <item x="1018"/>
        <item x="814"/>
        <item x="292"/>
        <item x="643"/>
        <item x="1066"/>
        <item x="657"/>
        <item x="1734"/>
        <item x="2018"/>
        <item x="685"/>
        <item x="2026"/>
        <item x="277"/>
        <item x="2592"/>
        <item x="1694"/>
        <item x="1210"/>
        <item x="1963"/>
        <item x="165"/>
        <item x="459"/>
        <item x="1933"/>
        <item x="2686"/>
        <item x="1220"/>
        <item x="864"/>
        <item x="608"/>
        <item x="1324"/>
        <item x="956"/>
        <item x="377"/>
        <item x="782"/>
        <item x="2742"/>
        <item x="852"/>
        <item x="521"/>
        <item x="1185"/>
        <item x="1499"/>
        <item x="2266"/>
        <item x="1393"/>
        <item x="2526"/>
        <item x="1865"/>
        <item x="2225"/>
        <item x="622"/>
        <item x="2635"/>
        <item x="728"/>
        <item x="244"/>
        <item x="1660"/>
        <item x="1479"/>
        <item x="2210"/>
        <item x="1276"/>
        <item x="1459"/>
        <item x="1474"/>
        <item x="1127"/>
        <item x="164"/>
        <item x="2752"/>
        <item x="241"/>
        <item x="122"/>
        <item x="2799"/>
        <item x="1114"/>
        <item x="679"/>
        <item x="1898"/>
        <item x="2016"/>
        <item x="46"/>
        <item x="212"/>
        <item x="192"/>
        <item x="262"/>
        <item x="2425"/>
        <item x="1249"/>
        <item x="422"/>
        <item x="498"/>
        <item x="1823"/>
        <item x="800"/>
        <item x="2813"/>
        <item x="1349"/>
        <item x="460"/>
        <item x="220"/>
        <item x="548"/>
        <item x="579"/>
        <item x="1140"/>
        <item x="1544"/>
        <item x="2645"/>
        <item x="1730"/>
        <item x="1088"/>
        <item x="1382"/>
        <item x="1259"/>
        <item x="2421"/>
        <item x="42"/>
        <item x="1233"/>
        <item x="2593"/>
        <item x="1506"/>
        <item x="1389"/>
        <item x="202"/>
        <item x="2336"/>
        <item x="1720"/>
        <item x="566"/>
        <item x="897"/>
        <item x="88"/>
        <item x="2822"/>
        <item x="1515"/>
        <item x="867"/>
        <item x="275"/>
        <item x="1301"/>
        <item x="2092"/>
        <item x="1471"/>
        <item x="725"/>
        <item x="988"/>
        <item x="267"/>
        <item x="1888"/>
        <item x="208"/>
        <item x="159"/>
        <item x="1264"/>
        <item x="235"/>
        <item x="2575"/>
        <item x="843"/>
        <item x="635"/>
        <item x="885"/>
        <item x="2338"/>
        <item x="145"/>
        <item x="2020"/>
        <item x="1601"/>
        <item x="822"/>
        <item x="2760"/>
        <item x="1799"/>
        <item x="43"/>
        <item x="11"/>
        <item x="575"/>
        <item x="2479"/>
        <item x="865"/>
        <item x="85"/>
        <item x="1022"/>
        <item x="2012"/>
        <item x="1327"/>
        <item x="571"/>
        <item x="1305"/>
        <item x="1071"/>
        <item x="780"/>
        <item x="1412"/>
        <item x="2152"/>
        <item x="1120"/>
        <item x="99"/>
        <item x="343"/>
        <item x="1924"/>
        <item x="2637"/>
        <item x="31"/>
        <item x="1777"/>
        <item x="2805"/>
        <item x="2265"/>
        <item x="891"/>
        <item x="902"/>
        <item x="448"/>
        <item x="349"/>
        <item x="1282"/>
        <item x="1953"/>
        <item x="673"/>
        <item x="876"/>
        <item x="2306"/>
        <item x="394"/>
        <item x="1497"/>
        <item x="209"/>
        <item x="715"/>
        <item x="183"/>
        <item x="1599"/>
        <item x="628"/>
        <item x="2033"/>
        <item x="2824"/>
        <item x="1076"/>
        <item x="2034"/>
        <item x="654"/>
        <item x="101"/>
        <item x="1972"/>
        <item x="1824"/>
        <item x="742"/>
        <item x="811"/>
        <item x="1944"/>
        <item x="1057"/>
        <item x="470"/>
        <item x="1121"/>
        <item x="537"/>
        <item x="1238"/>
        <item x="2465"/>
        <item x="1674"/>
        <item x="2257"/>
        <item x="1664"/>
        <item x="698"/>
        <item x="824"/>
        <item x="989"/>
        <item x="476"/>
        <item x="727"/>
        <item x="480"/>
        <item x="2570"/>
        <item x="991"/>
        <item x="129"/>
        <item x="1443"/>
        <item x="1902"/>
        <item x="947"/>
        <item x="2650"/>
        <item x="1764"/>
        <item x="2780"/>
        <item x="2691"/>
        <item x="1782"/>
        <item x="416"/>
        <item x="2289"/>
        <item x="1928"/>
        <item x="1833"/>
        <item x="330"/>
        <item x="1575"/>
        <item x="72"/>
        <item x="2327"/>
        <item x="185"/>
        <item x="2734"/>
        <item x="1643"/>
        <item x="977"/>
        <item x="2445"/>
        <item x="1620"/>
        <item x="2527"/>
        <item x="774"/>
        <item x="768"/>
        <item x="2758"/>
        <item x="1579"/>
        <item x="1926"/>
        <item x="1706"/>
        <item x="2310"/>
        <item x="2190"/>
        <item x="771"/>
        <item x="2003"/>
        <item x="703"/>
        <item x="2619"/>
        <item x="2616"/>
        <item x="932"/>
        <item x="1901"/>
        <item x="2621"/>
        <item x="2167"/>
        <item x="920"/>
        <item x="60"/>
        <item x="1144"/>
        <item x="379"/>
        <item x="457"/>
        <item x="1437"/>
        <item x="1156"/>
        <item x="347"/>
        <item x="1294"/>
        <item x="2770"/>
        <item x="2002"/>
        <item x="2274"/>
        <item x="1329"/>
        <item x="2367"/>
        <item x="2695"/>
        <item x="1026"/>
        <item x="310"/>
        <item x="2848"/>
        <item x="746"/>
        <item x="1138"/>
        <item x="1014"/>
        <item x="1006"/>
        <item x="647"/>
        <item x="1986"/>
        <item x="1507"/>
        <item x="1938"/>
        <item x="1316"/>
        <item x="2716"/>
        <item x="106"/>
        <item x="1642"/>
        <item x="1662"/>
        <item x="532"/>
        <item x="1074"/>
        <item x="557"/>
        <item x="1978"/>
        <item x="1671"/>
        <item x="387"/>
        <item x="2352"/>
        <item x="1632"/>
        <item x="111"/>
        <item x="2442"/>
        <item x="620"/>
        <item x="1648"/>
        <item x="1790"/>
        <item x="2411"/>
        <item x="916"/>
        <item x="206"/>
        <item x="2615"/>
        <item x="1974"/>
        <item x="2285"/>
        <item x="2368"/>
        <item x="234"/>
        <item x="366"/>
        <item x="1380"/>
        <item x="1441"/>
        <item x="1456"/>
        <item x="995"/>
        <item x="53"/>
        <item x="507"/>
        <item x="2051"/>
        <item x="2023"/>
        <item x="584"/>
        <item x="2138"/>
        <item x="1576"/>
        <item x="832"/>
        <item x="691"/>
        <item x="1013"/>
        <item x="1255"/>
        <item x="251"/>
        <item x="161"/>
        <item x="355"/>
        <item x="1540"/>
        <item x="2452"/>
        <item x="116"/>
        <item x="2011"/>
        <item x="908"/>
        <item x="2677"/>
        <item x="1955"/>
        <item x="1954"/>
        <item x="1213"/>
        <item x="61"/>
        <item x="610"/>
        <item x="1118"/>
        <item x="2720"/>
        <item x="105"/>
        <item x="1538"/>
        <item x="194"/>
        <item x="397"/>
        <item x="2312"/>
        <item x="1615"/>
        <item x="1583"/>
        <item x="441"/>
        <item x="2459"/>
        <item x="1950"/>
        <item x="2839"/>
        <item x="1126"/>
        <item x="656"/>
        <item x="409"/>
        <item x="1566"/>
        <item x="7"/>
        <item x="913"/>
        <item x="1115"/>
        <item x="1162"/>
        <item x="1320"/>
        <item x="466"/>
        <item x="985"/>
        <item x="2429"/>
        <item x="399"/>
        <item x="957"/>
        <item x="5"/>
        <item x="936"/>
        <item x="705"/>
        <item x="434"/>
        <item x="230"/>
        <item x="816"/>
        <item x="411"/>
        <item x="1152"/>
        <item x="341"/>
        <item x="851"/>
        <item x="2531"/>
        <item x="1248"/>
        <item x="1574"/>
        <item x="1438"/>
        <item x="445"/>
        <item x="1511"/>
        <item x="1810"/>
        <item x="2331"/>
        <item x="1418"/>
        <item x="2076"/>
        <item x="1021"/>
        <item x="231"/>
        <item x="1685"/>
        <item x="2642"/>
        <item x="1584"/>
        <item x="2123"/>
        <item x="869"/>
        <item x="2625"/>
        <item x="2180"/>
        <item x="2286"/>
        <item x="2757"/>
        <item x="1342"/>
        <item x="2156"/>
        <item x="222"/>
        <item x="794"/>
        <item x="1448"/>
        <item x="775"/>
        <item x="375"/>
        <item x="2514"/>
        <item x="326"/>
        <item x="2497"/>
        <item x="374"/>
        <item x="536"/>
        <item x="2755"/>
        <item x="879"/>
        <item x="40"/>
        <item x="2523"/>
        <item x="2042"/>
        <item x="357"/>
        <item x="1560"/>
        <item x="1562"/>
        <item x="2843"/>
        <item x="751"/>
        <item x="382"/>
        <item x="2854"/>
        <item x="286"/>
        <item x="1363"/>
        <item x="1754"/>
        <item x="2117"/>
        <item x="1505"/>
        <item x="1910"/>
        <item x="481"/>
        <item x="1844"/>
        <item x="2260"/>
        <item x="1797"/>
        <item x="510"/>
        <item x="2261"/>
        <item x="391"/>
        <item x="2434"/>
        <item x="1215"/>
        <item x="1501"/>
        <item x="2833"/>
        <item x="1514"/>
        <item x="2725"/>
        <item x="2346"/>
        <item x="1801"/>
        <item x="304"/>
        <item x="2447"/>
        <item x="2784"/>
        <item x="1019"/>
        <item x="529"/>
        <item x="1580"/>
        <item x="2284"/>
        <item x="1009"/>
        <item x="1617"/>
        <item x="2191"/>
        <item x="1541"/>
        <item x="2469"/>
        <item x="1598"/>
        <item x="2801"/>
        <item x="2188"/>
        <item x="2692"/>
        <item x="1153"/>
        <item x="14"/>
        <item x="364"/>
        <item x="2298"/>
        <item x="2149"/>
        <item x="1551"/>
        <item x="941"/>
        <item x="1675"/>
        <item x="2163"/>
        <item x="1424"/>
        <item x="1663"/>
        <item x="415"/>
        <item x="423"/>
        <item x="632"/>
        <item x="1230"/>
        <item x="419"/>
        <item x="1607"/>
        <item x="2451"/>
        <item x="2244"/>
        <item x="1527"/>
        <item x="1985"/>
        <item x="708"/>
        <item x="722"/>
        <item x="2812"/>
        <item x="1054"/>
        <item x="93"/>
        <item x="2731"/>
        <item x="2358"/>
        <item x="528"/>
        <item x="1681"/>
        <item x="2370"/>
        <item x="1250"/>
        <item x="558"/>
        <item x="955"/>
        <item x="1044"/>
        <item x="1877"/>
        <item x="1780"/>
        <item x="86"/>
        <item x="2711"/>
        <item x="166"/>
        <item x="2273"/>
        <item x="2769"/>
        <item x="1934"/>
        <item x="1535"/>
        <item x="1133"/>
        <item x="2093"/>
        <item x="2293"/>
        <item x="1683"/>
        <item x="2577"/>
        <item x="224"/>
        <item x="1297"/>
        <item x="221"/>
        <item x="1942"/>
        <item x="1830"/>
        <item x="1900"/>
        <item x="732"/>
        <item x="2139"/>
        <item x="1731"/>
        <item x="935"/>
        <item x="987"/>
        <item x="1608"/>
        <item x="2823"/>
        <item x="2357"/>
        <item x="713"/>
        <item x="386"/>
        <item x="1384"/>
        <item x="919"/>
        <item x="383"/>
        <item x="1207"/>
        <item x="1666"/>
        <item x="2776"/>
        <item x="250"/>
        <item x="2010"/>
        <item x="288"/>
        <item x="2300"/>
        <item x="108"/>
        <item x="2172"/>
        <item x="2208"/>
        <item x="1433"/>
        <item x="756"/>
        <item x="2661"/>
        <item x="833"/>
        <item x="1760"/>
        <item x="2049"/>
        <item x="313"/>
        <item x="1313"/>
        <item x="555"/>
        <item x="2398"/>
        <item x="2588"/>
        <item x="748"/>
        <item x="8"/>
        <item x="2761"/>
        <item x="2324"/>
        <item x="178"/>
        <item x="1485"/>
        <item x="1171"/>
        <item x="1187"/>
        <item x="591"/>
        <item x="1314"/>
        <item x="781"/>
        <item x="1705"/>
        <item x="33"/>
        <item x="1545"/>
        <item x="2094"/>
        <item x="2240"/>
        <item x="2120"/>
        <item x="2101"/>
        <item x="2158"/>
        <item x="334"/>
        <item x="2330"/>
        <item x="2665"/>
        <item x="4"/>
        <item x="1616"/>
        <item x="2412"/>
        <item x="918"/>
        <item x="2055"/>
        <item x="259"/>
        <item x="437"/>
        <item x="2759"/>
        <item x="2197"/>
        <item x="1348"/>
        <item x="633"/>
        <item x="499"/>
        <item x="1552"/>
        <item x="2700"/>
        <item x="1751"/>
        <item x="854"/>
        <item x="2464"/>
        <item x="1851"/>
        <item x="2810"/>
        <item x="1846"/>
        <item x="964"/>
        <item x="98"/>
        <item x="2056"/>
        <item x="898"/>
        <item x="90"/>
        <item x="967"/>
        <item x="2640"/>
        <item x="901"/>
        <item x="2688"/>
        <item x="1840"/>
        <item x="1219"/>
        <item x="2694"/>
        <item x="2496"/>
        <item x="1365"/>
        <item x="424"/>
        <item x="629"/>
        <item x="180"/>
        <item x="1343"/>
        <item x="505"/>
        <item x="1353"/>
        <item x="2098"/>
        <item x="709"/>
        <item x="743"/>
        <item x="2226"/>
        <item x="1925"/>
        <item x="925"/>
        <item x="1981"/>
        <item x="2664"/>
        <item x="1561"/>
        <item x="260"/>
        <item x="1262"/>
        <item x="933"/>
        <item x="1072"/>
        <item x="574"/>
        <item x="29"/>
        <item x="2777"/>
        <item x="362"/>
        <item x="1033"/>
        <item x="2581"/>
        <item x="1628"/>
        <item x="1597"/>
        <item x="866"/>
        <item x="2623"/>
        <item x="731"/>
        <item x="2307"/>
        <item x="2580"/>
        <item x="324"/>
        <item x="1188"/>
        <item x="1821"/>
        <item x="1265"/>
        <item x="1476"/>
        <item x="1895"/>
        <item x="1209"/>
        <item x="48"/>
        <item x="309"/>
        <item x="1165"/>
        <item x="2567"/>
        <item x="502"/>
        <item x="388"/>
        <item x="2321"/>
        <item x="704"/>
        <item x="412"/>
        <item x="2126"/>
        <item x="534"/>
        <item x="2259"/>
        <item x="1032"/>
        <item x="2560"/>
        <item x="117"/>
        <item x="1272"/>
        <item x="2492"/>
        <item x="2826"/>
        <item x="1244"/>
        <item x="274"/>
        <item x="2039"/>
        <item x="2164"/>
        <item x="2673"/>
        <item x="1376"/>
        <item x="2068"/>
        <item x="1504"/>
        <item x="1409"/>
        <item x="2104"/>
        <item x="22"/>
        <item x="2333"/>
        <item x="400"/>
        <item x="979"/>
        <item x="1525"/>
        <item x="54"/>
        <item x="1453"/>
        <item x="1654"/>
        <item x="1592"/>
        <item x="1332"/>
        <item x="236"/>
        <item x="2038"/>
        <item x="335"/>
        <item x="317"/>
        <item x="758"/>
        <item x="81"/>
        <item x="1571"/>
        <item x="2605"/>
        <item x="1549"/>
        <item x="1701"/>
        <item x="1906"/>
        <item x="1829"/>
        <item x="478"/>
        <item x="124"/>
        <item x="2736"/>
        <item x="1762"/>
        <item x="779"/>
        <item x="1756"/>
        <item x="2100"/>
        <item x="1520"/>
        <item x="1958"/>
        <item x="1864"/>
        <item x="944"/>
        <item x="2252"/>
        <item x="661"/>
        <item x="619"/>
        <item x="373"/>
        <item x="493"/>
        <item x="25"/>
        <item x="2308"/>
        <item x="810"/>
        <item x="219"/>
        <item x="2035"/>
        <item x="1322"/>
        <item x="696"/>
        <item x="1536"/>
        <item x="1614"/>
        <item x="76"/>
        <item x="950"/>
        <item x="2202"/>
        <item x="735"/>
        <item x="1704"/>
        <item x="2072"/>
        <item x="474"/>
        <item x="1458"/>
        <item x="256"/>
        <item x="710"/>
        <item x="1948"/>
        <item x="2831"/>
        <item x="160"/>
        <item x="2536"/>
        <item x="785"/>
        <item x="1697"/>
        <item x="207"/>
        <item x="1863"/>
        <item x="1949"/>
        <item x="1639"/>
        <item x="1036"/>
        <item x="1680"/>
        <item x="1116"/>
        <item x="2579"/>
        <item x="2483"/>
        <item x="417"/>
        <item x="2379"/>
        <item x="100"/>
        <item x="1198"/>
        <item x="1744"/>
        <item x="141"/>
        <item x="2080"/>
        <item x="711"/>
        <item x="2282"/>
        <item x="658"/>
        <item x="827"/>
        <item x="84"/>
        <item x="2288"/>
        <item x="2130"/>
        <item x="2857"/>
        <item x="2724"/>
        <item x="1306"/>
        <item x="1590"/>
        <item x="1943"/>
        <item x="1669"/>
        <item x="289"/>
        <item x="549"/>
        <item x="408"/>
        <item x="2537"/>
        <item x="144"/>
        <item x="264"/>
        <item x="80"/>
        <item x="2366"/>
        <item x="2073"/>
        <item x="1740"/>
        <item x="1160"/>
        <item x="2818"/>
        <item x="2001"/>
        <item x="2612"/>
        <item x="2014"/>
        <item x="1652"/>
        <item x="1521"/>
        <item x="531"/>
        <item x="2555"/>
        <item x="2814"/>
        <item x="1338"/>
        <item x="2763"/>
        <item x="149"/>
        <item x="44"/>
        <item x="616"/>
        <item x="2048"/>
        <item x="1317"/>
        <item x="1289"/>
        <item x="398"/>
        <item x="572"/>
        <item x="2738"/>
        <item x="1882"/>
        <item x="1357"/>
        <item x="2384"/>
        <item x="363"/>
        <item x="152"/>
        <item x="2435"/>
        <item x="613"/>
        <item x="1866"/>
        <item x="825"/>
        <item x="338"/>
        <item x="2290"/>
        <item x="2383"/>
        <item x="1028"/>
        <item x="1577"/>
        <item x="65"/>
        <item x="2510"/>
        <item x="952"/>
        <item x="359"/>
        <item x="844"/>
        <item x="303"/>
        <item x="104"/>
        <item x="1095"/>
        <item x="2166"/>
        <item x="271"/>
        <item x="614"/>
        <item x="319"/>
        <item x="127"/>
        <item x="1462"/>
        <item x="1854"/>
        <item x="543"/>
        <item x="1914"/>
        <item x="2029"/>
        <item x="1989"/>
        <item x="928"/>
        <item x="2517"/>
        <item x="2815"/>
        <item x="969"/>
        <item x="486"/>
        <item x="2133"/>
        <item x="1102"/>
        <item x="436"/>
        <item x="440"/>
        <item x="621"/>
        <item x="2279"/>
        <item x="2502"/>
        <item x="504"/>
        <item x="1899"/>
        <item x="1091"/>
        <item x="452"/>
        <item x="665"/>
        <item x="1558"/>
        <item x="1454"/>
        <item x="595"/>
        <item x="2360"/>
        <item x="2849"/>
        <item x="2844"/>
        <item x="1237"/>
        <item x="1589"/>
        <item x="57"/>
        <item x="426"/>
        <item x="1119"/>
        <item x="1430"/>
        <item x="568"/>
        <item x="489"/>
        <item x="1990"/>
        <item x="712"/>
        <item x="922"/>
        <item x="749"/>
        <item x="471"/>
        <item x="189"/>
        <item x="345"/>
        <item x="433"/>
        <item x="1420"/>
        <item x="2325"/>
        <item x="2142"/>
        <item x="2693"/>
        <item x="2242"/>
        <item x="2216"/>
        <item x="1318"/>
        <item x="1005"/>
        <item x="1080"/>
        <item x="1997"/>
        <item x="1094"/>
        <item x="50"/>
        <item x="963"/>
        <item x="1206"/>
        <item x="1817"/>
        <item x="66"/>
        <item x="513"/>
        <item x="205"/>
        <item x="1841"/>
        <item x="986"/>
        <item x="239"/>
        <item x="2222"/>
        <item x="26"/>
        <item x="175"/>
        <item x="526"/>
        <item x="2458"/>
        <item x="1741"/>
        <item x="805"/>
        <item x="128"/>
        <item x="2171"/>
        <item x="395"/>
        <item x="2480"/>
        <item x="719"/>
        <item x="2723"/>
        <item x="1897"/>
        <item x="1307"/>
        <item x="2237"/>
        <item x="1253"/>
        <item x="353"/>
        <item x="1822"/>
        <item x="1020"/>
        <item x="2774"/>
        <item x="2475"/>
        <item x="497"/>
        <item x="2364"/>
        <item x="1546"/>
        <item x="1937"/>
        <item x="1252"/>
        <item x="1217"/>
        <item x="370"/>
        <item x="28"/>
        <item x="1015"/>
        <item x="2387"/>
        <item x="1445"/>
        <item x="1936"/>
        <item x="1880"/>
        <item x="2683"/>
        <item x="2114"/>
        <item x="1993"/>
        <item x="1548"/>
        <item x="2793"/>
        <item x="1330"/>
        <item x="2198"/>
        <item x="1364"/>
        <item x="1093"/>
        <item x="1258"/>
        <item x="2506"/>
        <item x="421"/>
        <item x="1752"/>
        <item x="2520"/>
        <item x="669"/>
        <item x="1862"/>
        <item x="1378"/>
        <item x="389"/>
        <item x="2137"/>
        <item x="892"/>
        <item x="2670"/>
        <item x="1795"/>
        <item x="2047"/>
        <item x="2224"/>
        <item x="2270"/>
        <item x="2438"/>
        <item x="2243"/>
        <item x="1290"/>
        <item x="1012"/>
        <item x="1567"/>
        <item x="1460"/>
        <item x="1724"/>
        <item x="2027"/>
        <item x="2696"/>
        <item x="1813"/>
        <item x="1122"/>
        <item x="2021"/>
        <item x="2766"/>
        <item x="446"/>
        <item x="2554"/>
        <item x="2448"/>
        <item x="1315"/>
        <item x="295"/>
        <item x="1903"/>
        <item x="1182"/>
        <item x="1285"/>
        <item x="302"/>
        <item x="2377"/>
        <item x="2136"/>
        <item x="2486"/>
        <item x="2209"/>
        <item x="2488"/>
        <item x="168"/>
        <item x="1235"/>
        <item x="1729"/>
        <item x="1931"/>
        <item x="1086"/>
        <item x="1002"/>
        <item x="2529"/>
        <item x="2503"/>
        <item x="778"/>
        <item x="1826"/>
        <item x="414"/>
        <item x="717"/>
        <item x="1147"/>
        <item x="2596"/>
        <item x="1687"/>
        <item x="870"/>
        <item x="2737"/>
        <item x="1725"/>
        <item x="585"/>
        <item x="807"/>
        <item x="2606"/>
        <item x="131"/>
        <item x="243"/>
        <item x="515"/>
        <item x="2323"/>
        <item x="1939"/>
        <item x="2767"/>
        <item x="15"/>
        <item x="1308"/>
        <item x="156"/>
        <item x="1391"/>
        <item x="2175"/>
        <item x="556"/>
        <item x="438"/>
        <item x="889"/>
        <item x="1786"/>
        <item x="176"/>
        <item x="625"/>
        <item x="2214"/>
        <item x="2563"/>
        <item x="1100"/>
        <item x="2846"/>
        <item x="846"/>
        <item x="2129"/>
        <item x="1718"/>
        <item x="1159"/>
        <item x="2043"/>
        <item x="915"/>
        <item x="762"/>
        <item x="2495"/>
        <item x="823"/>
        <item x="1732"/>
        <item x="2821"/>
        <item x="2727"/>
        <item x="138"/>
        <item x="2804"/>
        <item x="247"/>
        <item x="1242"/>
        <item x="738"/>
        <item x="1619"/>
        <item x="225"/>
        <item x="2786"/>
        <item t="default"/>
      </items>
    </pivotField>
  </pivotFields>
  <rowFields count="1">
    <field x="1"/>
  </rowFields>
  <rowItems count="8">
    <i>
      <x v="5"/>
    </i>
    <i>
      <x v="3"/>
    </i>
    <i>
      <x v="6"/>
    </i>
    <i>
      <x v="2"/>
    </i>
    <i>
      <x/>
    </i>
    <i>
      <x v="1"/>
    </i>
    <i>
      <x v="4"/>
    </i>
    <i t="grand">
      <x/>
    </i>
  </rowItems>
  <colItems count="1">
    <i/>
  </colItems>
  <dataFields count="1">
    <dataField name="Sum of Economic Loss (Million $)" fld="4" baseField="0" baseItem="0"/>
  </dataFields>
  <formats count="7">
    <format dxfId="11">
      <pivotArea field="0" type="button" dataOnly="0" labelOnly="1" outline="0"/>
    </format>
    <format dxfId="10">
      <pivotArea dataOnly="0" labelOnly="1" outline="0" axis="axisValues" fieldPosition="0"/>
    </format>
    <format dxfId="9">
      <pivotArea dataOnly="0" labelOnly="1" grandRow="1" outline="0" fieldPosition="0"/>
    </format>
    <format dxfId="8">
      <pivotArea grandRow="1" outline="0" collapsedLevelsAreSubtotals="1" fieldPosition="0"/>
    </format>
    <format dxfId="7">
      <pivotArea field="1" type="button" dataOnly="0" labelOnly="1" outline="0" axis="axisRow" fieldPosition="0"/>
    </format>
    <format dxfId="6">
      <pivotArea collapsedLevelsAreSubtotals="1" fieldPosition="0">
        <references count="1">
          <reference field="1" count="0"/>
        </references>
      </pivotArea>
    </format>
    <format dxfId="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08342D-7A73-464C-BC17-236248D0779D}"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ountry">
  <location ref="A75:B96" firstHeaderRow="1" firstDataRow="1" firstDataCol="1"/>
  <pivotFields count="8">
    <pivotField axis="axisRow" showAll="0" sortType="descending">
      <items count="21">
        <item x="11"/>
        <item x="8"/>
        <item x="6"/>
        <item x="12"/>
        <item x="18"/>
        <item x="17"/>
        <item x="3"/>
        <item x="2"/>
        <item x="16"/>
        <item x="15"/>
        <item x="4"/>
        <item x="14"/>
        <item x="7"/>
        <item x="10"/>
        <item x="13"/>
        <item x="19"/>
        <item x="0"/>
        <item x="9"/>
        <item x="5"/>
        <item x="1"/>
        <item t="default"/>
      </items>
      <autoSortScope>
        <pivotArea dataOnly="0" outline="0" fieldPosition="0">
          <references count="1">
            <reference field="4294967294" count="1" selected="0">
              <x v="0"/>
            </reference>
          </references>
        </pivotArea>
      </autoSortScope>
    </pivotField>
    <pivotField numFmtId="49" showAll="0">
      <items count="8">
        <item x="1"/>
        <item x="3"/>
        <item x="4"/>
        <item x="6"/>
        <item x="2"/>
        <item x="0"/>
        <item x="5"/>
        <item t="default"/>
      </items>
    </pivotField>
    <pivotField showAll="0">
      <items count="9">
        <item x="7"/>
        <item x="2"/>
        <item x="4"/>
        <item x="6"/>
        <item x="0"/>
        <item x="5"/>
        <item x="1"/>
        <item x="3"/>
        <item t="default"/>
      </items>
    </pivotField>
    <pivotField numFmtId="2" showAll="0">
      <items count="4999">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items count="4999">
        <item x="4997"/>
        <item x="4996"/>
        <item x="4993"/>
        <item x="4988"/>
        <item x="4995"/>
        <item x="4976"/>
        <item x="4991"/>
        <item x="4975"/>
        <item x="4992"/>
        <item x="4994"/>
        <item x="4981"/>
        <item x="4984"/>
        <item x="4983"/>
        <item x="4989"/>
        <item x="4990"/>
        <item x="4985"/>
        <item x="4986"/>
        <item x="4967"/>
        <item x="4982"/>
        <item x="4987"/>
        <item x="4972"/>
        <item x="4962"/>
        <item x="4979"/>
        <item x="4959"/>
        <item x="4961"/>
        <item x="4978"/>
        <item x="4974"/>
        <item x="4966"/>
        <item x="4980"/>
        <item x="4977"/>
        <item x="4971"/>
        <item x="4969"/>
        <item x="4973"/>
        <item x="4946"/>
        <item x="4970"/>
        <item x="4963"/>
        <item x="4950"/>
        <item x="4968"/>
        <item x="4965"/>
        <item x="4955"/>
        <item x="4958"/>
        <item x="4945"/>
        <item x="4948"/>
        <item x="4954"/>
        <item x="4942"/>
        <item x="4964"/>
        <item x="4960"/>
        <item x="4953"/>
        <item x="4957"/>
        <item x="4921"/>
        <item x="4944"/>
        <item x="4956"/>
        <item x="4929"/>
        <item x="4925"/>
        <item x="4928"/>
        <item x="4940"/>
        <item x="4949"/>
        <item x="4908"/>
        <item x="4938"/>
        <item x="4941"/>
        <item x="4947"/>
        <item x="4952"/>
        <item x="4924"/>
        <item x="4917"/>
        <item x="4930"/>
        <item x="4951"/>
        <item x="4927"/>
        <item x="4914"/>
        <item x="4902"/>
        <item x="4936"/>
        <item x="4920"/>
        <item x="4943"/>
        <item x="4894"/>
        <item x="4933"/>
        <item x="4903"/>
        <item x="4909"/>
        <item x="4939"/>
        <item x="4892"/>
        <item x="4905"/>
        <item x="4907"/>
        <item x="4885"/>
        <item x="4901"/>
        <item x="4916"/>
        <item x="4937"/>
        <item x="4923"/>
        <item x="4931"/>
        <item x="4918"/>
        <item x="4935"/>
        <item x="4934"/>
        <item x="4932"/>
        <item x="4926"/>
        <item x="4919"/>
        <item x="4912"/>
        <item x="4884"/>
        <item x="4886"/>
        <item x="4881"/>
        <item x="4899"/>
        <item x="4922"/>
        <item x="4911"/>
        <item x="4915"/>
        <item x="4891"/>
        <item x="4887"/>
        <item x="4873"/>
        <item x="4872"/>
        <item x="4895"/>
        <item x="4866"/>
        <item x="4906"/>
        <item x="4913"/>
        <item x="4864"/>
        <item x="4910"/>
        <item x="4896"/>
        <item x="4890"/>
        <item x="4893"/>
        <item x="4875"/>
        <item x="4879"/>
        <item x="4859"/>
        <item x="4863"/>
        <item x="4904"/>
        <item x="4849"/>
        <item x="4882"/>
        <item x="4898"/>
        <item x="4878"/>
        <item x="4897"/>
        <item x="4862"/>
        <item x="4900"/>
        <item x="4857"/>
        <item x="4867"/>
        <item x="4842"/>
        <item x="4888"/>
        <item x="4846"/>
        <item x="4880"/>
        <item x="4889"/>
        <item x="4870"/>
        <item x="4833"/>
        <item x="4837"/>
        <item x="4841"/>
        <item x="4858"/>
        <item x="4832"/>
        <item x="4865"/>
        <item x="4874"/>
        <item x="4825"/>
        <item x="4827"/>
        <item x="4822"/>
        <item x="4883"/>
        <item x="4835"/>
        <item x="4877"/>
        <item x="4836"/>
        <item x="4838"/>
        <item x="4816"/>
        <item x="4843"/>
        <item x="4850"/>
        <item x="4861"/>
        <item x="4876"/>
        <item x="4869"/>
        <item x="4824"/>
        <item x="4848"/>
        <item x="4871"/>
        <item x="4847"/>
        <item x="4851"/>
        <item x="4819"/>
        <item x="4800"/>
        <item x="4868"/>
        <item x="4860"/>
        <item x="4830"/>
        <item x="4856"/>
        <item x="4854"/>
        <item x="4829"/>
        <item x="4794"/>
        <item x="4818"/>
        <item x="4834"/>
        <item x="4828"/>
        <item x="4790"/>
        <item x="4855"/>
        <item x="4852"/>
        <item x="4792"/>
        <item x="4845"/>
        <item x="4831"/>
        <item x="4807"/>
        <item x="4779"/>
        <item x="4853"/>
        <item x="4840"/>
        <item x="4801"/>
        <item x="4788"/>
        <item x="4844"/>
        <item x="4797"/>
        <item x="4786"/>
        <item x="4777"/>
        <item x="4768"/>
        <item x="4802"/>
        <item x="4804"/>
        <item x="4812"/>
        <item x="4820"/>
        <item x="4839"/>
        <item x="4821"/>
        <item x="4808"/>
        <item x="4778"/>
        <item x="4813"/>
        <item x="4767"/>
        <item x="4826"/>
        <item x="4775"/>
        <item x="4798"/>
        <item x="4771"/>
        <item x="4814"/>
        <item x="4809"/>
        <item x="4796"/>
        <item x="4791"/>
        <item x="4806"/>
        <item x="4749"/>
        <item x="4811"/>
        <item x="4763"/>
        <item x="4781"/>
        <item x="4783"/>
        <item x="4810"/>
        <item x="4823"/>
        <item x="4723"/>
        <item x="4765"/>
        <item x="4817"/>
        <item x="4805"/>
        <item x="4803"/>
        <item x="4764"/>
        <item x="4780"/>
        <item x="4782"/>
        <item x="4717"/>
        <item x="4774"/>
        <item x="4737"/>
        <item x="4758"/>
        <item x="4784"/>
        <item x="4789"/>
        <item x="4748"/>
        <item x="4815"/>
        <item x="4725"/>
        <item x="4718"/>
        <item x="4776"/>
        <item x="4712"/>
        <item x="4738"/>
        <item x="4741"/>
        <item x="4724"/>
        <item x="4729"/>
        <item x="4756"/>
        <item x="4755"/>
        <item x="4799"/>
        <item x="4745"/>
        <item x="4739"/>
        <item x="4795"/>
        <item x="4707"/>
        <item x="4793"/>
        <item x="4769"/>
        <item x="4752"/>
        <item x="4766"/>
        <item x="4760"/>
        <item x="4703"/>
        <item x="4787"/>
        <item x="4733"/>
        <item x="4754"/>
        <item x="4773"/>
        <item x="4744"/>
        <item x="4761"/>
        <item x="4706"/>
        <item x="4687"/>
        <item x="4785"/>
        <item x="4696"/>
        <item x="4674"/>
        <item x="4772"/>
        <item x="4694"/>
        <item x="4770"/>
        <item x="4731"/>
        <item x="4750"/>
        <item x="4722"/>
        <item x="4686"/>
        <item x="4714"/>
        <item x="4726"/>
        <item x="4676"/>
        <item x="4751"/>
        <item x="4715"/>
        <item x="4684"/>
        <item x="4710"/>
        <item x="4713"/>
        <item x="4736"/>
        <item x="4757"/>
        <item x="4759"/>
        <item x="4746"/>
        <item x="4681"/>
        <item x="4688"/>
        <item x="4762"/>
        <item x="4654"/>
        <item x="4651"/>
        <item x="4678"/>
        <item x="4650"/>
        <item x="4667"/>
        <item x="4705"/>
        <item x="4734"/>
        <item x="4670"/>
        <item x="4653"/>
        <item x="4642"/>
        <item x="4697"/>
        <item x="4740"/>
        <item x="4743"/>
        <item x="4614"/>
        <item x="4728"/>
        <item x="4742"/>
        <item x="4644"/>
        <item x="4727"/>
        <item x="4735"/>
        <item x="4627"/>
        <item x="4647"/>
        <item x="4753"/>
        <item x="4645"/>
        <item x="4747"/>
        <item x="4612"/>
        <item x="4677"/>
        <item x="4672"/>
        <item x="4633"/>
        <item x="4709"/>
        <item x="4626"/>
        <item x="4721"/>
        <item x="4617"/>
        <item x="4691"/>
        <item x="4704"/>
        <item x="4702"/>
        <item x="4640"/>
        <item x="4730"/>
        <item x="4599"/>
        <item x="4732"/>
        <item x="4649"/>
        <item x="4693"/>
        <item x="4587"/>
        <item x="4711"/>
        <item x="4695"/>
        <item x="4682"/>
        <item x="4618"/>
        <item x="4685"/>
        <item x="4652"/>
        <item x="4657"/>
        <item x="4576"/>
        <item x="4719"/>
        <item x="4569"/>
        <item x="4669"/>
        <item x="4634"/>
        <item x="4661"/>
        <item x="4699"/>
        <item x="4616"/>
        <item x="4552"/>
        <item x="4635"/>
        <item x="4720"/>
        <item x="4716"/>
        <item x="4643"/>
        <item x="4568"/>
        <item x="4550"/>
        <item x="4690"/>
        <item x="4578"/>
        <item x="4607"/>
        <item x="4553"/>
        <item x="4668"/>
        <item x="4698"/>
        <item x="4701"/>
        <item x="4708"/>
        <item x="4663"/>
        <item x="4582"/>
        <item x="4689"/>
        <item x="4673"/>
        <item x="4574"/>
        <item x="4679"/>
        <item x="4543"/>
        <item x="4549"/>
        <item x="4700"/>
        <item x="4648"/>
        <item x="4680"/>
        <item x="4527"/>
        <item x="4664"/>
        <item x="4589"/>
        <item x="4559"/>
        <item x="4518"/>
        <item x="4692"/>
        <item x="4683"/>
        <item x="4513"/>
        <item x="4655"/>
        <item x="4671"/>
        <item x="4656"/>
        <item x="4613"/>
        <item x="4639"/>
        <item x="4622"/>
        <item x="4557"/>
        <item x="4572"/>
        <item x="4630"/>
        <item x="4555"/>
        <item x="4601"/>
        <item x="4529"/>
        <item x="4533"/>
        <item x="4629"/>
        <item x="4519"/>
        <item x="4509"/>
        <item x="4662"/>
        <item x="4597"/>
        <item x="4675"/>
        <item x="4524"/>
        <item x="4506"/>
        <item x="4666"/>
        <item x="4659"/>
        <item x="4538"/>
        <item x="4539"/>
        <item x="4580"/>
        <item x="4595"/>
        <item x="4545"/>
        <item x="4489"/>
        <item x="4566"/>
        <item x="4637"/>
        <item x="4665"/>
        <item x="4581"/>
        <item x="4499"/>
        <item x="4660"/>
        <item x="4658"/>
        <item x="4641"/>
        <item x="4558"/>
        <item x="4623"/>
        <item x="4540"/>
        <item x="4562"/>
        <item x="4565"/>
        <item x="4646"/>
        <item x="4537"/>
        <item x="4591"/>
        <item x="4636"/>
        <item x="4609"/>
        <item x="4615"/>
        <item x="4600"/>
        <item x="4547"/>
        <item x="4632"/>
        <item x="4606"/>
        <item x="4508"/>
        <item x="4590"/>
        <item x="4468"/>
        <item x="4638"/>
        <item x="4563"/>
        <item x="4457"/>
        <item x="4475"/>
        <item x="4526"/>
        <item x="4546"/>
        <item x="4459"/>
        <item x="4536"/>
        <item x="4620"/>
        <item x="4460"/>
        <item x="4605"/>
        <item x="4625"/>
        <item x="4603"/>
        <item x="4621"/>
        <item x="4610"/>
        <item x="4531"/>
        <item x="4503"/>
        <item x="4608"/>
        <item x="4628"/>
        <item x="4567"/>
        <item x="4586"/>
        <item x="4542"/>
        <item x="4619"/>
        <item x="4437"/>
        <item x="4631"/>
        <item x="4564"/>
        <item x="4593"/>
        <item x="4598"/>
        <item x="4579"/>
        <item x="4442"/>
        <item x="4604"/>
        <item x="4624"/>
        <item x="4443"/>
        <item x="4611"/>
        <item x="4575"/>
        <item x="4570"/>
        <item x="4554"/>
        <item x="4455"/>
        <item x="4585"/>
        <item x="4516"/>
        <item x="4484"/>
        <item x="4470"/>
        <item x="4467"/>
        <item x="4596"/>
        <item x="4525"/>
        <item x="4426"/>
        <item x="4500"/>
        <item x="4588"/>
        <item x="4584"/>
        <item x="4498"/>
        <item x="4556"/>
        <item x="4501"/>
        <item x="4436"/>
        <item x="4573"/>
        <item x="4602"/>
        <item x="4391"/>
        <item x="4431"/>
        <item x="4486"/>
        <item x="4435"/>
        <item x="4434"/>
        <item x="4495"/>
        <item x="4592"/>
        <item x="4560"/>
        <item x="4530"/>
        <item x="4398"/>
        <item x="4535"/>
        <item x="4571"/>
        <item x="4496"/>
        <item x="4594"/>
        <item x="4446"/>
        <item x="4474"/>
        <item x="4452"/>
        <item x="4382"/>
        <item x="4505"/>
        <item x="4577"/>
        <item x="4364"/>
        <item x="4412"/>
        <item x="4427"/>
        <item x="4544"/>
        <item x="4583"/>
        <item x="4523"/>
        <item x="4389"/>
        <item x="4464"/>
        <item x="4511"/>
        <item x="4561"/>
        <item x="4476"/>
        <item x="4406"/>
        <item x="4388"/>
        <item x="4425"/>
        <item x="4494"/>
        <item x="4390"/>
        <item x="4551"/>
        <item x="4487"/>
        <item x="4394"/>
        <item x="4440"/>
        <item x="4520"/>
        <item x="4372"/>
        <item x="4393"/>
        <item x="4418"/>
        <item x="4362"/>
        <item x="4450"/>
        <item x="4416"/>
        <item x="4510"/>
        <item x="4515"/>
        <item x="4351"/>
        <item x="4330"/>
        <item x="4522"/>
        <item x="4454"/>
        <item x="4517"/>
        <item x="4404"/>
        <item x="4507"/>
        <item x="4548"/>
        <item x="4461"/>
        <item x="4451"/>
        <item x="4343"/>
        <item x="4447"/>
        <item x="4541"/>
        <item x="4317"/>
        <item x="4320"/>
        <item x="4402"/>
        <item x="4322"/>
        <item x="4534"/>
        <item x="4458"/>
        <item x="4415"/>
        <item x="4441"/>
        <item x="4478"/>
        <item x="4323"/>
        <item x="4482"/>
        <item x="4528"/>
        <item x="4471"/>
        <item x="4413"/>
        <item x="4493"/>
        <item x="4438"/>
        <item x="4502"/>
        <item x="4481"/>
        <item x="4485"/>
        <item x="4334"/>
        <item x="4345"/>
        <item x="4532"/>
        <item x="4462"/>
        <item x="4514"/>
        <item x="4504"/>
        <item x="4310"/>
        <item x="4366"/>
        <item x="4346"/>
        <item x="4381"/>
        <item x="4491"/>
        <item x="4313"/>
        <item x="4445"/>
        <item x="4284"/>
        <item x="4292"/>
        <item x="4297"/>
        <item x="4490"/>
        <item x="4432"/>
        <item x="4473"/>
        <item x="4423"/>
        <item x="4521"/>
        <item x="4396"/>
        <item x="4463"/>
        <item x="4380"/>
        <item x="4407"/>
        <item x="4386"/>
        <item x="4344"/>
        <item x="4512"/>
        <item x="4469"/>
        <item x="4377"/>
        <item x="4365"/>
        <item x="4401"/>
        <item x="4492"/>
        <item x="4477"/>
        <item x="4430"/>
        <item x="4373"/>
        <item x="4270"/>
        <item x="4456"/>
        <item x="4385"/>
        <item x="4448"/>
        <item x="4480"/>
        <item x="4360"/>
        <item x="4368"/>
        <item x="4340"/>
        <item x="4411"/>
        <item x="4465"/>
        <item x="4449"/>
        <item x="4395"/>
        <item x="4466"/>
        <item x="4283"/>
        <item x="4472"/>
        <item x="4479"/>
        <item x="4321"/>
        <item x="4497"/>
        <item x="4428"/>
        <item x="4367"/>
        <item x="4352"/>
        <item x="4399"/>
        <item x="4314"/>
        <item x="4256"/>
        <item x="4405"/>
        <item x="4272"/>
        <item x="4357"/>
        <item x="4289"/>
        <item x="4383"/>
        <item x="4271"/>
        <item x="4420"/>
        <item x="4299"/>
        <item x="4305"/>
        <item x="4483"/>
        <item x="4488"/>
        <item x="4308"/>
        <item x="4408"/>
        <item x="4246"/>
        <item x="4278"/>
        <item x="4268"/>
        <item x="4363"/>
        <item x="4429"/>
        <item x="4228"/>
        <item x="4453"/>
        <item x="4316"/>
        <item x="4419"/>
        <item x="4375"/>
        <item x="4267"/>
        <item x="4333"/>
        <item x="4307"/>
        <item x="4242"/>
        <item x="4433"/>
        <item x="4369"/>
        <item x="4253"/>
        <item x="4233"/>
        <item x="4410"/>
        <item x="4439"/>
        <item x="4378"/>
        <item x="4444"/>
        <item x="4342"/>
        <item x="4309"/>
        <item x="4414"/>
        <item x="4392"/>
        <item x="4277"/>
        <item x="4276"/>
        <item x="4361"/>
        <item x="4397"/>
        <item x="4291"/>
        <item x="4370"/>
        <item x="4211"/>
        <item x="4225"/>
        <item x="4303"/>
        <item x="4202"/>
        <item x="4319"/>
        <item x="4409"/>
        <item x="4422"/>
        <item x="4348"/>
        <item x="4417"/>
        <item x="4403"/>
        <item x="4421"/>
        <item x="4371"/>
        <item x="4262"/>
        <item x="4353"/>
        <item x="4311"/>
        <item x="4217"/>
        <item x="4384"/>
        <item x="4218"/>
        <item x="4177"/>
        <item x="4298"/>
        <item x="4168"/>
        <item x="4269"/>
        <item x="4159"/>
        <item x="4165"/>
        <item x="4424"/>
        <item x="4327"/>
        <item x="4328"/>
        <item x="4232"/>
        <item x="4336"/>
        <item x="4355"/>
        <item x="4251"/>
        <item x="4354"/>
        <item x="4169"/>
        <item x="4189"/>
        <item x="4216"/>
        <item x="4347"/>
        <item x="4325"/>
        <item x="4239"/>
        <item x="4241"/>
        <item x="4171"/>
        <item x="4155"/>
        <item x="4387"/>
        <item x="4400"/>
        <item x="4227"/>
        <item x="4359"/>
        <item x="4376"/>
        <item x="4296"/>
        <item x="4130"/>
        <item x="4229"/>
        <item x="4139"/>
        <item x="4235"/>
        <item x="4300"/>
        <item x="4329"/>
        <item x="4374"/>
        <item x="4356"/>
        <item x="4315"/>
        <item x="4111"/>
        <item x="4248"/>
        <item x="4141"/>
        <item x="4326"/>
        <item x="4196"/>
        <item x="4285"/>
        <item x="4140"/>
        <item x="4142"/>
        <item x="4210"/>
        <item x="4338"/>
        <item x="4358"/>
        <item x="4094"/>
        <item x="4146"/>
        <item x="4302"/>
        <item x="4087"/>
        <item x="4339"/>
        <item x="4379"/>
        <item x="4105"/>
        <item x="4312"/>
        <item x="4115"/>
        <item x="4224"/>
        <item x="4266"/>
        <item x="4245"/>
        <item x="4318"/>
        <item x="4301"/>
        <item x="4055"/>
        <item x="4331"/>
        <item x="4350"/>
        <item x="4121"/>
        <item x="4116"/>
        <item x="4335"/>
        <item x="4077"/>
        <item x="4263"/>
        <item x="4143"/>
        <item x="4273"/>
        <item x="4304"/>
        <item x="4182"/>
        <item x="4324"/>
        <item x="4097"/>
        <item x="4153"/>
        <item x="4213"/>
        <item x="4136"/>
        <item x="4337"/>
        <item x="4207"/>
        <item x="4261"/>
        <item x="4264"/>
        <item x="4295"/>
        <item x="4219"/>
        <item x="4145"/>
        <item x="4234"/>
        <item x="4125"/>
        <item x="4114"/>
        <item x="4282"/>
        <item x="4286"/>
        <item x="4293"/>
        <item x="4206"/>
        <item x="4275"/>
        <item x="4349"/>
        <item x="4260"/>
        <item x="4026"/>
        <item x="4341"/>
        <item x="4108"/>
        <item x="4163"/>
        <item x="4148"/>
        <item x="4060"/>
        <item x="4190"/>
        <item x="4249"/>
        <item x="4175"/>
        <item x="4288"/>
        <item x="4045"/>
        <item x="4092"/>
        <item x="4332"/>
        <item x="4237"/>
        <item x="4306"/>
        <item x="4036"/>
        <item x="4112"/>
        <item x="4281"/>
        <item x="4230"/>
        <item x="3997"/>
        <item x="3995"/>
        <item x="4176"/>
        <item x="4043"/>
        <item x="4088"/>
        <item x="4066"/>
        <item x="4150"/>
        <item x="4029"/>
        <item x="4280"/>
        <item x="4138"/>
        <item x="4119"/>
        <item x="4188"/>
        <item x="4274"/>
        <item x="4123"/>
        <item x="3957"/>
        <item x="4090"/>
        <item x="4144"/>
        <item x="3971"/>
        <item x="4131"/>
        <item x="4294"/>
        <item x="4204"/>
        <item x="4236"/>
        <item x="4137"/>
        <item x="4011"/>
        <item x="4287"/>
        <item x="4209"/>
        <item x="4069"/>
        <item x="4157"/>
        <item x="4183"/>
        <item x="4154"/>
        <item x="4221"/>
        <item x="4086"/>
        <item x="4178"/>
        <item x="3938"/>
        <item x="4174"/>
        <item x="4173"/>
        <item x="4000"/>
        <item x="4099"/>
        <item x="4201"/>
        <item x="3986"/>
        <item x="4074"/>
        <item x="4089"/>
        <item x="4023"/>
        <item x="4160"/>
        <item x="4222"/>
        <item x="4050"/>
        <item x="4259"/>
        <item x="4027"/>
        <item x="3955"/>
        <item x="3963"/>
        <item x="4179"/>
        <item x="4118"/>
        <item x="3951"/>
        <item x="3922"/>
        <item x="3994"/>
        <item x="4240"/>
        <item x="3904"/>
        <item x="4258"/>
        <item x="4265"/>
        <item x="4290"/>
        <item x="4231"/>
        <item x="4254"/>
        <item x="3905"/>
        <item x="4134"/>
        <item x="4257"/>
        <item x="4166"/>
        <item x="3902"/>
        <item x="4244"/>
        <item x="3887"/>
        <item x="4034"/>
        <item x="4205"/>
        <item x="3882"/>
        <item x="3973"/>
        <item x="4021"/>
        <item x="4215"/>
        <item x="4185"/>
        <item x="4135"/>
        <item x="4162"/>
        <item x="4252"/>
        <item x="4051"/>
        <item x="4040"/>
        <item x="4279"/>
        <item x="4167"/>
        <item x="4122"/>
        <item x="3964"/>
        <item x="3965"/>
        <item x="3970"/>
        <item x="4096"/>
        <item x="4199"/>
        <item x="4030"/>
        <item x="4247"/>
        <item x="4015"/>
        <item x="4020"/>
        <item x="3980"/>
        <item x="3858"/>
        <item x="4151"/>
        <item x="3880"/>
        <item x="4076"/>
        <item x="3892"/>
        <item x="4193"/>
        <item x="3896"/>
        <item x="3972"/>
        <item x="4250"/>
        <item x="4172"/>
        <item x="3923"/>
        <item x="3873"/>
        <item x="4083"/>
        <item x="4063"/>
        <item x="4198"/>
        <item x="4255"/>
        <item x="3967"/>
        <item x="4033"/>
        <item x="4243"/>
        <item x="4158"/>
        <item x="4226"/>
        <item x="4223"/>
        <item x="4129"/>
        <item x="4098"/>
        <item x="3884"/>
        <item x="4113"/>
        <item x="4014"/>
        <item x="4106"/>
        <item x="3927"/>
        <item x="3962"/>
        <item x="4164"/>
        <item x="3901"/>
        <item x="4208"/>
        <item x="3985"/>
        <item x="4181"/>
        <item x="3841"/>
        <item x="3992"/>
        <item x="4187"/>
        <item x="3868"/>
        <item x="4012"/>
        <item x="4156"/>
        <item x="4238"/>
        <item x="4004"/>
        <item x="4003"/>
        <item x="3844"/>
        <item x="3999"/>
        <item x="4214"/>
        <item x="3900"/>
        <item x="4058"/>
        <item x="4054"/>
        <item x="4200"/>
        <item x="4056"/>
        <item x="3993"/>
        <item x="4081"/>
        <item x="3908"/>
        <item x="4133"/>
        <item x="3943"/>
        <item x="4107"/>
        <item x="4203"/>
        <item x="4195"/>
        <item x="3950"/>
        <item x="4220"/>
        <item x="4117"/>
        <item x="4001"/>
        <item x="4184"/>
        <item x="4126"/>
        <item x="3835"/>
        <item x="4197"/>
        <item x="3864"/>
        <item x="4194"/>
        <item x="4192"/>
        <item x="4075"/>
        <item x="4212"/>
        <item x="3937"/>
        <item x="4161"/>
        <item x="4062"/>
        <item x="3830"/>
        <item x="3850"/>
        <item x="4072"/>
        <item x="3947"/>
        <item x="3918"/>
        <item x="4180"/>
        <item x="4079"/>
        <item x="3838"/>
        <item x="3789"/>
        <item x="4064"/>
        <item x="4048"/>
        <item x="3806"/>
        <item x="3961"/>
        <item x="3856"/>
        <item x="3989"/>
        <item x="4028"/>
        <item x="4059"/>
        <item x="4061"/>
        <item x="3917"/>
        <item x="4005"/>
        <item x="4191"/>
        <item x="3926"/>
        <item x="4053"/>
        <item x="3974"/>
        <item x="3810"/>
        <item x="4009"/>
        <item x="4002"/>
        <item x="4025"/>
        <item x="4065"/>
        <item x="4149"/>
        <item x="4152"/>
        <item x="4073"/>
        <item x="3820"/>
        <item x="3891"/>
        <item x="4070"/>
        <item x="3960"/>
        <item x="4120"/>
        <item x="3874"/>
        <item x="3930"/>
        <item x="4016"/>
        <item x="4082"/>
        <item x="4104"/>
        <item x="4186"/>
        <item x="4101"/>
        <item x="3958"/>
        <item x="3933"/>
        <item x="3940"/>
        <item x="4124"/>
        <item x="4100"/>
        <item x="4085"/>
        <item x="4170"/>
        <item x="3807"/>
        <item x="3772"/>
        <item x="3975"/>
        <item x="3939"/>
        <item x="3839"/>
        <item x="4109"/>
        <item x="3786"/>
        <item x="4035"/>
        <item x="4095"/>
        <item x="4147"/>
        <item x="4071"/>
        <item x="3760"/>
        <item x="4052"/>
        <item x="4037"/>
        <item x="3784"/>
        <item x="3822"/>
        <item x="3791"/>
        <item x="3982"/>
        <item x="4127"/>
        <item x="3768"/>
        <item x="4128"/>
        <item x="4132"/>
        <item x="3988"/>
        <item x="3798"/>
        <item x="3840"/>
        <item x="4047"/>
        <item x="3919"/>
        <item x="4049"/>
        <item x="3770"/>
        <item x="3959"/>
        <item x="4068"/>
        <item x="4018"/>
        <item x="3847"/>
        <item x="3769"/>
        <item x="3990"/>
        <item x="3848"/>
        <item x="3764"/>
        <item x="4103"/>
        <item x="4017"/>
        <item x="3727"/>
        <item x="3814"/>
        <item x="3875"/>
        <item x="3879"/>
        <item x="3744"/>
        <item x="4091"/>
        <item x="3819"/>
        <item x="3821"/>
        <item x="4010"/>
        <item x="3907"/>
        <item x="4067"/>
        <item x="4078"/>
        <item x="4013"/>
        <item x="4031"/>
        <item x="4039"/>
        <item x="3885"/>
        <item x="3716"/>
        <item x="3878"/>
        <item x="3953"/>
        <item x="3664"/>
        <item x="3676"/>
        <item x="3747"/>
        <item x="3766"/>
        <item x="3695"/>
        <item x="3906"/>
        <item x="4007"/>
        <item x="3658"/>
        <item x="4084"/>
        <item x="3978"/>
        <item x="3828"/>
        <item x="4006"/>
        <item x="4102"/>
        <item x="3869"/>
        <item x="3956"/>
        <item x="3617"/>
        <item x="4042"/>
        <item x="4110"/>
        <item x="3710"/>
        <item x="3722"/>
        <item x="3825"/>
        <item x="3983"/>
        <item x="3886"/>
        <item x="3966"/>
        <item x="3775"/>
        <item x="3866"/>
        <item x="3756"/>
        <item x="3871"/>
        <item x="4032"/>
        <item x="3736"/>
        <item x="4022"/>
        <item x="3883"/>
        <item x="3758"/>
        <item x="3928"/>
        <item x="3618"/>
        <item x="3749"/>
        <item x="3621"/>
        <item x="3860"/>
        <item x="3998"/>
        <item x="3792"/>
        <item x="3711"/>
        <item x="3976"/>
        <item x="4093"/>
        <item x="3823"/>
        <item x="3945"/>
        <item x="3732"/>
        <item x="3628"/>
        <item x="3783"/>
        <item x="3696"/>
        <item x="3608"/>
        <item x="3949"/>
        <item x="4044"/>
        <item x="3946"/>
        <item x="3753"/>
        <item x="3977"/>
        <item x="4024"/>
        <item x="4080"/>
        <item x="4046"/>
        <item x="4057"/>
        <item x="3639"/>
        <item x="3759"/>
        <item x="3865"/>
        <item x="3697"/>
        <item x="3942"/>
        <item x="3981"/>
        <item x="3929"/>
        <item x="3741"/>
        <item x="3987"/>
        <item x="3567"/>
        <item x="3913"/>
        <item x="3948"/>
        <item x="3595"/>
        <item x="3682"/>
        <item x="3737"/>
        <item x="3761"/>
        <item x="3583"/>
        <item x="3800"/>
        <item x="3870"/>
        <item x="3934"/>
        <item x="3991"/>
        <item x="3859"/>
        <item x="3893"/>
        <item x="3785"/>
        <item x="3996"/>
        <item x="3909"/>
        <item x="3851"/>
        <item x="3663"/>
        <item x="3920"/>
        <item x="3615"/>
        <item x="3651"/>
        <item x="3952"/>
        <item x="3854"/>
        <item x="3931"/>
        <item x="4038"/>
        <item x="4008"/>
        <item x="3855"/>
        <item x="3803"/>
        <item x="4041"/>
        <item x="3832"/>
        <item x="3944"/>
        <item x="3743"/>
        <item x="3706"/>
        <item x="3715"/>
        <item x="3632"/>
        <item x="3739"/>
        <item x="3837"/>
        <item x="3836"/>
        <item x="3979"/>
        <item x="3551"/>
        <item x="3564"/>
        <item x="3914"/>
        <item x="3969"/>
        <item x="3755"/>
        <item x="3815"/>
        <item x="3660"/>
        <item x="4019"/>
        <item x="3548"/>
        <item x="3746"/>
        <item x="3968"/>
        <item x="3522"/>
        <item x="3941"/>
        <item x="3654"/>
        <item x="3593"/>
        <item x="3954"/>
        <item x="3661"/>
        <item x="3501"/>
        <item x="3671"/>
        <item x="3606"/>
        <item x="3899"/>
        <item x="3748"/>
        <item x="3652"/>
        <item x="3805"/>
        <item x="3612"/>
        <item x="3795"/>
        <item x="3925"/>
        <item x="3665"/>
        <item x="3693"/>
        <item x="3497"/>
        <item x="3508"/>
        <item x="3634"/>
        <item x="3576"/>
        <item x="3924"/>
        <item x="3890"/>
        <item x="3708"/>
        <item x="3788"/>
        <item x="3895"/>
        <item x="3473"/>
        <item x="3562"/>
        <item x="3781"/>
        <item x="3668"/>
        <item x="3984"/>
        <item x="3480"/>
        <item x="3915"/>
        <item x="3751"/>
        <item x="3794"/>
        <item x="3515"/>
        <item x="3449"/>
        <item x="3586"/>
        <item x="3477"/>
        <item x="3842"/>
        <item x="3936"/>
        <item x="3603"/>
        <item x="3793"/>
        <item x="3921"/>
        <item x="3757"/>
        <item x="3801"/>
        <item x="3797"/>
        <item x="3604"/>
        <item x="3575"/>
        <item x="3457"/>
        <item x="3733"/>
        <item x="3808"/>
        <item x="3813"/>
        <item x="3889"/>
        <item x="3903"/>
        <item x="3829"/>
        <item x="3778"/>
        <item x="3771"/>
        <item x="3876"/>
        <item x="3779"/>
        <item x="3935"/>
        <item x="3638"/>
        <item x="3894"/>
        <item x="3702"/>
        <item x="3662"/>
        <item x="3684"/>
        <item x="3812"/>
        <item x="3556"/>
        <item x="3916"/>
        <item x="3898"/>
        <item x="3872"/>
        <item x="3691"/>
        <item x="3752"/>
        <item x="3530"/>
        <item x="3455"/>
        <item x="3587"/>
        <item x="3640"/>
        <item x="3709"/>
        <item x="3569"/>
        <item x="3877"/>
        <item x="3601"/>
        <item x="3491"/>
        <item x="3811"/>
        <item x="3571"/>
        <item x="3642"/>
        <item x="3437"/>
        <item x="3692"/>
        <item x="3762"/>
        <item x="3910"/>
        <item x="3469"/>
        <item x="3777"/>
        <item x="3494"/>
        <item x="3399"/>
        <item x="3911"/>
        <item x="3765"/>
        <item x="3738"/>
        <item x="3580"/>
        <item x="3379"/>
        <item x="3381"/>
        <item x="3888"/>
        <item x="3532"/>
        <item x="3461"/>
        <item x="3488"/>
        <item x="3372"/>
        <item x="3782"/>
        <item x="3369"/>
        <item x="3912"/>
        <item x="3689"/>
        <item x="3582"/>
        <item x="3932"/>
        <item x="3445"/>
        <item x="3596"/>
        <item x="3506"/>
        <item x="3353"/>
        <item x="3773"/>
        <item x="3394"/>
        <item x="3857"/>
        <item x="3354"/>
        <item x="3796"/>
        <item x="3444"/>
        <item x="3862"/>
        <item x="3698"/>
        <item x="3767"/>
        <item x="3598"/>
        <item x="3620"/>
        <item x="3419"/>
        <item x="3528"/>
        <item x="3824"/>
        <item x="3861"/>
        <item x="3484"/>
        <item x="3720"/>
        <item x="3849"/>
        <item x="3644"/>
        <item x="3550"/>
        <item x="3833"/>
        <item x="3735"/>
        <item x="3659"/>
        <item x="3750"/>
        <item x="3831"/>
        <item x="3678"/>
        <item x="3520"/>
        <item x="3332"/>
        <item x="3613"/>
        <item x="3371"/>
        <item x="3763"/>
        <item x="3454"/>
        <item x="3400"/>
        <item x="3511"/>
        <item x="3867"/>
        <item x="3724"/>
        <item x="3681"/>
        <item x="3655"/>
        <item x="3718"/>
        <item x="3666"/>
        <item x="3897"/>
        <item x="3690"/>
        <item x="3863"/>
        <item x="3599"/>
        <item x="3441"/>
        <item x="3643"/>
        <item x="3631"/>
        <item x="3687"/>
        <item x="3396"/>
        <item x="3428"/>
        <item x="3843"/>
        <item x="3635"/>
        <item x="3731"/>
        <item x="3853"/>
        <item x="3675"/>
        <item x="3588"/>
        <item x="3745"/>
        <item x="3816"/>
        <item x="3307"/>
        <item x="3852"/>
        <item x="3413"/>
        <item x="3467"/>
        <item x="3485"/>
        <item x="3648"/>
        <item x="3881"/>
        <item x="3834"/>
        <item x="3585"/>
        <item x="3845"/>
        <item x="3343"/>
        <item x="3459"/>
        <item x="3653"/>
        <item x="3402"/>
        <item x="3826"/>
        <item x="3568"/>
        <item x="3387"/>
        <item x="3809"/>
        <item x="3456"/>
        <item x="3625"/>
        <item x="3363"/>
        <item x="3538"/>
        <item x="3657"/>
        <item x="3776"/>
        <item x="3622"/>
        <item x="3295"/>
        <item x="3818"/>
        <item x="3377"/>
        <item x="3429"/>
        <item x="3321"/>
        <item x="3478"/>
        <item x="3729"/>
        <item x="3609"/>
        <item x="3424"/>
        <item x="3390"/>
        <item x="3487"/>
        <item x="3536"/>
        <item x="3607"/>
        <item x="3389"/>
        <item x="3827"/>
        <item x="3439"/>
        <item x="3637"/>
        <item x="3486"/>
        <item x="3534"/>
        <item x="3846"/>
        <item x="3799"/>
        <item x="3317"/>
        <item x="3790"/>
        <item x="3287"/>
        <item x="3717"/>
        <item x="3591"/>
        <item x="3592"/>
        <item x="3342"/>
        <item x="3540"/>
        <item x="3301"/>
        <item x="3393"/>
        <item x="3310"/>
        <item x="3361"/>
        <item x="3451"/>
        <item x="3672"/>
        <item x="3348"/>
        <item x="3597"/>
        <item x="3650"/>
        <item x="3817"/>
        <item x="3594"/>
        <item x="3558"/>
        <item x="3312"/>
        <item x="3641"/>
        <item x="3207"/>
        <item x="3804"/>
        <item x="3357"/>
        <item x="3802"/>
        <item x="3288"/>
        <item x="3726"/>
        <item x="3210"/>
        <item x="3546"/>
        <item x="3306"/>
        <item x="3470"/>
        <item x="3518"/>
        <item x="3504"/>
        <item x="3740"/>
        <item x="3714"/>
        <item x="3623"/>
        <item x="3358"/>
        <item x="3561"/>
        <item x="3475"/>
        <item x="3436"/>
        <item x="3214"/>
        <item x="3730"/>
        <item x="3728"/>
        <item x="3624"/>
        <item x="3200"/>
        <item x="3704"/>
        <item x="3670"/>
        <item x="3282"/>
        <item x="3701"/>
        <item x="3316"/>
        <item x="3434"/>
        <item x="3199"/>
        <item x="3397"/>
        <item x="3275"/>
        <item x="3774"/>
        <item x="3356"/>
        <item x="3202"/>
        <item x="3450"/>
        <item x="3359"/>
        <item x="3549"/>
        <item x="3629"/>
        <item x="3742"/>
        <item x="3780"/>
        <item x="3235"/>
        <item x="3700"/>
        <item x="3213"/>
        <item x="3719"/>
        <item x="3264"/>
        <item x="3278"/>
        <item x="3787"/>
        <item x="3703"/>
        <item x="3370"/>
        <item x="3483"/>
        <item x="3412"/>
        <item x="3705"/>
        <item x="3479"/>
        <item x="3404"/>
        <item x="3248"/>
        <item x="3195"/>
        <item x="3443"/>
        <item x="3646"/>
        <item x="3679"/>
        <item x="3320"/>
        <item x="3386"/>
        <item x="3523"/>
        <item x="3495"/>
        <item x="3274"/>
        <item x="3481"/>
        <item x="3611"/>
        <item x="3406"/>
        <item x="3555"/>
        <item x="3630"/>
        <item x="3554"/>
        <item x="3130"/>
        <item x="3425"/>
        <item x="3415"/>
        <item x="3498"/>
        <item x="3683"/>
        <item x="3754"/>
        <item x="3723"/>
        <item x="3734"/>
        <item x="3499"/>
        <item x="3680"/>
        <item x="3325"/>
        <item x="3323"/>
        <item x="3688"/>
        <item x="3503"/>
        <item x="3304"/>
        <item x="3627"/>
        <item x="3647"/>
        <item x="3590"/>
        <item x="3408"/>
        <item x="3319"/>
        <item x="3519"/>
        <item x="3560"/>
        <item x="3545"/>
        <item x="3466"/>
        <item x="3667"/>
        <item x="3331"/>
        <item x="3268"/>
        <item x="3699"/>
        <item x="3566"/>
        <item x="3119"/>
        <item x="3385"/>
        <item x="3535"/>
        <item x="3156"/>
        <item x="3144"/>
        <item x="3426"/>
        <item x="3707"/>
        <item x="3423"/>
        <item x="3414"/>
        <item x="3108"/>
        <item x="3339"/>
        <item x="3645"/>
        <item x="3364"/>
        <item x="3577"/>
        <item x="3677"/>
        <item x="3244"/>
        <item x="3276"/>
        <item x="3324"/>
        <item x="3619"/>
        <item x="3471"/>
        <item x="3541"/>
        <item x="3721"/>
        <item x="3685"/>
        <item x="3198"/>
        <item x="3524"/>
        <item x="3725"/>
        <item x="3626"/>
        <item x="3543"/>
        <item x="3227"/>
        <item x="3326"/>
        <item x="3526"/>
        <item x="3087"/>
        <item x="3300"/>
        <item x="3656"/>
        <item x="3633"/>
        <item x="3468"/>
        <item x="3083"/>
        <item x="3100"/>
        <item x="3493"/>
        <item x="3440"/>
        <item x="3673"/>
        <item x="3513"/>
        <item x="3713"/>
        <item x="3109"/>
        <item x="3291"/>
        <item x="3472"/>
        <item x="3373"/>
        <item x="3712"/>
        <item x="3088"/>
        <item x="3565"/>
        <item x="3649"/>
        <item x="3249"/>
        <item x="3516"/>
        <item x="3330"/>
        <item x="3427"/>
        <item x="3490"/>
        <item x="3438"/>
        <item x="3579"/>
        <item x="3186"/>
        <item x="3674"/>
        <item x="3405"/>
        <item x="3167"/>
        <item x="3581"/>
        <item x="3308"/>
        <item x="3602"/>
        <item x="3279"/>
        <item x="3416"/>
        <item x="3552"/>
        <item x="3694"/>
        <item x="3099"/>
        <item x="3388"/>
        <item x="3460"/>
        <item x="3163"/>
        <item x="3123"/>
        <item x="3209"/>
        <item x="3521"/>
        <item x="3686"/>
        <item x="3181"/>
        <item x="3111"/>
        <item x="3507"/>
        <item x="3208"/>
        <item x="3669"/>
        <item x="3094"/>
        <item x="3502"/>
        <item x="3527"/>
        <item x="3252"/>
        <item x="3314"/>
        <item x="3150"/>
        <item x="3141"/>
        <item x="3616"/>
        <item x="3182"/>
        <item x="2991"/>
        <item x="3113"/>
        <item x="3290"/>
        <item x="3266"/>
        <item x="3205"/>
        <item x="3247"/>
        <item x="3096"/>
        <item x="3069"/>
        <item x="3036"/>
        <item x="3115"/>
        <item x="3539"/>
        <item x="3395"/>
        <item x="3267"/>
        <item x="3201"/>
        <item x="3256"/>
        <item x="3453"/>
        <item x="3411"/>
        <item x="3164"/>
        <item x="3297"/>
        <item x="2942"/>
        <item x="3533"/>
        <item x="3239"/>
        <item x="3525"/>
        <item x="3531"/>
        <item x="3636"/>
        <item x="3335"/>
        <item x="3355"/>
        <item x="3098"/>
        <item x="3547"/>
        <item x="3055"/>
        <item x="3512"/>
        <item x="2996"/>
        <item x="3269"/>
        <item x="3407"/>
        <item x="3152"/>
        <item x="3002"/>
        <item x="3573"/>
        <item x="3492"/>
        <item x="3190"/>
        <item x="3605"/>
        <item x="3161"/>
        <item x="3367"/>
        <item x="3293"/>
        <item x="3398"/>
        <item x="3458"/>
        <item x="3474"/>
        <item x="3553"/>
        <item x="3584"/>
        <item x="2995"/>
        <item x="3376"/>
        <item x="3544"/>
        <item x="3033"/>
        <item x="3420"/>
        <item x="3230"/>
        <item x="3610"/>
        <item x="3542"/>
        <item x="2958"/>
        <item x="3570"/>
        <item x="3171"/>
        <item x="2948"/>
        <item x="3070"/>
        <item x="3614"/>
        <item x="3026"/>
        <item x="3334"/>
        <item x="3296"/>
        <item x="2893"/>
        <item x="3537"/>
        <item x="3452"/>
        <item x="3284"/>
        <item x="3169"/>
        <item x="3421"/>
        <item x="3131"/>
        <item x="3589"/>
        <item x="3572"/>
        <item x="3265"/>
        <item x="3600"/>
        <item x="3127"/>
        <item x="3378"/>
        <item x="3250"/>
        <item x="2883"/>
        <item x="3578"/>
        <item x="3517"/>
        <item x="3137"/>
        <item x="3170"/>
        <item x="3097"/>
        <item x="2911"/>
        <item x="3187"/>
        <item x="3559"/>
        <item x="3309"/>
        <item x="3197"/>
        <item x="3462"/>
        <item x="3081"/>
        <item x="3505"/>
        <item x="3529"/>
        <item x="2927"/>
        <item x="3574"/>
        <item x="3193"/>
        <item x="3272"/>
        <item x="3442"/>
        <item x="3500"/>
        <item x="3102"/>
        <item x="3384"/>
        <item x="2902"/>
        <item x="2882"/>
        <item x="3261"/>
        <item x="3121"/>
        <item x="3311"/>
        <item x="3447"/>
        <item x="3410"/>
        <item x="3063"/>
        <item x="3362"/>
        <item x="3563"/>
        <item x="3391"/>
        <item x="3132"/>
        <item x="3351"/>
        <item x="2945"/>
        <item x="3430"/>
        <item x="3000"/>
        <item x="2980"/>
        <item x="2939"/>
        <item x="2856"/>
        <item x="3148"/>
        <item x="3557"/>
        <item x="3465"/>
        <item x="3286"/>
        <item x="3165"/>
        <item x="2932"/>
        <item x="3360"/>
        <item x="3043"/>
        <item x="2985"/>
        <item x="3349"/>
        <item x="3215"/>
        <item x="3104"/>
        <item x="3463"/>
        <item x="3021"/>
        <item x="2889"/>
        <item x="3243"/>
        <item x="3409"/>
        <item x="3147"/>
        <item x="2998"/>
        <item x="2872"/>
        <item x="3346"/>
        <item x="2868"/>
        <item x="3232"/>
        <item x="3380"/>
        <item x="3012"/>
        <item x="3125"/>
        <item x="3254"/>
        <item x="2827"/>
        <item x="3366"/>
        <item x="3383"/>
        <item x="3196"/>
        <item x="3259"/>
        <item x="3025"/>
        <item x="3489"/>
        <item x="3095"/>
        <item x="2844"/>
        <item x="3350"/>
        <item x="3233"/>
        <item x="3417"/>
        <item x="2935"/>
        <item x="3042"/>
        <item x="2885"/>
        <item x="2947"/>
        <item x="2930"/>
        <item x="2888"/>
        <item x="3432"/>
        <item x="3270"/>
        <item x="3509"/>
        <item x="2903"/>
        <item x="3401"/>
        <item x="3222"/>
        <item x="3064"/>
        <item x="3392"/>
        <item x="2830"/>
        <item x="2938"/>
        <item x="3031"/>
        <item x="3281"/>
        <item x="3514"/>
        <item x="3053"/>
        <item x="3140"/>
        <item x="3211"/>
        <item x="3510"/>
        <item x="3422"/>
        <item x="2833"/>
        <item x="2851"/>
        <item x="3237"/>
        <item x="3496"/>
        <item x="2994"/>
        <item x="3007"/>
        <item x="2763"/>
        <item x="3206"/>
        <item x="3114"/>
        <item x="2894"/>
        <item x="3476"/>
        <item x="3003"/>
        <item x="3139"/>
        <item x="3273"/>
        <item x="3105"/>
        <item x="3241"/>
        <item x="2961"/>
        <item x="2976"/>
        <item x="3464"/>
        <item x="3333"/>
        <item x="3482"/>
        <item x="3298"/>
        <item x="2784"/>
        <item x="3253"/>
        <item x="3124"/>
        <item x="2937"/>
        <item x="3044"/>
        <item x="3060"/>
        <item x="3418"/>
        <item x="2949"/>
        <item x="3285"/>
        <item x="2917"/>
        <item x="2768"/>
        <item x="3091"/>
        <item x="3221"/>
        <item x="3433"/>
        <item x="2863"/>
        <item x="3173"/>
        <item x="3446"/>
        <item x="3084"/>
        <item x="2914"/>
        <item x="3180"/>
        <item x="3153"/>
        <item x="3435"/>
        <item x="2987"/>
        <item x="2962"/>
        <item x="3159"/>
        <item x="3374"/>
        <item x="2953"/>
        <item x="3338"/>
        <item x="2957"/>
        <item x="2988"/>
        <item x="2874"/>
        <item x="3365"/>
        <item x="2955"/>
        <item x="3223"/>
        <item x="2783"/>
        <item x="3431"/>
        <item x="3116"/>
        <item x="3177"/>
        <item x="2842"/>
        <item x="3318"/>
        <item x="2718"/>
        <item x="2728"/>
        <item x="3448"/>
        <item x="3046"/>
        <item x="3322"/>
        <item x="3110"/>
        <item x="3218"/>
        <item x="2819"/>
        <item x="3229"/>
        <item x="3345"/>
        <item x="3085"/>
        <item x="3315"/>
        <item x="2667"/>
        <item x="2979"/>
        <item x="2890"/>
        <item x="3382"/>
        <item x="3352"/>
        <item x="2865"/>
        <item x="3151"/>
        <item x="3062"/>
        <item x="3017"/>
        <item x="2655"/>
        <item x="2934"/>
        <item x="3106"/>
        <item x="3368"/>
        <item x="3251"/>
        <item x="3133"/>
        <item x="3225"/>
        <item x="2764"/>
        <item x="2846"/>
        <item x="3305"/>
        <item x="3340"/>
        <item x="3082"/>
        <item x="2675"/>
        <item x="3136"/>
        <item x="2717"/>
        <item x="3135"/>
        <item x="2909"/>
        <item x="2785"/>
        <item x="3337"/>
        <item x="3341"/>
        <item x="2864"/>
        <item x="3263"/>
        <item x="3280"/>
        <item x="3029"/>
        <item x="2971"/>
        <item x="3292"/>
        <item x="2817"/>
        <item x="3057"/>
        <item x="3128"/>
        <item x="2820"/>
        <item x="3045"/>
        <item x="2719"/>
        <item x="2878"/>
        <item x="3040"/>
        <item x="3375"/>
        <item x="3403"/>
        <item x="2782"/>
        <item x="2876"/>
        <item x="3289"/>
        <item x="2814"/>
        <item x="3257"/>
        <item x="3047"/>
        <item x="3066"/>
        <item x="3294"/>
        <item x="3078"/>
        <item x="3035"/>
        <item x="3014"/>
        <item x="2861"/>
        <item x="2982"/>
        <item x="3071"/>
        <item x="3303"/>
        <item x="3219"/>
        <item x="2946"/>
        <item x="3160"/>
        <item x="3185"/>
        <item x="2638"/>
        <item x="2654"/>
        <item x="3246"/>
        <item x="2926"/>
        <item x="3184"/>
        <item x="2752"/>
        <item x="2709"/>
        <item x="2920"/>
        <item x="2963"/>
        <item x="2845"/>
        <item x="2924"/>
        <item x="2916"/>
        <item x="3142"/>
        <item x="3313"/>
        <item x="2823"/>
        <item x="3262"/>
        <item x="3011"/>
        <item x="2880"/>
        <item x="3344"/>
        <item x="3120"/>
        <item x="3175"/>
        <item x="3240"/>
        <item x="3299"/>
        <item x="2746"/>
        <item x="3138"/>
        <item x="2854"/>
        <item x="3179"/>
        <item x="2834"/>
        <item x="3226"/>
        <item x="3302"/>
        <item x="3212"/>
        <item x="3260"/>
        <item x="3056"/>
        <item x="3067"/>
        <item x="3118"/>
        <item x="3271"/>
        <item x="3328"/>
        <item x="3107"/>
        <item x="3001"/>
        <item x="3327"/>
        <item x="2887"/>
        <item x="3086"/>
        <item x="3329"/>
        <item x="2579"/>
        <item x="2658"/>
        <item x="3154"/>
        <item x="3183"/>
        <item x="3347"/>
        <item x="3162"/>
        <item x="3242"/>
        <item x="2826"/>
        <item x="3068"/>
        <item x="2583"/>
        <item x="3072"/>
        <item x="2715"/>
        <item x="2762"/>
        <item x="2733"/>
        <item x="2972"/>
        <item x="2720"/>
        <item x="3155"/>
        <item x="2767"/>
        <item x="2673"/>
        <item x="2708"/>
        <item x="2656"/>
        <item x="2757"/>
        <item x="2933"/>
        <item x="3023"/>
        <item x="3277"/>
        <item x="3216"/>
        <item x="2704"/>
        <item x="3336"/>
        <item x="2954"/>
        <item x="2578"/>
        <item x="3191"/>
        <item x="2836"/>
        <item x="2969"/>
        <item x="3146"/>
        <item x="3283"/>
        <item x="2904"/>
        <item x="3158"/>
        <item x="3217"/>
        <item x="3030"/>
        <item x="3145"/>
        <item x="3236"/>
        <item x="2781"/>
        <item x="2928"/>
        <item x="2553"/>
        <item x="2603"/>
        <item x="3032"/>
        <item x="2907"/>
        <item x="3122"/>
        <item x="2794"/>
        <item x="3143"/>
        <item x="3255"/>
        <item x="2941"/>
        <item x="3080"/>
        <item x="3258"/>
        <item x="2824"/>
        <item x="2835"/>
        <item x="2936"/>
        <item x="3075"/>
        <item x="2813"/>
        <item x="2967"/>
        <item x="2816"/>
        <item x="2895"/>
        <item x="2745"/>
        <item x="2594"/>
        <item x="2951"/>
        <item x="2490"/>
        <item x="2529"/>
        <item x="2777"/>
        <item x="2550"/>
        <item x="2457"/>
        <item x="3188"/>
        <item x="2616"/>
        <item x="2772"/>
        <item x="3058"/>
        <item x="3174"/>
        <item x="2983"/>
        <item x="2484"/>
        <item x="2831"/>
        <item x="2795"/>
        <item x="3006"/>
        <item x="3189"/>
        <item x="2793"/>
        <item x="3004"/>
        <item x="3129"/>
        <item x="3224"/>
        <item x="2610"/>
        <item x="2440"/>
        <item x="2790"/>
        <item x="3234"/>
        <item x="3203"/>
        <item x="2650"/>
        <item x="3112"/>
        <item x="3204"/>
        <item x="3231"/>
        <item x="3192"/>
        <item x="2567"/>
        <item x="2571"/>
        <item x="3061"/>
        <item x="2775"/>
        <item x="2600"/>
        <item x="2446"/>
        <item x="2409"/>
        <item x="3245"/>
        <item x="2950"/>
        <item x="2429"/>
        <item x="2674"/>
        <item x="3054"/>
        <item x="2512"/>
        <item x="2651"/>
        <item x="2480"/>
        <item x="2421"/>
        <item x="2749"/>
        <item x="2445"/>
        <item x="2825"/>
        <item x="3194"/>
        <item x="2869"/>
        <item x="2406"/>
        <item x="2901"/>
        <item x="3228"/>
        <item x="2526"/>
        <item x="2964"/>
        <item x="2696"/>
        <item x="3050"/>
        <item x="3166"/>
        <item x="3157"/>
        <item x="2428"/>
        <item x="2984"/>
        <item x="2644"/>
        <item x="2978"/>
        <item x="2722"/>
        <item x="3172"/>
        <item x="2716"/>
        <item x="2662"/>
        <item x="2425"/>
        <item x="2568"/>
        <item x="3052"/>
        <item x="3093"/>
        <item x="3168"/>
        <item x="2639"/>
        <item x="2806"/>
        <item x="3074"/>
        <item x="2992"/>
        <item x="2975"/>
        <item x="2499"/>
        <item x="2481"/>
        <item x="3238"/>
        <item x="3149"/>
        <item x="2921"/>
        <item x="2918"/>
        <item x="3019"/>
        <item x="2986"/>
        <item x="2860"/>
        <item x="3092"/>
        <item x="2755"/>
        <item x="3220"/>
        <item x="2523"/>
        <item x="2843"/>
        <item x="3065"/>
        <item x="2965"/>
        <item x="2848"/>
        <item x="3178"/>
        <item x="3176"/>
        <item x="2687"/>
        <item x="3051"/>
        <item x="2597"/>
        <item x="2649"/>
        <item x="3027"/>
        <item x="2562"/>
        <item x="3037"/>
        <item x="2335"/>
        <item x="2697"/>
        <item x="2915"/>
        <item x="2584"/>
        <item x="2381"/>
        <item x="2726"/>
        <item x="3028"/>
        <item x="2805"/>
        <item x="2839"/>
        <item x="2611"/>
        <item x="2570"/>
        <item x="2620"/>
        <item x="2486"/>
        <item x="2990"/>
        <item x="2645"/>
        <item x="2780"/>
        <item x="2497"/>
        <item x="2940"/>
        <item x="3015"/>
        <item x="2468"/>
        <item x="2349"/>
        <item x="2449"/>
        <item x="2760"/>
        <item x="2952"/>
        <item x="3090"/>
        <item x="3103"/>
        <item x="2886"/>
        <item x="2829"/>
        <item x="2691"/>
        <item x="2351"/>
        <item x="2369"/>
        <item x="2543"/>
        <item x="2485"/>
        <item x="2944"/>
        <item x="2743"/>
        <item x="2724"/>
        <item x="2943"/>
        <item x="2847"/>
        <item x="2577"/>
        <item x="2725"/>
        <item x="2769"/>
        <item x="2423"/>
        <item x="2812"/>
        <item x="2754"/>
        <item x="2298"/>
        <item x="2801"/>
        <item x="2339"/>
        <item x="2492"/>
        <item x="3101"/>
        <item x="2898"/>
        <item x="2508"/>
        <item x="2873"/>
        <item x="2796"/>
        <item x="2925"/>
        <item x="2690"/>
        <item x="2525"/>
        <item x="2678"/>
        <item x="2867"/>
        <item x="3134"/>
        <item x="3024"/>
        <item x="2382"/>
        <item x="2798"/>
        <item x="2513"/>
        <item x="2469"/>
        <item x="2803"/>
        <item x="3009"/>
        <item x="2735"/>
        <item x="2788"/>
        <item x="3126"/>
        <item x="2517"/>
        <item x="2256"/>
        <item x="2308"/>
        <item x="2908"/>
        <item x="2383"/>
        <item x="2804"/>
        <item x="2500"/>
        <item x="2841"/>
        <item x="2999"/>
        <item x="2810"/>
        <item x="2931"/>
        <item x="2237"/>
        <item x="2756"/>
        <item x="2366"/>
        <item x="3049"/>
        <item x="2647"/>
        <item x="2899"/>
        <item x="2732"/>
        <item x="2748"/>
        <item x="2564"/>
        <item x="3077"/>
        <item x="3073"/>
        <item x="2922"/>
        <item x="2653"/>
        <item x="2786"/>
        <item x="3010"/>
        <item x="2223"/>
        <item x="2282"/>
        <item x="2665"/>
        <item x="2707"/>
        <item x="2544"/>
        <item x="2580"/>
        <item x="2268"/>
        <item x="2586"/>
        <item x="2692"/>
        <item x="2730"/>
        <item x="2997"/>
        <item x="2244"/>
        <item x="2434"/>
        <item x="2669"/>
        <item x="2989"/>
        <item x="2627"/>
        <item x="2862"/>
        <item x="2635"/>
        <item x="2891"/>
        <item x="2588"/>
        <item x="2489"/>
        <item x="2496"/>
        <item x="2713"/>
        <item x="2605"/>
        <item x="2685"/>
        <item x="2797"/>
        <item x="3079"/>
        <item x="3038"/>
        <item x="2385"/>
        <item x="3048"/>
        <item x="3059"/>
        <item x="2264"/>
        <item x="2919"/>
        <item x="3076"/>
        <item x="2897"/>
        <item x="2472"/>
        <item x="2879"/>
        <item x="3117"/>
        <item x="2695"/>
        <item x="3016"/>
        <item x="2530"/>
        <item x="2966"/>
        <item x="2993"/>
        <item x="2585"/>
        <item x="2191"/>
        <item x="2960"/>
        <item x="2852"/>
        <item x="2287"/>
        <item x="3089"/>
        <item x="3041"/>
        <item x="2422"/>
        <item x="3034"/>
        <item x="2910"/>
        <item x="2686"/>
        <item x="2183"/>
        <item x="2859"/>
        <item x="2747"/>
        <item x="2701"/>
        <item x="2776"/>
        <item x="2411"/>
        <item x="2465"/>
        <item x="2470"/>
        <item x="2494"/>
        <item x="2736"/>
        <item x="2217"/>
        <item x="2229"/>
        <item x="2321"/>
        <item x="2246"/>
        <item x="2956"/>
        <item x="3008"/>
        <item x="2896"/>
        <item x="2877"/>
        <item x="2689"/>
        <item x="2906"/>
        <item x="2547"/>
        <item x="2612"/>
        <item x="2751"/>
        <item x="2532"/>
        <item x="2858"/>
        <item x="2212"/>
        <item x="2680"/>
        <item x="2447"/>
        <item x="2809"/>
        <item x="2828"/>
        <item x="2527"/>
        <item x="2929"/>
        <item x="2258"/>
        <item x="2322"/>
        <item x="2765"/>
        <item x="2284"/>
        <item x="2630"/>
        <item x="2405"/>
        <item x="2589"/>
        <item x="2622"/>
        <item x="2884"/>
        <item x="2636"/>
        <item x="2905"/>
        <item x="2121"/>
        <item x="2451"/>
        <item x="2791"/>
        <item x="2545"/>
        <item x="2968"/>
        <item x="2977"/>
        <item x="2333"/>
        <item x="2503"/>
        <item x="2881"/>
        <item x="2214"/>
        <item x="2731"/>
        <item x="2416"/>
        <item x="2684"/>
        <item x="2771"/>
        <item x="2618"/>
        <item x="3039"/>
        <item x="2395"/>
        <item x="2140"/>
        <item x="2634"/>
        <item x="2271"/>
        <item x="2766"/>
        <item x="3020"/>
        <item x="2799"/>
        <item x="2259"/>
        <item x="2923"/>
        <item x="2332"/>
        <item x="2900"/>
        <item x="2774"/>
        <item x="2838"/>
        <item x="2463"/>
        <item x="2870"/>
        <item x="2970"/>
        <item x="2679"/>
        <item x="2614"/>
        <item x="2744"/>
        <item x="2626"/>
        <item x="2344"/>
        <item x="2410"/>
        <item x="2802"/>
        <item x="2120"/>
        <item x="2758"/>
        <item x="2822"/>
        <item x="2076"/>
        <item x="3022"/>
        <item x="3013"/>
        <item x="2294"/>
        <item x="2417"/>
        <item x="2698"/>
        <item x="2099"/>
        <item x="2561"/>
        <item x="3005"/>
        <item x="2682"/>
        <item x="2973"/>
        <item x="2643"/>
        <item x="2855"/>
        <item x="2569"/>
        <item x="2488"/>
        <item x="2866"/>
        <item x="2204"/>
        <item x="2295"/>
        <item x="2555"/>
        <item x="2328"/>
        <item x="2506"/>
        <item x="2399"/>
        <item x="3018"/>
        <item x="2072"/>
        <item x="2364"/>
        <item x="2456"/>
        <item x="2221"/>
        <item x="2599"/>
        <item x="2565"/>
        <item x="2507"/>
        <item x="2974"/>
        <item x="2348"/>
        <item x="2913"/>
        <item x="2337"/>
        <item x="2038"/>
        <item x="2582"/>
        <item x="2522"/>
        <item x="2753"/>
        <item x="2981"/>
        <item x="2493"/>
        <item x="2164"/>
        <item x="2201"/>
        <item x="2773"/>
        <item x="2116"/>
        <item x="2200"/>
        <item x="2549"/>
        <item x="2356"/>
        <item x="2478"/>
        <item x="2473"/>
        <item x="2391"/>
        <item x="2278"/>
        <item x="2096"/>
        <item x="2850"/>
        <item x="2346"/>
        <item x="2314"/>
        <item x="2202"/>
        <item x="2668"/>
        <item x="2590"/>
        <item x="2232"/>
        <item x="2573"/>
        <item x="2587"/>
        <item x="2412"/>
        <item x="2676"/>
        <item x="2300"/>
        <item x="2403"/>
        <item x="2400"/>
        <item x="2723"/>
        <item x="2377"/>
        <item x="2912"/>
        <item x="2959"/>
        <item x="2151"/>
        <item x="2712"/>
        <item x="2238"/>
        <item x="2628"/>
        <item x="2853"/>
        <item x="2462"/>
        <item x="2621"/>
        <item x="2159"/>
        <item x="2040"/>
        <item x="2576"/>
        <item x="2186"/>
        <item x="2247"/>
        <item x="2045"/>
        <item x="2761"/>
        <item x="2875"/>
        <item x="2095"/>
        <item x="2338"/>
        <item x="2193"/>
        <item x="2646"/>
        <item x="2483"/>
        <item x="2374"/>
        <item x="2336"/>
        <item x="2089"/>
        <item x="2123"/>
        <item x="2195"/>
        <item x="2257"/>
        <item x="2574"/>
        <item x="2280"/>
        <item x="1980"/>
        <item x="2057"/>
        <item x="2452"/>
        <item x="1991"/>
        <item x="2476"/>
        <item x="2514"/>
        <item x="2056"/>
        <item x="2450"/>
        <item x="2721"/>
        <item x="2063"/>
        <item x="2283"/>
        <item x="2033"/>
        <item x="2778"/>
        <item x="2811"/>
        <item x="2012"/>
        <item x="2821"/>
        <item x="1979"/>
        <item x="2857"/>
        <item x="2077"/>
        <item x="2035"/>
        <item x="2163"/>
        <item x="2892"/>
        <item x="2840"/>
        <item x="2075"/>
        <item x="2779"/>
        <item x="2362"/>
        <item x="2625"/>
        <item x="2080"/>
        <item x="2706"/>
        <item x="2448"/>
        <item x="2158"/>
        <item x="2789"/>
        <item x="2595"/>
        <item x="2109"/>
        <item x="2133"/>
        <item x="2341"/>
        <item x="1904"/>
        <item x="2365"/>
        <item x="2277"/>
        <item x="2818"/>
        <item x="2871"/>
        <item x="2533"/>
        <item x="2413"/>
        <item x="2288"/>
        <item x="2770"/>
        <item x="2461"/>
        <item x="2020"/>
        <item x="2642"/>
        <item x="2566"/>
        <item x="2591"/>
        <item x="2558"/>
        <item x="2737"/>
        <item x="2632"/>
        <item x="2729"/>
        <item x="2401"/>
        <item x="1877"/>
        <item x="2370"/>
        <item x="2657"/>
        <item x="2230"/>
        <item x="2196"/>
        <item x="2815"/>
        <item x="2606"/>
        <item x="2693"/>
        <item x="2560"/>
        <item x="2455"/>
        <item x="2110"/>
        <item x="2741"/>
        <item x="2019"/>
        <item x="2190"/>
        <item x="2436"/>
        <item x="2355"/>
        <item x="1999"/>
        <item x="2849"/>
        <item x="2390"/>
        <item x="2832"/>
        <item x="2350"/>
        <item x="2807"/>
        <item x="2027"/>
        <item x="2800"/>
        <item x="2670"/>
        <item x="1941"/>
        <item x="2641"/>
        <item x="2361"/>
        <item x="2081"/>
        <item x="2171"/>
        <item x="2666"/>
        <item x="2837"/>
        <item x="2384"/>
        <item x="1923"/>
        <item x="2598"/>
        <item x="1988"/>
        <item x="2324"/>
        <item x="2563"/>
        <item x="2792"/>
        <item x="2750"/>
        <item x="2389"/>
        <item x="2661"/>
        <item x="2180"/>
        <item x="2572"/>
        <item x="2234"/>
        <item x="2524"/>
        <item x="2672"/>
        <item x="2703"/>
        <item x="2203"/>
        <item x="2629"/>
        <item x="2593"/>
        <item x="1831"/>
        <item x="2360"/>
        <item x="2458"/>
        <item x="2648"/>
        <item x="2270"/>
        <item x="2162"/>
        <item x="2118"/>
        <item x="2738"/>
        <item x="1788"/>
        <item x="2515"/>
        <item x="2681"/>
        <item x="2498"/>
        <item x="2683"/>
        <item x="1958"/>
        <item x="2402"/>
        <item x="2261"/>
        <item x="2372"/>
        <item x="2548"/>
        <item x="2592"/>
        <item x="2734"/>
        <item x="2604"/>
        <item x="2671"/>
        <item x="2251"/>
        <item x="1853"/>
        <item x="2170"/>
        <item x="2609"/>
        <item x="1817"/>
        <item x="2157"/>
        <item x="1833"/>
        <item x="1825"/>
        <item x="2111"/>
        <item x="2808"/>
        <item x="2414"/>
        <item x="2219"/>
        <item x="2375"/>
        <item x="2759"/>
        <item x="2552"/>
        <item x="2137"/>
        <item x="2379"/>
        <item x="2623"/>
        <item x="2169"/>
        <item x="2596"/>
        <item x="2739"/>
        <item x="2343"/>
        <item x="1809"/>
        <item x="1919"/>
        <item x="2652"/>
        <item x="2742"/>
        <item x="2124"/>
        <item x="1992"/>
        <item x="2037"/>
        <item x="1886"/>
        <item x="2394"/>
        <item x="1977"/>
        <item x="2147"/>
        <item x="2433"/>
        <item x="2334"/>
        <item x="2176"/>
        <item x="2714"/>
        <item x="2050"/>
        <item x="2239"/>
        <item x="2023"/>
        <item x="2444"/>
        <item x="2787"/>
        <item x="2097"/>
        <item x="2000"/>
        <item x="1892"/>
        <item x="2633"/>
        <item x="1978"/>
        <item x="2107"/>
        <item x="1753"/>
        <item x="2536"/>
        <item x="2102"/>
        <item x="1827"/>
        <item x="2711"/>
        <item x="1770"/>
        <item x="1884"/>
        <item x="2311"/>
        <item x="1916"/>
        <item x="2502"/>
        <item x="2491"/>
        <item x="1774"/>
        <item x="2149"/>
        <item x="2392"/>
        <item x="2710"/>
        <item x="2317"/>
        <item x="1797"/>
        <item x="2677"/>
        <item x="2705"/>
        <item x="2114"/>
        <item x="2699"/>
        <item x="2070"/>
        <item x="2475"/>
        <item x="2173"/>
        <item x="2255"/>
        <item x="2008"/>
        <item x="2551"/>
        <item x="2541"/>
        <item x="1830"/>
        <item x="1790"/>
        <item x="1684"/>
        <item x="2740"/>
        <item x="2637"/>
        <item x="2005"/>
        <item x="2663"/>
        <item x="1765"/>
        <item x="2386"/>
        <item x="2192"/>
        <item x="1639"/>
        <item x="2100"/>
        <item x="1928"/>
        <item x="2540"/>
        <item x="1761"/>
        <item x="2016"/>
        <item x="1898"/>
        <item x="2128"/>
        <item x="2002"/>
        <item x="2537"/>
        <item x="2442"/>
        <item x="2575"/>
        <item x="2640"/>
        <item x="2241"/>
        <item x="2014"/>
        <item x="2313"/>
        <item x="1755"/>
        <item x="2387"/>
        <item x="2323"/>
        <item x="1617"/>
        <item x="2353"/>
        <item x="1882"/>
        <item x="2292"/>
        <item x="1628"/>
        <item x="2474"/>
        <item x="1711"/>
        <item x="2542"/>
        <item x="1851"/>
        <item x="2660"/>
        <item x="2482"/>
        <item x="1599"/>
        <item x="1683"/>
        <item x="1813"/>
        <item x="2340"/>
        <item x="2727"/>
        <item x="2316"/>
        <item x="2694"/>
        <item x="2601"/>
        <item x="2501"/>
        <item x="1725"/>
        <item x="1669"/>
        <item x="2307"/>
        <item x="2187"/>
        <item x="2087"/>
        <item x="2397"/>
        <item x="1864"/>
        <item x="1890"/>
        <item x="2177"/>
        <item x="2420"/>
        <item x="1796"/>
        <item x="2312"/>
        <item x="2286"/>
        <item x="2557"/>
        <item x="1675"/>
        <item x="2329"/>
        <item x="1945"/>
        <item x="2263"/>
        <item x="2054"/>
        <item x="2227"/>
        <item x="2431"/>
        <item x="2106"/>
        <item x="2631"/>
        <item x="1635"/>
        <item x="2688"/>
        <item x="1641"/>
        <item x="2009"/>
        <item x="2534"/>
        <item x="1810"/>
        <item x="1660"/>
        <item x="2279"/>
        <item x="2252"/>
        <item x="2130"/>
        <item x="2266"/>
        <item x="2199"/>
        <item x="1540"/>
        <item x="2511"/>
        <item x="2602"/>
        <item x="2424"/>
        <item x="2250"/>
        <item x="2331"/>
        <item x="2290"/>
        <item x="1543"/>
        <item x="1746"/>
        <item x="2700"/>
        <item x="2146"/>
        <item x="1694"/>
        <item x="2702"/>
        <item x="1760"/>
        <item x="1857"/>
        <item x="2415"/>
        <item x="2225"/>
        <item x="1985"/>
        <item x="2659"/>
        <item x="1815"/>
        <item x="1973"/>
        <item x="1927"/>
        <item x="2046"/>
        <item x="1888"/>
        <item x="2185"/>
        <item x="1697"/>
        <item x="1706"/>
        <item x="1696"/>
        <item x="1648"/>
        <item x="1670"/>
        <item x="2260"/>
        <item x="2439"/>
        <item x="1580"/>
        <item x="2160"/>
        <item x="2235"/>
        <item x="2464"/>
        <item x="2198"/>
        <item x="2184"/>
        <item x="2273"/>
        <item x="2510"/>
        <item x="2664"/>
        <item x="2213"/>
        <item x="2398"/>
        <item x="1741"/>
        <item x="2318"/>
        <item x="1541"/>
        <item x="2215"/>
        <item x="2607"/>
        <item x="1811"/>
        <item x="1834"/>
        <item x="2619"/>
        <item x="1738"/>
        <item x="2443"/>
        <item x="2378"/>
        <item x="2613"/>
        <item x="2168"/>
        <item x="1507"/>
        <item x="2309"/>
        <item x="1494"/>
        <item x="1865"/>
        <item x="2172"/>
        <item x="1942"/>
        <item x="2262"/>
        <item x="2438"/>
        <item x="1682"/>
        <item x="1602"/>
        <item x="2297"/>
        <item x="1896"/>
        <item x="1878"/>
        <item x="2299"/>
        <item x="2098"/>
        <item x="1496"/>
        <item x="1891"/>
        <item x="1842"/>
        <item x="2408"/>
        <item x="2269"/>
        <item x="2068"/>
        <item x="2134"/>
        <item x="1771"/>
        <item x="1759"/>
        <item x="1646"/>
        <item x="1872"/>
        <item x="1792"/>
        <item x="1553"/>
        <item x="2608"/>
        <item x="1763"/>
        <item x="1513"/>
        <item x="1484"/>
        <item x="2143"/>
        <item x="2275"/>
        <item x="2624"/>
        <item x="1929"/>
        <item x="2094"/>
        <item x="2546"/>
        <item x="1869"/>
        <item x="1804"/>
        <item x="1571"/>
        <item x="2479"/>
        <item x="2315"/>
        <item x="2153"/>
        <item x="2211"/>
        <item x="1895"/>
        <item x="2615"/>
        <item x="2617"/>
        <item x="2538"/>
        <item x="1953"/>
        <item x="2581"/>
        <item x="2559"/>
        <item x="1862"/>
        <item x="1951"/>
        <item x="2531"/>
        <item x="2139"/>
        <item x="1820"/>
        <item x="1933"/>
        <item x="1556"/>
        <item x="2441"/>
        <item x="2427"/>
        <item x="2061"/>
        <item x="1732"/>
        <item x="1549"/>
        <item x="2504"/>
        <item x="1907"/>
        <item x="1887"/>
        <item x="2426"/>
        <item x="2093"/>
        <item x="1894"/>
        <item x="1559"/>
        <item x="1935"/>
        <item x="2388"/>
        <item x="2520"/>
        <item x="1903"/>
        <item x="2248"/>
        <item x="1430"/>
        <item x="2155"/>
        <item x="1982"/>
        <item x="2017"/>
        <item x="2001"/>
        <item x="1881"/>
        <item x="1947"/>
        <item x="1481"/>
        <item x="2352"/>
        <item x="2326"/>
        <item x="2226"/>
        <item x="2477"/>
        <item x="2320"/>
        <item x="2454"/>
        <item x="2459"/>
        <item x="2539"/>
        <item x="2125"/>
        <item x="1956"/>
        <item x="1468"/>
        <item x="2342"/>
        <item x="1700"/>
        <item x="2154"/>
        <item x="2090"/>
        <item x="1802"/>
        <item x="1968"/>
        <item x="1688"/>
        <item x="2535"/>
        <item x="2092"/>
        <item x="1570"/>
        <item x="1668"/>
        <item x="2556"/>
        <item x="1854"/>
        <item x="2174"/>
        <item x="2505"/>
        <item x="1742"/>
        <item x="2224"/>
        <item x="2554"/>
        <item x="1593"/>
        <item x="2521"/>
        <item x="2205"/>
        <item x="1902"/>
        <item x="1477"/>
        <item x="1520"/>
        <item x="2407"/>
        <item x="1969"/>
        <item x="2393"/>
        <item x="2466"/>
        <item x="2233"/>
        <item x="2304"/>
        <item x="1595"/>
        <item x="1879"/>
        <item x="2206"/>
        <item x="2296"/>
        <item x="2509"/>
        <item x="2085"/>
        <item x="2088"/>
        <item x="1535"/>
        <item x="2359"/>
        <item x="2041"/>
        <item x="2519"/>
        <item x="2380"/>
        <item x="1873"/>
        <item x="2471"/>
        <item x="2276"/>
        <item x="2528"/>
        <item x="1936"/>
        <item x="1532"/>
        <item x="1677"/>
        <item x="2516"/>
        <item x="2254"/>
        <item x="2467"/>
        <item x="2207"/>
        <item x="2330"/>
        <item x="1391"/>
        <item x="1995"/>
        <item x="1502"/>
        <item x="1793"/>
        <item x="2059"/>
        <item x="2034"/>
        <item x="2022"/>
        <item x="1926"/>
        <item x="1846"/>
        <item x="2518"/>
        <item x="1875"/>
        <item x="1920"/>
        <item x="1955"/>
        <item x="2453"/>
        <item x="1355"/>
        <item x="2418"/>
        <item x="1937"/>
        <item x="2419"/>
        <item x="2079"/>
        <item x="2432"/>
        <item x="2487"/>
        <item x="1934"/>
        <item x="1899"/>
        <item x="2113"/>
        <item x="2117"/>
        <item x="1539"/>
        <item x="2267"/>
        <item x="2220"/>
        <item x="2325"/>
        <item x="2373"/>
        <item x="1406"/>
        <item x="2363"/>
        <item x="2396"/>
        <item x="2293"/>
        <item x="2345"/>
        <item x="2404"/>
        <item x="2122"/>
        <item x="1492"/>
        <item x="1466"/>
        <item x="2495"/>
        <item x="1298"/>
        <item x="1420"/>
        <item x="2367"/>
        <item x="1519"/>
        <item x="2306"/>
        <item x="2274"/>
        <item x="2003"/>
        <item x="2084"/>
        <item x="1439"/>
        <item x="2319"/>
        <item x="1400"/>
        <item x="2126"/>
        <item x="2371"/>
        <item x="1527"/>
        <item x="1483"/>
        <item x="1703"/>
        <item x="2145"/>
        <item x="1835"/>
        <item x="2281"/>
        <item x="1841"/>
        <item x="2435"/>
        <item x="1386"/>
        <item x="1674"/>
        <item x="1248"/>
        <item x="1319"/>
        <item x="1764"/>
        <item x="2376"/>
        <item x="1778"/>
        <item x="2165"/>
        <item x="2310"/>
        <item x="2042"/>
        <item x="1478"/>
        <item x="1371"/>
        <item x="2358"/>
        <item x="1785"/>
        <item x="1921"/>
        <item x="1329"/>
        <item x="2289"/>
        <item x="2028"/>
        <item x="1551"/>
        <item x="2253"/>
        <item x="2460"/>
        <item x="1772"/>
        <item x="1454"/>
        <item x="1993"/>
        <item x="1614"/>
        <item x="1856"/>
        <item x="2285"/>
        <item x="1281"/>
        <item x="1722"/>
        <item x="1404"/>
        <item x="2065"/>
        <item x="1467"/>
        <item x="1582"/>
        <item x="2218"/>
        <item x="1633"/>
        <item x="2060"/>
        <item x="1385"/>
        <item x="1324"/>
        <item x="1247"/>
        <item x="1455"/>
        <item x="1579"/>
        <item x="1986"/>
        <item x="2301"/>
        <item x="2032"/>
        <item x="1605"/>
        <item x="1734"/>
        <item x="1751"/>
        <item x="1708"/>
        <item x="1443"/>
        <item x="2129"/>
        <item x="2209"/>
        <item x="2039"/>
        <item x="1974"/>
        <item x="2430"/>
        <item x="2112"/>
        <item x="1930"/>
        <item x="1257"/>
        <item x="2437"/>
        <item x="1422"/>
        <item x="2052"/>
        <item x="1719"/>
        <item x="2327"/>
        <item x="1365"/>
        <item x="1493"/>
        <item x="2051"/>
        <item x="1506"/>
        <item x="1240"/>
        <item x="1739"/>
        <item x="1343"/>
        <item x="2182"/>
        <item x="2357"/>
        <item x="2354"/>
        <item x="1914"/>
        <item x="1938"/>
        <item x="2141"/>
        <item x="2119"/>
        <item x="1573"/>
        <item x="1249"/>
        <item x="2031"/>
        <item x="1192"/>
        <item x="2167"/>
        <item x="2166"/>
        <item x="1801"/>
        <item x="1784"/>
        <item x="1557"/>
        <item x="2175"/>
        <item x="1949"/>
        <item x="2368"/>
        <item x="1775"/>
        <item x="2013"/>
        <item x="1910"/>
        <item x="2101"/>
        <item x="1652"/>
        <item x="1990"/>
        <item x="2104"/>
        <item x="2073"/>
        <item x="1482"/>
        <item x="1473"/>
        <item x="1748"/>
        <item x="1946"/>
        <item x="2142"/>
        <item x="2069"/>
        <item x="1120"/>
        <item x="1323"/>
        <item x="1880"/>
        <item x="1278"/>
        <item x="1656"/>
        <item x="1569"/>
        <item x="1394"/>
        <item x="1657"/>
        <item x="1932"/>
        <item x="1789"/>
        <item x="1997"/>
        <item x="1150"/>
        <item x="1863"/>
        <item x="1293"/>
        <item x="1114"/>
        <item x="1855"/>
        <item x="2138"/>
        <item x="1307"/>
        <item x="1823"/>
        <item x="1757"/>
        <item x="2303"/>
        <item x="1821"/>
        <item x="1164"/>
        <item x="1283"/>
        <item x="1773"/>
        <item x="2216"/>
        <item x="1984"/>
        <item x="1876"/>
        <item x="2302"/>
        <item x="1311"/>
        <item x="1676"/>
        <item x="1889"/>
        <item x="1533"/>
        <item x="2347"/>
        <item x="1807"/>
        <item x="2053"/>
        <item x="1412"/>
        <item x="1376"/>
        <item x="2245"/>
        <item x="2305"/>
        <item x="1369"/>
        <item x="1589"/>
        <item x="1745"/>
        <item x="1201"/>
        <item x="1716"/>
        <item x="1839"/>
        <item x="2127"/>
        <item x="1479"/>
        <item x="2047"/>
        <item x="1143"/>
        <item x="1637"/>
        <item x="1917"/>
        <item x="1737"/>
        <item x="2249"/>
        <item x="1971"/>
        <item x="1153"/>
        <item x="1310"/>
        <item x="1634"/>
        <item x="1572"/>
        <item x="1103"/>
        <item x="1767"/>
        <item x="2161"/>
        <item x="2208"/>
        <item x="1418"/>
        <item x="1591"/>
        <item x="1217"/>
        <item x="2004"/>
        <item x="1279"/>
        <item x="1730"/>
        <item x="1316"/>
        <item x="1431"/>
        <item x="1056"/>
        <item x="1073"/>
        <item x="1299"/>
        <item x="1127"/>
        <item x="1191"/>
        <item x="1534"/>
        <item x="1564"/>
        <item x="1596"/>
        <item x="1200"/>
        <item x="1076"/>
        <item x="1219"/>
        <item x="2272"/>
        <item x="1816"/>
        <item x="2006"/>
        <item x="2062"/>
        <item x="1874"/>
        <item x="1017"/>
        <item x="2178"/>
        <item x="2011"/>
        <item x="1885"/>
        <item x="2144"/>
        <item x="1866"/>
        <item x="1449"/>
        <item x="1805"/>
        <item x="1437"/>
        <item x="2152"/>
        <item x="1762"/>
        <item x="2181"/>
        <item x="1241"/>
        <item x="2197"/>
        <item x="1295"/>
        <item x="1112"/>
        <item x="2091"/>
        <item x="2026"/>
        <item x="1665"/>
        <item x="1013"/>
        <item x="1141"/>
        <item x="1747"/>
        <item x="1352"/>
        <item x="2103"/>
        <item x="1486"/>
        <item x="2231"/>
        <item x="2291"/>
        <item x="1966"/>
        <item x="1378"/>
        <item x="1518"/>
        <item x="1414"/>
        <item x="1516"/>
        <item x="2228"/>
        <item x="1383"/>
        <item x="1859"/>
        <item x="1781"/>
        <item x="1574"/>
        <item x="1709"/>
        <item x="2242"/>
        <item x="1743"/>
        <item x="1161"/>
        <item x="1972"/>
        <item x="2240"/>
        <item x="1522"/>
        <item x="2265"/>
        <item x="2071"/>
        <item x="1197"/>
        <item x="1220"/>
        <item x="950"/>
        <item x="2055"/>
        <item x="1726"/>
        <item x="1428"/>
        <item x="2222"/>
        <item x="2108"/>
        <item x="2086"/>
        <item x="1994"/>
        <item x="1794"/>
        <item x="1824"/>
        <item x="2194"/>
        <item x="1961"/>
        <item x="2067"/>
        <item x="1438"/>
        <item x="1733"/>
        <item x="1515"/>
        <item x="1314"/>
        <item x="1041"/>
        <item x="2078"/>
        <item x="1812"/>
        <item x="1609"/>
        <item x="1078"/>
        <item x="1244"/>
        <item x="1280"/>
        <item x="1154"/>
        <item x="923"/>
        <item x="1638"/>
        <item x="2135"/>
        <item x="1901"/>
        <item x="1699"/>
        <item x="1749"/>
        <item x="2048"/>
        <item x="2188"/>
        <item x="1016"/>
        <item x="921"/>
        <item x="1260"/>
        <item x="2025"/>
        <item x="1379"/>
        <item x="1436"/>
        <item x="1808"/>
        <item x="2150"/>
        <item x="2074"/>
        <item x="1924"/>
        <item x="1647"/>
        <item x="2243"/>
        <item x="1692"/>
        <item x="1563"/>
        <item x="1615"/>
        <item x="1426"/>
        <item x="980"/>
        <item x="1181"/>
        <item x="2236"/>
        <item x="957"/>
        <item x="1313"/>
        <item x="2105"/>
        <item x="2148"/>
        <item x="1913"/>
        <item x="1318"/>
        <item x="1039"/>
        <item x="1893"/>
        <item x="1065"/>
        <item x="1900"/>
        <item x="1526"/>
        <item x="1503"/>
        <item x="1501"/>
        <item x="1565"/>
        <item x="1735"/>
        <item x="1729"/>
        <item x="1521"/>
        <item x="1027"/>
        <item x="1581"/>
        <item x="2058"/>
        <item x="1411"/>
        <item x="975"/>
        <item x="1485"/>
        <item x="1849"/>
        <item x="2210"/>
        <item x="1500"/>
        <item x="1116"/>
        <item x="2030"/>
        <item x="977"/>
        <item x="1950"/>
        <item x="1054"/>
        <item x="2036"/>
        <item x="2010"/>
        <item x="1095"/>
        <item x="1465"/>
        <item x="935"/>
        <item x="1727"/>
        <item x="967"/>
        <item x="1442"/>
        <item x="1905"/>
        <item x="1531"/>
        <item x="958"/>
        <item x="1435"/>
        <item x="2131"/>
        <item x="1252"/>
        <item x="2043"/>
        <item x="1689"/>
        <item x="1395"/>
        <item x="1606"/>
        <item x="1653"/>
        <item x="1621"/>
        <item x="1691"/>
        <item x="2189"/>
        <item x="1975"/>
        <item x="1511"/>
        <item x="2082"/>
        <item x="1806"/>
        <item x="842"/>
        <item x="1717"/>
        <item x="1167"/>
        <item x="1912"/>
        <item x="1456"/>
        <item x="1321"/>
        <item x="1034"/>
        <item x="937"/>
        <item x="1655"/>
        <item x="992"/>
        <item x="1939"/>
        <item x="1209"/>
        <item x="1650"/>
        <item x="1909"/>
        <item x="796"/>
        <item x="1315"/>
        <item x="1462"/>
        <item x="1575"/>
        <item x="1253"/>
        <item x="2015"/>
        <item x="2179"/>
        <item x="1002"/>
        <item x="846"/>
        <item x="1845"/>
        <item x="1819"/>
        <item x="1952"/>
        <item x="2132"/>
        <item x="2136"/>
        <item x="2083"/>
        <item x="1048"/>
        <item x="1137"/>
        <item x="1226"/>
        <item x="1662"/>
        <item x="2066"/>
        <item x="1908"/>
        <item x="837"/>
        <item x="2007"/>
        <item x="2156"/>
        <item x="1965"/>
        <item x="1777"/>
        <item x="841"/>
        <item x="1523"/>
        <item x="1374"/>
        <item x="1870"/>
        <item x="1524"/>
        <item x="936"/>
        <item x="1713"/>
        <item x="2064"/>
        <item x="1044"/>
        <item x="1410"/>
        <item x="1110"/>
        <item x="1166"/>
        <item x="808"/>
        <item x="1265"/>
        <item x="1144"/>
        <item x="1529"/>
        <item x="766"/>
        <item x="1100"/>
        <item x="1925"/>
        <item x="1661"/>
        <item x="918"/>
        <item x="1981"/>
        <item x="1843"/>
        <item x="1288"/>
        <item x="2018"/>
        <item x="1338"/>
        <item x="997"/>
        <item x="1962"/>
        <item x="908"/>
        <item x="1931"/>
        <item x="1381"/>
        <item x="1818"/>
        <item x="1199"/>
        <item x="1704"/>
        <item x="1082"/>
        <item x="1970"/>
        <item x="1850"/>
        <item x="911"/>
        <item x="1413"/>
        <item x="1695"/>
        <item x="1140"/>
        <item x="1918"/>
        <item x="1721"/>
        <item x="1051"/>
        <item x="2115"/>
        <item x="1858"/>
        <item x="964"/>
        <item x="1499"/>
        <item x="1441"/>
        <item x="1189"/>
        <item x="761"/>
        <item x="749"/>
        <item x="1059"/>
        <item x="1754"/>
        <item x="1678"/>
        <item x="1752"/>
        <item x="1710"/>
        <item x="736"/>
        <item x="726"/>
        <item x="1948"/>
        <item x="1744"/>
        <item x="2044"/>
        <item x="1644"/>
        <item x="732"/>
        <item x="1959"/>
        <item x="1452"/>
        <item x="1461"/>
        <item x="711"/>
        <item x="1630"/>
        <item x="1544"/>
        <item x="1375"/>
        <item x="1568"/>
        <item x="705"/>
        <item x="1996"/>
        <item x="1128"/>
        <item x="1014"/>
        <item x="940"/>
        <item x="1987"/>
        <item x="1089"/>
        <item x="1213"/>
        <item x="1363"/>
        <item x="1623"/>
        <item x="1897"/>
        <item x="2049"/>
        <item x="635"/>
        <item x="1358"/>
        <item x="1989"/>
        <item x="1883"/>
        <item x="1922"/>
        <item x="2029"/>
        <item x="1464"/>
        <item x="1828"/>
        <item x="622"/>
        <item x="1642"/>
        <item x="627"/>
        <item x="819"/>
        <item x="1176"/>
        <item x="1446"/>
        <item x="1715"/>
        <item x="1712"/>
        <item x="1944"/>
        <item x="1204"/>
        <item x="1826"/>
        <item x="1266"/>
        <item x="677"/>
        <item x="700"/>
        <item x="1361"/>
        <item x="1360"/>
        <item x="657"/>
        <item x="623"/>
        <item x="1333"/>
        <item x="688"/>
        <item x="1616"/>
        <item x="1868"/>
        <item x="1104"/>
        <item x="1242"/>
        <item x="607"/>
        <item x="1906"/>
        <item x="1791"/>
        <item x="1766"/>
        <item x="889"/>
        <item x="744"/>
        <item x="1915"/>
        <item x="1448"/>
        <item x="1409"/>
        <item x="784"/>
        <item x="1033"/>
        <item x="1055"/>
        <item x="795"/>
        <item x="1998"/>
        <item x="1130"/>
        <item x="1331"/>
        <item x="1415"/>
        <item x="595"/>
        <item x="1398"/>
        <item x="1555"/>
        <item x="1345"/>
        <item x="1779"/>
        <item x="865"/>
        <item x="1672"/>
        <item x="1940"/>
        <item x="2024"/>
        <item x="1451"/>
        <item x="2021"/>
        <item x="1263"/>
        <item x="1693"/>
        <item x="1552"/>
        <item x="1983"/>
        <item x="1702"/>
        <item x="998"/>
        <item x="1434"/>
        <item x="1786"/>
        <item x="1626"/>
        <item x="984"/>
        <item x="1627"/>
        <item x="1624"/>
        <item x="1976"/>
        <item x="1967"/>
        <item x="1235"/>
        <item x="533"/>
        <item x="1960"/>
        <item x="1861"/>
        <item x="662"/>
        <item x="1037"/>
        <item x="1720"/>
        <item x="1800"/>
        <item x="1282"/>
        <item x="647"/>
        <item x="1943"/>
        <item x="1776"/>
        <item x="1342"/>
        <item x="1673"/>
        <item x="1444"/>
        <item x="725"/>
        <item x="1211"/>
        <item x="1964"/>
        <item x="1645"/>
        <item x="1636"/>
        <item x="1847"/>
        <item x="895"/>
        <item x="1129"/>
        <item x="1159"/>
        <item x="853"/>
        <item x="1736"/>
        <item x="1911"/>
        <item x="956"/>
        <item x="517"/>
        <item x="1604"/>
        <item x="495"/>
        <item x="576"/>
        <item x="1156"/>
        <item x="1954"/>
        <item x="1558"/>
        <item x="982"/>
        <item x="1152"/>
        <item x="1867"/>
        <item x="1052"/>
        <item x="906"/>
        <item x="652"/>
        <item x="1221"/>
        <item x="1512"/>
        <item x="1387"/>
        <item x="1769"/>
        <item x="1848"/>
        <item x="1328"/>
        <item x="1681"/>
        <item x="601"/>
        <item x="1267"/>
        <item x="1798"/>
        <item x="1006"/>
        <item x="464"/>
        <item x="1389"/>
        <item x="1613"/>
        <item x="1829"/>
        <item x="1340"/>
        <item x="728"/>
        <item x="1799"/>
        <item x="1388"/>
        <item x="1098"/>
        <item x="1963"/>
        <item x="474"/>
        <item x="843"/>
        <item x="953"/>
        <item x="1724"/>
        <item x="933"/>
        <item x="1598"/>
        <item x="777"/>
        <item x="1008"/>
        <item x="1585"/>
        <item x="1230"/>
        <item x="1667"/>
        <item x="1957"/>
        <item x="1096"/>
        <item x="776"/>
        <item x="1651"/>
        <item x="760"/>
        <item x="1341"/>
        <item x="1256"/>
        <item x="1216"/>
        <item x="666"/>
        <item x="1619"/>
        <item x="516"/>
        <item x="1142"/>
        <item x="1349"/>
        <item x="1840"/>
        <item x="1062"/>
        <item x="1795"/>
        <item x="1172"/>
        <item x="739"/>
        <item x="1871"/>
        <item x="1488"/>
        <item x="1353"/>
        <item x="579"/>
        <item x="718"/>
        <item x="1224"/>
        <item x="938"/>
        <item x="1489"/>
        <item x="1768"/>
        <item x="1171"/>
        <item x="1075"/>
        <item x="898"/>
        <item x="925"/>
        <item x="789"/>
        <item x="1731"/>
        <item x="1618"/>
        <item x="724"/>
        <item x="873"/>
        <item x="1348"/>
        <item x="1780"/>
        <item x="1701"/>
        <item x="1296"/>
        <item x="428"/>
        <item x="1362"/>
        <item x="1367"/>
        <item x="1588"/>
        <item x="966"/>
        <item x="1495"/>
        <item x="1195"/>
        <item x="972"/>
        <item x="809"/>
        <item x="1356"/>
        <item x="1264"/>
        <item x="1723"/>
        <item x="1432"/>
        <item x="1643"/>
        <item x="1860"/>
        <item x="1332"/>
        <item x="1666"/>
        <item x="1728"/>
        <item x="1259"/>
        <item x="924"/>
        <item x="687"/>
        <item x="1685"/>
        <item x="1251"/>
        <item x="1782"/>
        <item x="995"/>
        <item x="1050"/>
        <item x="1088"/>
        <item x="1005"/>
        <item x="1149"/>
        <item x="1035"/>
        <item x="1373"/>
        <item x="874"/>
        <item x="1837"/>
        <item x="1620"/>
        <item x="1654"/>
        <item x="1510"/>
        <item x="1783"/>
        <item x="1245"/>
        <item x="616"/>
        <item x="1679"/>
        <item x="851"/>
        <item x="1844"/>
        <item x="1009"/>
        <item x="1803"/>
        <item x="354"/>
        <item x="1049"/>
        <item x="1584"/>
        <item x="1852"/>
        <item x="839"/>
        <item x="488"/>
        <item x="1836"/>
        <item x="1393"/>
        <item x="697"/>
        <item x="563"/>
        <item x="1125"/>
        <item x="467"/>
        <item x="399"/>
        <item x="1822"/>
        <item x="1185"/>
        <item x="1698"/>
        <item x="1145"/>
        <item x="1592"/>
        <item x="1514"/>
        <item x="1132"/>
        <item x="1756"/>
        <item x="1207"/>
        <item x="1838"/>
        <item x="701"/>
        <item x="1525"/>
        <item x="1707"/>
        <item x="1433"/>
        <item x="1608"/>
        <item x="584"/>
        <item x="693"/>
        <item x="1542"/>
        <item x="709"/>
        <item x="1093"/>
        <item x="1097"/>
        <item x="1758"/>
        <item x="1586"/>
        <item x="1344"/>
        <item x="1350"/>
        <item x="446"/>
        <item x="507"/>
        <item x="1084"/>
        <item x="615"/>
        <item x="1714"/>
        <item x="973"/>
        <item x="1740"/>
        <item x="1517"/>
        <item x="990"/>
        <item x="1292"/>
        <item x="309"/>
        <item x="1583"/>
        <item x="1607"/>
        <item x="520"/>
        <item x="867"/>
        <item x="952"/>
        <item x="1396"/>
        <item x="404"/>
        <item x="498"/>
        <item x="417"/>
        <item x="1622"/>
        <item x="1092"/>
        <item x="290"/>
        <item x="440"/>
        <item x="1336"/>
        <item x="1472"/>
        <item x="1061"/>
        <item x="1359"/>
        <item x="1305"/>
        <item x="1587"/>
        <item x="922"/>
        <item x="691"/>
        <item x="1659"/>
        <item x="457"/>
        <item x="452"/>
        <item x="1814"/>
        <item x="1597"/>
        <item x="1170"/>
        <item x="1832"/>
        <item x="534"/>
        <item x="1603"/>
        <item x="1445"/>
        <item x="1178"/>
        <item x="551"/>
        <item x="845"/>
        <item x="1705"/>
        <item x="1787"/>
        <item x="1447"/>
        <item x="674"/>
        <item x="1480"/>
        <item x="1631"/>
        <item x="523"/>
        <item x="890"/>
        <item x="338"/>
        <item x="1236"/>
        <item x="260"/>
        <item x="764"/>
        <item x="1366"/>
        <item x="1490"/>
        <item x="605"/>
        <item x="1198"/>
        <item x="781"/>
        <item x="1007"/>
        <item x="1272"/>
        <item x="1183"/>
        <item x="1508"/>
        <item x="1671"/>
        <item x="1301"/>
        <item x="628"/>
        <item x="1458"/>
        <item x="1629"/>
        <item x="719"/>
        <item x="1057"/>
        <item x="879"/>
        <item x="609"/>
        <item x="830"/>
        <item x="1118"/>
        <item x="861"/>
        <item x="881"/>
        <item x="1337"/>
        <item x="1594"/>
        <item x="1407"/>
        <item x="1206"/>
        <item x="1590"/>
        <item x="366"/>
        <item x="282"/>
        <item x="1004"/>
        <item x="989"/>
        <item x="346"/>
        <item x="1175"/>
        <item x="206"/>
        <item x="460"/>
        <item x="1117"/>
        <item x="1290"/>
        <item x="559"/>
        <item x="473"/>
        <item x="1276"/>
        <item x="245"/>
        <item x="883"/>
        <item x="1687"/>
        <item x="650"/>
        <item x="296"/>
        <item x="1322"/>
        <item x="669"/>
        <item x="1567"/>
        <item x="1536"/>
        <item x="904"/>
        <item x="1024"/>
        <item x="1223"/>
        <item x="1148"/>
        <item x="1306"/>
        <item x="680"/>
        <item x="993"/>
        <item x="939"/>
        <item x="1425"/>
        <item x="1133"/>
        <item x="1561"/>
        <item x="1566"/>
        <item x="1335"/>
        <item x="1440"/>
        <item x="759"/>
        <item x="800"/>
        <item x="1550"/>
        <item x="646"/>
        <item x="1380"/>
        <item x="1416"/>
        <item x="733"/>
        <item x="1690"/>
        <item x="1600"/>
        <item x="1750"/>
        <item x="295"/>
        <item x="1225"/>
        <item x="1165"/>
        <item x="1399"/>
        <item x="1277"/>
        <item x="334"/>
        <item x="1087"/>
        <item x="1107"/>
        <item x="951"/>
        <item x="1471"/>
        <item x="541"/>
        <item x="1498"/>
        <item x="1031"/>
        <item x="871"/>
        <item x="1548"/>
        <item x="681"/>
        <item x="572"/>
        <item x="1460"/>
        <item x="1718"/>
        <item x="1625"/>
        <item x="1347"/>
        <item x="954"/>
        <item x="633"/>
        <item x="1554"/>
        <item x="1577"/>
        <item x="1537"/>
        <item x="1228"/>
        <item x="876"/>
        <item x="1408"/>
        <item x="1029"/>
        <item x="1287"/>
        <item x="1270"/>
        <item x="986"/>
        <item x="1285"/>
        <item x="1099"/>
        <item x="804"/>
        <item x="1560"/>
        <item x="1147"/>
        <item x="1300"/>
        <item x="1302"/>
        <item x="1664"/>
        <item x="1450"/>
        <item x="220"/>
        <item x="971"/>
        <item x="410"/>
        <item x="1538"/>
        <item x="172"/>
        <item x="1632"/>
        <item x="1157"/>
        <item x="1640"/>
        <item x="642"/>
        <item x="1397"/>
        <item x="1269"/>
        <item x="483"/>
        <item x="712"/>
        <item x="606"/>
        <item x="1320"/>
        <item x="1417"/>
        <item x="1610"/>
        <item x="219"/>
        <item x="199"/>
        <item x="116"/>
        <item x="240"/>
        <item x="454"/>
        <item x="1530"/>
        <item x="1203"/>
        <item x="658"/>
        <item x="182"/>
        <item x="1601"/>
        <item x="1218"/>
        <item x="1686"/>
        <item x="748"/>
        <item x="1663"/>
        <item x="1135"/>
        <item x="811"/>
        <item x="1576"/>
        <item x="593"/>
        <item x="614"/>
        <item x="300"/>
        <item x="630"/>
        <item x="555"/>
        <item x="818"/>
        <item x="1658"/>
        <item x="1364"/>
        <item x="582"/>
        <item x="751"/>
        <item x="340"/>
        <item x="610"/>
        <item x="915"/>
        <item x="374"/>
        <item x="86"/>
        <item x="1562"/>
        <item x="1680"/>
        <item x="234"/>
        <item x="422"/>
        <item x="1612"/>
        <item x="1243"/>
        <item x="983"/>
        <item x="1528"/>
        <item x="532"/>
        <item x="1239"/>
        <item x="1064"/>
        <item x="1122"/>
        <item x="461"/>
        <item x="1255"/>
        <item x="741"/>
        <item x="772"/>
        <item x="351"/>
        <item x="105"/>
        <item x="1289"/>
        <item x="1491"/>
        <item x="955"/>
        <item x="1611"/>
        <item x="1234"/>
        <item x="1505"/>
        <item x="497"/>
        <item x="780"/>
        <item x="746"/>
        <item x="1258"/>
        <item x="1649"/>
        <item x="34"/>
        <item x="1357"/>
        <item x="561"/>
        <item x="1081"/>
        <item x="1126"/>
        <item x="1215"/>
        <item x="180"/>
        <item x="450"/>
        <item x="1138"/>
        <item x="398"/>
        <item x="825"/>
        <item x="1231"/>
        <item x="852"/>
        <item x="645"/>
        <item x="1469"/>
        <item x="961"/>
        <item x="1045"/>
        <item x="1105"/>
        <item x="1023"/>
        <item x="508"/>
        <item x="1578"/>
        <item x="799"/>
        <item x="364"/>
        <item x="1429"/>
        <item x="634"/>
        <item x="910"/>
        <item x="978"/>
        <item x="57"/>
        <item x="1291"/>
        <item x="1547"/>
        <item x="184"/>
        <item x="1182"/>
        <item x="1042"/>
        <item x="1297"/>
        <item x="125"/>
        <item x="479"/>
        <item x="907"/>
        <item x="1190"/>
        <item x="273"/>
        <item x="1187"/>
        <item x="909"/>
        <item x="319"/>
        <item x="383"/>
        <item x="1179"/>
        <item x="1080"/>
        <item x="648"/>
        <item x="703"/>
        <item x="1021"/>
        <item x="1015"/>
        <item x="919"/>
        <item x="1227"/>
        <item x="492"/>
        <item x="1453"/>
        <item x="649"/>
        <item x="1487"/>
        <item x="1028"/>
        <item x="1401"/>
        <item x="1188"/>
        <item x="815"/>
        <item x="230"/>
        <item x="68"/>
        <item x="1238"/>
        <item x="183"/>
        <item x="1001"/>
        <item x="509"/>
        <item x="52"/>
        <item x="403"/>
        <item x="1038"/>
        <item x="1423"/>
        <item x="902"/>
        <item x="1196"/>
        <item x="1545"/>
        <item x="1063"/>
        <item x="1327"/>
        <item x="894"/>
        <item x="1121"/>
        <item x="1085"/>
        <item x="360"/>
        <item x="1019"/>
        <item x="663"/>
        <item x="537"/>
        <item x="788"/>
        <item x="1271"/>
        <item x="594"/>
        <item x="542"/>
        <item x="382"/>
        <item x="1504"/>
        <item x="929"/>
        <item x="750"/>
        <item x="790"/>
        <item x="1111"/>
        <item x="71"/>
        <item x="214"/>
        <item x="1273"/>
        <item x="1294"/>
        <item x="976"/>
        <item x="1351"/>
        <item x="445"/>
        <item x="791"/>
        <item x="1427"/>
        <item x="1119"/>
        <item x="1010"/>
        <item x="1476"/>
        <item x="416"/>
        <item x="754"/>
        <item x="1312"/>
        <item x="1509"/>
        <item x="192"/>
        <item x="203"/>
        <item x="903"/>
        <item x="1546"/>
        <item x="308"/>
        <item x="1158"/>
        <item x="1419"/>
        <item x="161"/>
        <item x="590"/>
        <item x="1475"/>
        <item x="1470"/>
        <item x="394"/>
        <item x="869"/>
        <item x="1146"/>
        <item x="631"/>
        <item x="59"/>
        <item x="51"/>
        <item x="258"/>
        <item x="636"/>
        <item x="83"/>
        <item x="439"/>
        <item x="1151"/>
        <item x="133"/>
        <item x="1168"/>
        <item x="782"/>
        <item x="821"/>
        <item x="640"/>
        <item x="857"/>
        <item x="137"/>
        <item x="962"/>
        <item x="1497"/>
        <item x="113"/>
        <item x="1424"/>
        <item x="484"/>
        <item x="1346"/>
        <item x="858"/>
        <item x="1222"/>
        <item x="401"/>
        <item x="519"/>
        <item x="26"/>
        <item x="275"/>
        <item x="1109"/>
        <item x="1046"/>
        <item x="39"/>
        <item x="1173"/>
        <item x="1474"/>
        <item x="1108"/>
        <item x="641"/>
        <item x="443"/>
        <item x="838"/>
        <item x="1317"/>
        <item x="500"/>
        <item x="824"/>
        <item x="1025"/>
        <item x="656"/>
        <item x="942"/>
        <item x="400"/>
        <item x="1459"/>
        <item x="453"/>
        <item x="233"/>
        <item x="1370"/>
        <item x="277"/>
        <item x="107"/>
        <item x="370"/>
        <item x="1286"/>
        <item x="1402"/>
        <item x="1018"/>
        <item x="1036"/>
        <item x="803"/>
        <item x="427"/>
        <item x="678"/>
        <item x="888"/>
        <item x="1237"/>
        <item x="265"/>
        <item x="189"/>
        <item x="738"/>
        <item x="770"/>
        <item x="1457"/>
        <item x="1194"/>
        <item x="667"/>
        <item x="1382"/>
        <item x="229"/>
        <item x="587"/>
        <item x="66"/>
        <item x="1274"/>
        <item x="1377"/>
        <item x="816"/>
        <item x="619"/>
        <item x="469"/>
        <item x="1384"/>
        <item x="1354"/>
        <item x="356"/>
        <item x="381"/>
        <item x="1308"/>
        <item x="1372"/>
        <item x="835"/>
        <item x="1000"/>
        <item x="17"/>
        <item x="948"/>
        <item x="914"/>
        <item x="376"/>
        <item x="1205"/>
        <item x="917"/>
        <item x="1212"/>
        <item x="1074"/>
        <item x="1186"/>
        <item x="1032"/>
        <item x="511"/>
        <item x="1463"/>
        <item x="1403"/>
        <item x="734"/>
        <item x="1177"/>
        <item x="1392"/>
        <item x="720"/>
        <item x="352"/>
        <item x="489"/>
        <item x="1169"/>
        <item x="1250"/>
        <item x="1304"/>
        <item x="1330"/>
        <item x="1421"/>
        <item x="598"/>
        <item x="1325"/>
        <item x="1115"/>
        <item x="1254"/>
        <item x="996"/>
        <item x="735"/>
        <item x="462"/>
        <item x="981"/>
        <item x="1284"/>
        <item x="1326"/>
        <item x="1405"/>
        <item x="864"/>
        <item x="372"/>
        <item x="847"/>
        <item x="1246"/>
        <item x="104"/>
        <item x="455"/>
        <item x="1106"/>
        <item x="558"/>
        <item x="437"/>
        <item x="1232"/>
        <item x="813"/>
        <item x="430"/>
        <item x="920"/>
        <item x="1390"/>
        <item x="149"/>
        <item x="880"/>
        <item x="232"/>
        <item x="292"/>
        <item x="373"/>
        <item x="660"/>
        <item x="1214"/>
        <item x="932"/>
        <item x="793"/>
        <item x="1339"/>
        <item x="943"/>
        <item x="740"/>
        <item x="755"/>
        <item x="994"/>
        <item x="1124"/>
        <item x="307"/>
        <item x="947"/>
        <item x="979"/>
        <item x="690"/>
        <item x="844"/>
        <item x="392"/>
        <item x="763"/>
        <item x="191"/>
        <item x="225"/>
        <item x="832"/>
        <item x="643"/>
        <item x="823"/>
        <item x="768"/>
        <item x="281"/>
        <item x="985"/>
        <item x="1003"/>
        <item x="1070"/>
        <item x="384"/>
        <item x="1083"/>
        <item x="408"/>
        <item x="224"/>
        <item x="14"/>
        <item x="651"/>
        <item x="685"/>
        <item x="987"/>
        <item x="682"/>
        <item x="0"/>
        <item x="518"/>
        <item x="1184"/>
        <item x="185"/>
        <item x="807"/>
        <item x="112"/>
        <item x="63"/>
        <item x="1022"/>
        <item x="831"/>
        <item x="333"/>
        <item x="1139"/>
        <item x="745"/>
        <item x="74"/>
        <item x="287"/>
        <item x="331"/>
        <item x="1202"/>
        <item x="758"/>
        <item x="583"/>
        <item x="1309"/>
        <item x="963"/>
        <item x="44"/>
        <item x="805"/>
        <item x="16"/>
        <item x="239"/>
        <item x="187"/>
        <item x="1047"/>
        <item x="826"/>
        <item x="347"/>
        <item x="1262"/>
        <item x="1030"/>
        <item x="1368"/>
        <item x="574"/>
        <item x="29"/>
        <item x="1193"/>
        <item x="822"/>
        <item x="544"/>
        <item x="742"/>
        <item x="1090"/>
        <item x="1131"/>
        <item x="785"/>
        <item x="102"/>
        <item x="1303"/>
        <item x="395"/>
        <item x="1020"/>
        <item x="757"/>
        <item x="1086"/>
        <item x="386"/>
        <item x="829"/>
        <item x="1334"/>
        <item x="580"/>
        <item x="305"/>
        <item x="608"/>
        <item x="294"/>
        <item x="806"/>
        <item x="637"/>
        <item x="269"/>
        <item x="218"/>
        <item x="166"/>
        <item x="1067"/>
        <item x="67"/>
        <item x="480"/>
        <item x="176"/>
        <item x="1071"/>
        <item x="145"/>
        <item x="875"/>
        <item x="181"/>
        <item x="567"/>
        <item x="969"/>
        <item x="1261"/>
        <item x="878"/>
        <item x="704"/>
        <item x="30"/>
        <item x="1040"/>
        <item x="442"/>
        <item x="357"/>
        <item x="1275"/>
        <item x="540"/>
        <item x="639"/>
        <item x="1162"/>
        <item x="702"/>
        <item x="882"/>
        <item x="236"/>
        <item x="1060"/>
        <item x="723"/>
        <item x="692"/>
        <item x="1069"/>
        <item x="56"/>
        <item x="1268"/>
        <item x="581"/>
        <item x="1094"/>
        <item x="1123"/>
        <item x="905"/>
        <item x="1229"/>
        <item x="515"/>
        <item x="591"/>
        <item x="1077"/>
        <item x="81"/>
        <item x="249"/>
        <item x="271"/>
        <item x="407"/>
        <item x="798"/>
        <item x="833"/>
        <item x="242"/>
        <item x="717"/>
        <item x="5"/>
        <item x="715"/>
        <item x="578"/>
        <item x="1043"/>
        <item x="143"/>
        <item x="415"/>
        <item x="569"/>
        <item x="409"/>
        <item x="228"/>
        <item x="359"/>
        <item x="1012"/>
        <item x="1113"/>
        <item x="91"/>
        <item x="1174"/>
        <item x="1101"/>
        <item x="897"/>
        <item x="670"/>
        <item x="786"/>
        <item x="970"/>
        <item x="965"/>
        <item x="588"/>
        <item x="1066"/>
        <item x="553"/>
        <item x="375"/>
        <item x="959"/>
        <item x="548"/>
        <item x="696"/>
        <item x="913"/>
        <item x="621"/>
        <item x="891"/>
        <item x="716"/>
        <item x="502"/>
        <item x="472"/>
        <item x="1155"/>
        <item x="930"/>
        <item x="671"/>
        <item x="783"/>
        <item x="423"/>
        <item x="673"/>
        <item x="611"/>
        <item x="15"/>
        <item x="173"/>
        <item x="767"/>
        <item x="444"/>
        <item x="899"/>
        <item x="554"/>
        <item x="1102"/>
        <item x="870"/>
        <item x="684"/>
        <item x="618"/>
        <item x="465"/>
        <item x="10"/>
        <item x="213"/>
        <item x="1233"/>
        <item x="676"/>
        <item x="721"/>
        <item x="854"/>
        <item x="912"/>
        <item x="109"/>
        <item x="850"/>
        <item x="325"/>
        <item x="1208"/>
        <item x="1058"/>
        <item x="1072"/>
        <item x="600"/>
        <item x="154"/>
        <item x="756"/>
        <item x="153"/>
        <item x="525"/>
        <item x="753"/>
        <item x="135"/>
        <item x="896"/>
        <item x="204"/>
        <item x="323"/>
        <item x="1026"/>
        <item x="528"/>
        <item x="312"/>
        <item x="999"/>
        <item x="960"/>
        <item x="1210"/>
        <item x="916"/>
        <item x="1134"/>
        <item x="367"/>
        <item x="547"/>
        <item x="342"/>
        <item x="934"/>
        <item x="436"/>
        <item x="834"/>
        <item x="522"/>
        <item x="885"/>
        <item x="42"/>
        <item x="1180"/>
        <item x="387"/>
        <item x="380"/>
        <item x="361"/>
        <item x="620"/>
        <item x="1160"/>
        <item x="991"/>
        <item x="613"/>
        <item x="284"/>
        <item x="147"/>
        <item x="448"/>
        <item x="603"/>
        <item x="118"/>
        <item x="926"/>
        <item x="341"/>
        <item x="535"/>
        <item x="538"/>
        <item x="872"/>
        <item x="163"/>
        <item x="482"/>
        <item x="672"/>
        <item x="88"/>
        <item x="729"/>
        <item x="524"/>
        <item x="526"/>
        <item x="752"/>
        <item x="792"/>
        <item x="730"/>
        <item x="743"/>
        <item x="119"/>
        <item x="927"/>
        <item x="1163"/>
        <item x="2"/>
        <item x="391"/>
        <item x="562"/>
        <item x="1011"/>
        <item x="27"/>
        <item x="388"/>
        <item x="78"/>
        <item x="194"/>
        <item x="377"/>
        <item x="706"/>
        <item x="463"/>
        <item x="23"/>
        <item x="238"/>
        <item x="828"/>
        <item x="165"/>
        <item x="313"/>
        <item x="945"/>
        <item x="778"/>
        <item x="596"/>
        <item x="794"/>
        <item x="441"/>
        <item x="949"/>
        <item x="1053"/>
        <item x="1136"/>
        <item x="686"/>
        <item x="884"/>
        <item x="241"/>
        <item x="451"/>
        <item x="85"/>
        <item x="694"/>
        <item x="698"/>
        <item x="505"/>
        <item x="566"/>
        <item x="178"/>
        <item x="289"/>
        <item x="848"/>
        <item x="348"/>
        <item x="564"/>
        <item x="710"/>
        <item x="279"/>
        <item x="683"/>
        <item x="1079"/>
        <item x="550"/>
        <item x="859"/>
        <item x="901"/>
        <item x="1091"/>
        <item x="549"/>
        <item x="862"/>
        <item x="293"/>
        <item x="863"/>
        <item x="624"/>
        <item x="485"/>
        <item x="84"/>
        <item x="827"/>
        <item x="892"/>
        <item x="988"/>
        <item x="255"/>
        <item x="385"/>
        <item x="349"/>
        <item x="69"/>
        <item x="689"/>
        <item x="968"/>
        <item x="288"/>
        <item x="810"/>
        <item x="530"/>
        <item x="48"/>
        <item x="434"/>
        <item x="836"/>
        <item x="246"/>
        <item x="944"/>
        <item x="820"/>
        <item x="389"/>
        <item x="654"/>
        <item x="1068"/>
        <item x="216"/>
        <item x="586"/>
        <item x="108"/>
        <item x="856"/>
        <item x="747"/>
        <item x="264"/>
        <item x="655"/>
        <item x="868"/>
        <item x="737"/>
        <item x="974"/>
        <item x="504"/>
        <item x="393"/>
        <item x="396"/>
        <item x="24"/>
        <item x="362"/>
        <item x="571"/>
        <item x="379"/>
        <item x="103"/>
        <item x="769"/>
        <item x="802"/>
        <item x="222"/>
        <item x="310"/>
        <item x="433"/>
        <item x="431"/>
        <item x="299"/>
        <item x="893"/>
        <item x="801"/>
        <item x="762"/>
        <item x="494"/>
        <item x="397"/>
        <item x="211"/>
        <item x="771"/>
        <item x="419"/>
        <item x="617"/>
        <item x="886"/>
        <item x="262"/>
        <item x="877"/>
        <item x="679"/>
        <item x="589"/>
        <item x="46"/>
        <item x="322"/>
        <item x="150"/>
        <item x="941"/>
        <item x="592"/>
        <item x="931"/>
        <item x="543"/>
        <item x="714"/>
        <item x="699"/>
        <item x="817"/>
        <item x="227"/>
        <item x="120"/>
        <item x="632"/>
        <item x="332"/>
        <item x="928"/>
        <item x="626"/>
        <item x="302"/>
        <item x="162"/>
        <item x="390"/>
        <item x="573"/>
        <item x="597"/>
        <item x="248"/>
        <item x="263"/>
        <item x="946"/>
        <item x="490"/>
        <item x="278"/>
        <item x="435"/>
        <item x="244"/>
        <item x="849"/>
        <item x="65"/>
        <item x="19"/>
        <item x="358"/>
        <item x="314"/>
        <item x="900"/>
        <item x="773"/>
        <item x="159"/>
        <item x="328"/>
        <item x="866"/>
        <item x="887"/>
        <item x="731"/>
        <item x="531"/>
        <item x="330"/>
        <item x="335"/>
        <item x="337"/>
        <item x="355"/>
        <item x="449"/>
        <item x="565"/>
        <item x="814"/>
        <item x="89"/>
        <item x="414"/>
        <item x="193"/>
        <item x="326"/>
        <item x="575"/>
        <item x="411"/>
        <item x="779"/>
        <item x="152"/>
        <item x="144"/>
        <item x="840"/>
        <item x="350"/>
        <item x="797"/>
        <item x="412"/>
        <item x="661"/>
        <item x="855"/>
        <item x="475"/>
        <item x="860"/>
        <item x="98"/>
        <item x="318"/>
        <item x="458"/>
        <item x="774"/>
        <item x="481"/>
        <item x="470"/>
        <item x="70"/>
        <item x="146"/>
        <item x="114"/>
        <item x="708"/>
        <item x="76"/>
        <item x="179"/>
        <item x="205"/>
        <item x="476"/>
        <item x="787"/>
        <item x="644"/>
        <item x="812"/>
        <item x="122"/>
        <item x="324"/>
        <item x="35"/>
        <item x="36"/>
        <item x="208"/>
        <item x="363"/>
        <item x="775"/>
        <item x="514"/>
        <item x="713"/>
        <item x="378"/>
        <item x="568"/>
        <item x="268"/>
        <item x="675"/>
        <item x="477"/>
        <item x="20"/>
        <item x="625"/>
        <item x="142"/>
        <item x="106"/>
        <item x="124"/>
        <item x="82"/>
        <item x="665"/>
        <item x="100"/>
        <item x="604"/>
        <item x="420"/>
        <item x="136"/>
        <item x="499"/>
        <item x="727"/>
        <item x="200"/>
        <item x="126"/>
        <item x="425"/>
        <item x="560"/>
        <item x="280"/>
        <item x="190"/>
        <item x="168"/>
        <item x="256"/>
        <item x="668"/>
        <item x="138"/>
        <item x="32"/>
        <item x="25"/>
        <item x="468"/>
        <item x="223"/>
        <item x="298"/>
        <item x="158"/>
        <item x="659"/>
        <item x="320"/>
        <item x="629"/>
        <item x="140"/>
        <item x="765"/>
        <item x="139"/>
        <item x="261"/>
        <item x="426"/>
        <item x="4"/>
        <item x="527"/>
        <item x="707"/>
        <item x="368"/>
        <item x="557"/>
        <item x="286"/>
        <item x="311"/>
        <item x="664"/>
        <item x="722"/>
        <item x="301"/>
        <item x="369"/>
        <item x="315"/>
        <item x="254"/>
        <item x="60"/>
        <item x="512"/>
        <item x="546"/>
        <item x="695"/>
        <item x="164"/>
        <item x="585"/>
        <item x="438"/>
        <item x="99"/>
        <item x="491"/>
        <item x="197"/>
        <item x="156"/>
        <item x="599"/>
        <item x="121"/>
        <item x="129"/>
        <item x="638"/>
        <item x="503"/>
        <item x="49"/>
        <item x="210"/>
        <item x="169"/>
        <item x="552"/>
        <item x="170"/>
        <item x="283"/>
        <item x="447"/>
        <item x="321"/>
        <item x="237"/>
        <item x="177"/>
        <item x="653"/>
        <item x="536"/>
        <item x="487"/>
        <item x="353"/>
        <item x="602"/>
        <item x="148"/>
        <item x="110"/>
        <item x="38"/>
        <item x="285"/>
        <item x="53"/>
        <item x="577"/>
        <item x="252"/>
        <item x="18"/>
        <item x="75"/>
        <item x="371"/>
        <item x="317"/>
        <item x="413"/>
        <item x="94"/>
        <item x="217"/>
        <item x="612"/>
        <item x="171"/>
        <item x="521"/>
        <item x="131"/>
        <item x="97"/>
        <item x="501"/>
        <item x="291"/>
        <item x="429"/>
        <item x="486"/>
        <item x="344"/>
        <item x="570"/>
        <item x="539"/>
        <item x="405"/>
        <item x="556"/>
        <item x="1"/>
        <item x="456"/>
        <item x="513"/>
        <item x="493"/>
        <item x="73"/>
        <item x="55"/>
        <item x="8"/>
        <item x="141"/>
        <item x="64"/>
        <item x="212"/>
        <item x="62"/>
        <item x="80"/>
        <item x="510"/>
        <item x="13"/>
        <item x="207"/>
        <item x="529"/>
        <item x="306"/>
        <item x="303"/>
        <item x="21"/>
        <item x="54"/>
        <item x="459"/>
        <item x="545"/>
        <item x="272"/>
        <item x="253"/>
        <item x="466"/>
        <item x="250"/>
        <item x="343"/>
        <item x="496"/>
        <item x="221"/>
        <item x="471"/>
        <item x="432"/>
        <item x="418"/>
        <item x="421"/>
        <item x="506"/>
        <item x="402"/>
        <item x="11"/>
        <item x="406"/>
        <item x="247"/>
        <item x="175"/>
        <item x="424"/>
        <item x="365"/>
        <item x="201"/>
        <item x="478"/>
        <item x="336"/>
        <item x="270"/>
        <item x="3"/>
        <item x="215"/>
        <item x="115"/>
        <item x="297"/>
        <item x="9"/>
        <item x="160"/>
        <item x="339"/>
        <item x="127"/>
        <item x="266"/>
        <item x="174"/>
        <item x="329"/>
        <item x="157"/>
        <item x="155"/>
        <item x="186"/>
        <item x="151"/>
        <item x="235"/>
        <item x="196"/>
        <item x="276"/>
        <item x="251"/>
        <item x="31"/>
        <item x="327"/>
        <item x="304"/>
        <item x="92"/>
        <item x="50"/>
        <item x="316"/>
        <item x="257"/>
        <item x="345"/>
        <item x="167"/>
        <item x="243"/>
        <item x="198"/>
        <item x="259"/>
        <item x="231"/>
        <item x="41"/>
        <item x="61"/>
        <item x="267"/>
        <item x="128"/>
        <item x="226"/>
        <item x="209"/>
        <item x="96"/>
        <item x="130"/>
        <item x="274"/>
        <item x="134"/>
        <item x="188"/>
        <item x="7"/>
        <item x="95"/>
        <item x="202"/>
        <item x="117"/>
        <item x="43"/>
        <item x="37"/>
        <item x="111"/>
        <item x="33"/>
        <item x="22"/>
        <item x="195"/>
        <item x="87"/>
        <item x="123"/>
        <item x="101"/>
        <item x="72"/>
        <item x="58"/>
        <item x="132"/>
        <item x="77"/>
        <item x="28"/>
        <item x="6"/>
        <item x="47"/>
        <item x="93"/>
        <item x="40"/>
        <item x="12"/>
        <item x="79"/>
        <item x="90"/>
        <item x="45"/>
        <item t="default"/>
      </items>
    </pivotField>
    <pivotField numFmtId="2" showAll="0"/>
    <pivotField numFmtId="2" showAll="0"/>
    <pivotField numFmtId="43" showAll="0">
      <items count="2859">
        <item x="1969"/>
        <item x="1805"/>
        <item x="1031"/>
        <item x="968"/>
        <item x="2339"/>
        <item x="2140"/>
        <item x="136"/>
        <item x="1422"/>
        <item x="2272"/>
        <item x="1111"/>
        <item x="999"/>
        <item x="1881"/>
        <item x="2599"/>
        <item x="283"/>
        <item x="1703"/>
        <item x="1962"/>
        <item x="2726"/>
        <item x="2103"/>
        <item x="644"/>
        <item x="842"/>
        <item x="563"/>
        <item x="2067"/>
        <item x="2706"/>
        <item x="1886"/>
        <item x="2091"/>
        <item x="1417"/>
        <item x="1291"/>
        <item x="2817"/>
        <item x="1096"/>
        <item x="1303"/>
        <item x="602"/>
        <item x="1229"/>
        <item x="592"/>
        <item x="2122"/>
        <item x="560"/>
        <item x="2471"/>
        <item x="617"/>
        <item x="1867"/>
        <item x="1475"/>
        <item x="607"/>
        <item x="664"/>
        <item x="2168"/>
        <item x="1256"/>
        <item x="2748"/>
        <item x="1166"/>
        <item x="1965"/>
        <item x="850"/>
        <item x="2756"/>
        <item x="1789"/>
        <item x="1423"/>
        <item x="2601"/>
        <item x="1150"/>
        <item x="2365"/>
        <item x="56"/>
        <item x="2600"/>
        <item x="2341"/>
        <item x="2713"/>
        <item x="1029"/>
        <item x="1077"/>
        <item x="1352"/>
        <item x="815"/>
        <item x="2515"/>
        <item x="646"/>
        <item x="1779"/>
        <item x="2121"/>
        <item x="2173"/>
        <item x="13"/>
        <item x="2610"/>
        <item x="1280"/>
        <item x="2477"/>
        <item x="2239"/>
        <item x="1987"/>
        <item x="1564"/>
        <item x="1784"/>
        <item x="2730"/>
        <item x="808"/>
        <item x="820"/>
        <item x="41"/>
        <item x="2667"/>
        <item x="1875"/>
        <item x="509"/>
        <item x="855"/>
        <item x="907"/>
        <item x="329"/>
        <item x="1082"/>
        <item x="1450"/>
        <item x="2070"/>
        <item x="769"/>
        <item x="2385"/>
        <item x="1868"/>
        <item x="1078"/>
        <item x="134"/>
        <item x="2750"/>
        <item x="2125"/>
        <item x="582"/>
        <item x="1918"/>
        <item x="1449"/>
        <item x="1309"/>
        <item x="2602"/>
        <item x="2443"/>
        <item x="2802"/>
        <item x="659"/>
        <item x="540"/>
        <item x="1765"/>
        <item x="1739"/>
        <item x="70"/>
        <item x="1638"/>
        <item x="1312"/>
        <item x="2347"/>
        <item x="458"/>
        <item x="2183"/>
        <item x="291"/>
        <item x="1034"/>
        <item x="1245"/>
        <item x="2797"/>
        <item x="2302"/>
        <item x="1203"/>
        <item x="1513"/>
        <item x="1385"/>
        <item x="547"/>
        <item x="2828"/>
        <item x="2386"/>
        <item x="530"/>
        <item x="2834"/>
        <item x="1311"/>
        <item x="997"/>
        <item x="150"/>
        <item x="257"/>
        <item x="1123"/>
        <item x="837"/>
        <item x="2825"/>
        <item x="1778"/>
        <item x="2806"/>
        <item x="1641"/>
        <item x="1254"/>
        <item x="1964"/>
        <item x="1347"/>
        <item x="92"/>
        <item x="1723"/>
        <item x="1878"/>
        <item x="339"/>
        <item x="682"/>
        <item x="348"/>
        <item x="1429"/>
        <item x="6"/>
        <item x="2439"/>
        <item x="1266"/>
        <item x="2404"/>
        <item x="2131"/>
        <item x="73"/>
        <item x="71"/>
        <item x="605"/>
        <item x="2238"/>
        <item x="305"/>
        <item x="2641"/>
        <item x="970"/>
        <item x="1007"/>
        <item x="2299"/>
        <item x="849"/>
        <item x="266"/>
        <item x="269"/>
        <item x="688"/>
        <item x="562"/>
        <item x="1709"/>
        <item x="384"/>
        <item x="545"/>
        <item x="564"/>
        <item x="2297"/>
        <item x="830"/>
        <item x="542"/>
        <item x="1070"/>
        <item x="1287"/>
        <item x="535"/>
        <item x="1860"/>
        <item x="298"/>
        <item x="2392"/>
        <item x="670"/>
        <item x="634"/>
        <item x="490"/>
        <item x="158"/>
        <item x="2040"/>
        <item x="1534"/>
        <item x="1855"/>
        <item x="172"/>
        <item x="740"/>
        <item x="945"/>
        <item x="1227"/>
        <item x="583"/>
        <item x="123"/>
        <item x="554"/>
        <item x="1040"/>
        <item x="2375"/>
        <item x="2568"/>
        <item x="228"/>
        <item x="1279"/>
        <item x="2741"/>
        <item x="1043"/>
        <item x="2253"/>
        <item x="1387"/>
        <item x="804"/>
        <item x="533"/>
        <item x="2789"/>
        <item x="454"/>
        <item x="1554"/>
        <item x="1688"/>
        <item x="2009"/>
        <item x="1837"/>
        <item x="1173"/>
        <item x="332"/>
        <item x="1087"/>
        <item x="2058"/>
        <item x="32"/>
        <item x="2630"/>
        <item x="954"/>
        <item x="2681"/>
        <item x="496"/>
        <item x="1286"/>
        <item x="2153"/>
        <item x="645"/>
        <item x="2102"/>
        <item x="2549"/>
        <item x="1310"/>
        <item x="350"/>
        <item x="1402"/>
        <item x="506"/>
        <item x="884"/>
        <item x="1692"/>
        <item x="1431"/>
        <item x="109"/>
        <item x="2373"/>
        <item x="2401"/>
        <item x="356"/>
        <item x="376"/>
        <item x="1181"/>
        <item x="2460"/>
        <item x="475"/>
        <item x="981"/>
        <item x="1172"/>
        <item x="1231"/>
        <item x="1555"/>
        <item x="1735"/>
        <item x="2543"/>
        <item x="631"/>
        <item x="862"/>
        <item x="1493"/>
        <item x="1834"/>
        <item x="921"/>
        <item x="612"/>
        <item x="2659"/>
        <item x="133"/>
        <item x="1293"/>
        <item x="994"/>
        <item x="1869"/>
        <item x="402"/>
        <item x="1498"/>
        <item x="2161"/>
        <item x="1996"/>
        <item x="2648"/>
        <item x="796"/>
        <item x="1631"/>
        <item x="2847"/>
        <item x="233"/>
        <item x="1952"/>
        <item x="1099"/>
        <item x="888"/>
        <item x="1468"/>
        <item x="1225"/>
        <item x="352"/>
        <item x="3"/>
        <item x="495"/>
        <item x="2473"/>
        <item x="886"/>
        <item x="279"/>
        <item x="1214"/>
        <item x="170"/>
        <item x="1400"/>
        <item x="1396"/>
        <item x="538"/>
        <item x="1269"/>
        <item x="1139"/>
        <item x="561"/>
        <item x="432"/>
        <item x="2005"/>
        <item x="435"/>
        <item x="2165"/>
        <item x="265"/>
        <item x="154"/>
        <item x="2484"/>
        <item x="1398"/>
        <item x="1190"/>
        <item x="2466"/>
        <item x="1610"/>
        <item x="403"/>
        <item x="246"/>
        <item x="2177"/>
        <item x="766"/>
        <item x="2320"/>
        <item x="2679"/>
        <item x="570"/>
        <item x="1909"/>
        <item x="227"/>
        <item x="254"/>
        <item x="340"/>
        <item x="201"/>
        <item x="30"/>
        <item x="1240"/>
        <item x="2348"/>
        <item x="1246"/>
        <item x="1226"/>
        <item x="2008"/>
        <item x="1060"/>
        <item x="2061"/>
        <item x="2134"/>
        <item x="761"/>
        <item x="1273"/>
        <item x="2309"/>
        <item x="2800"/>
        <item x="1711"/>
        <item x="1192"/>
        <item x="2584"/>
        <item x="653"/>
        <item x="2733"/>
        <item x="1239"/>
        <item x="1045"/>
        <item x="2634"/>
        <item x="18"/>
        <item x="1858"/>
        <item x="1490"/>
        <item x="1828"/>
        <item x="1278"/>
        <item x="2247"/>
        <item x="1547"/>
        <item x="525"/>
        <item x="2304"/>
        <item x="2405"/>
        <item x="1"/>
        <item x="1399"/>
        <item x="1929"/>
        <item x="604"/>
        <item x="603"/>
        <item x="2534"/>
        <item x="463"/>
        <item x="2044"/>
        <item x="1806"/>
        <item x="2657"/>
        <item x="281"/>
        <item x="21"/>
        <item x="734"/>
        <item x="294"/>
        <item x="1512"/>
        <item x="2151"/>
        <item x="754"/>
        <item x="385"/>
        <item x="2646"/>
        <item x="280"/>
        <item x="2313"/>
        <item x="2524"/>
        <item x="1656"/>
        <item x="1151"/>
        <item x="39"/>
        <item x="662"/>
        <item x="333"/>
        <item x="856"/>
        <item x="1193"/>
        <item x="2063"/>
        <item x="404"/>
        <item x="2851"/>
        <item x="2000"/>
        <item x="62"/>
        <item x="285"/>
        <item x="2154"/>
        <item x="327"/>
        <item x="322"/>
        <item x="95"/>
        <item x="990"/>
        <item x="2206"/>
        <item x="2278"/>
        <item x="214"/>
        <item x="917"/>
        <item x="1602"/>
        <item x="553"/>
        <item x="2463"/>
        <item x="1436"/>
        <item x="1232"/>
        <item x="2712"/>
        <item x="1890"/>
        <item x="1792"/>
        <item x="765"/>
        <item x="1530"/>
        <item x="598"/>
        <item x="2258"/>
        <item x="110"/>
        <item x="1887"/>
        <item x="2576"/>
        <item x="2792"/>
        <item x="845"/>
        <item x="2550"/>
        <item x="1407"/>
        <item x="2187"/>
        <item x="1180"/>
        <item x="1421"/>
        <item x="155"/>
        <item x="1915"/>
        <item x="1973"/>
        <item x="2218"/>
        <item x="167"/>
        <item x="883"/>
        <item x="1803"/>
        <item x="121"/>
        <item x="396"/>
        <item x="2128"/>
        <item x="2431"/>
        <item x="1788"/>
        <item x="2627"/>
        <item x="169"/>
        <item x="2277"/>
        <item x="2701"/>
        <item x="2113"/>
        <item x="1968"/>
        <item x="2856"/>
        <item x="1128"/>
        <item x="1831"/>
        <item x="2449"/>
        <item x="1271"/>
        <item x="1873"/>
        <item x="242"/>
        <item x="1604"/>
        <item x="787"/>
        <item x="462"/>
        <item x="1480"/>
        <item x="393"/>
        <item x="479"/>
        <item x="9"/>
        <item x="1358"/>
        <item x="1106"/>
        <item x="2397"/>
        <item x="1129"/>
        <item x="1199"/>
        <item x="1202"/>
        <item x="2296"/>
        <item x="893"/>
        <item x="1284"/>
        <item x="1212"/>
        <item x="1340"/>
        <item x="1519"/>
        <item x="1745"/>
        <item x="2702"/>
        <item x="492"/>
        <item x="875"/>
        <item x="1951"/>
        <item x="473"/>
        <item x="151"/>
        <item x="58"/>
        <item x="2148"/>
        <item x="392"/>
        <item x="148"/>
        <item x="472"/>
        <item x="700"/>
        <item x="1467"/>
        <item x="1853"/>
        <item x="346"/>
        <item x="1618"/>
        <item x="491"/>
        <item x="838"/>
        <item x="1585"/>
        <item x="900"/>
        <item x="1835"/>
        <item x="1646"/>
        <item x="2227"/>
        <item x="2441"/>
        <item x="407"/>
        <item x="287"/>
        <item x="2500"/>
        <item x="2751"/>
        <item x="2590"/>
        <item x="1582"/>
        <item x="1861"/>
        <item x="1463"/>
        <item x="2791"/>
        <item x="1241"/>
        <item x="2372"/>
        <item x="594"/>
        <item x="2291"/>
        <item x="24"/>
        <item x="541"/>
        <item x="1455"/>
        <item x="2482"/>
        <item x="2803"/>
        <item x="2541"/>
        <item x="2788"/>
        <item x="2268"/>
        <item x="1913"/>
        <item x="2207"/>
        <item x="1295"/>
        <item x="2652"/>
        <item x="2485"/>
        <item x="759"/>
        <item x="223"/>
        <item x="2283"/>
        <item x="1946"/>
        <item x="1970"/>
        <item x="1368"/>
        <item x="1472"/>
        <item x="297"/>
        <item x="2179"/>
        <item x="1062"/>
        <item x="2708"/>
        <item x="487"/>
        <item x="1405"/>
        <item x="798"/>
        <item x="2376"/>
        <item x="2311"/>
        <item x="1753"/>
        <item x="2647"/>
        <item x="791"/>
        <item x="2440"/>
        <item x="16"/>
        <item x="2501"/>
        <item x="1629"/>
        <item x="1885"/>
        <item x="1702"/>
        <item x="449"/>
        <item x="2666"/>
        <item x="2754"/>
        <item x="829"/>
        <item x="2545"/>
        <item x="2454"/>
        <item x="965"/>
        <item x="676"/>
        <item x="873"/>
        <item x="1191"/>
        <item x="1838"/>
        <item x="1891"/>
        <item x="406"/>
        <item x="12"/>
        <item x="1143"/>
        <item x="1532"/>
        <item x="1178"/>
        <item x="1333"/>
        <item x="1292"/>
        <item x="1257"/>
        <item x="1375"/>
        <item x="674"/>
        <item x="2017"/>
        <item x="1742"/>
        <item x="2636"/>
        <item x="1945"/>
        <item x="2326"/>
        <item x="1768"/>
        <item x="2594"/>
        <item x="1594"/>
        <item x="992"/>
        <item x="2230"/>
        <item x="63"/>
        <item x="1354"/>
        <item x="1117"/>
        <item x="1916"/>
        <item x="2470"/>
        <item x="1039"/>
        <item x="831"/>
        <item x="2211"/>
        <item x="113"/>
        <item x="1201"/>
        <item x="2355"/>
        <item x="861"/>
        <item x="36"/>
        <item x="667"/>
        <item x="1167"/>
        <item x="1304"/>
        <item x="2669"/>
        <item x="1355"/>
        <item x="1922"/>
        <item x="187"/>
        <item x="1727"/>
        <item x="1089"/>
        <item x="1142"/>
        <item x="2710"/>
        <item x="1650"/>
        <item x="1113"/>
        <item x="290"/>
        <item x="2530"/>
        <item x="2036"/>
        <item x="1496"/>
        <item x="450"/>
        <item x="1428"/>
        <item x="465"/>
        <item x="2540"/>
        <item x="1586"/>
        <item x="1177"/>
        <item x="1383"/>
        <item x="2262"/>
        <item x="2082"/>
        <item x="2717"/>
        <item x="1871"/>
        <item x="2371"/>
        <item x="2705"/>
        <item x="2794"/>
        <item x="904"/>
        <item x="1657"/>
        <item x="263"/>
        <item x="1360"/>
        <item x="2798"/>
        <item x="2314"/>
        <item x="1696"/>
        <item x="1679"/>
        <item x="934"/>
        <item x="1785"/>
        <item x="580"/>
        <item x="1200"/>
        <item x="1783"/>
        <item x="1367"/>
        <item x="2644"/>
        <item x="1492"/>
        <item x="1211"/>
        <item x="581"/>
        <item x="2735"/>
        <item x="1557"/>
        <item x="2079"/>
        <item x="2109"/>
        <item x="1808"/>
        <item x="951"/>
        <item x="1362"/>
        <item x="2071"/>
        <item x="191"/>
        <item x="2838"/>
        <item x="272"/>
        <item x="2631"/>
        <item x="2474"/>
        <item x="1268"/>
        <item x="2031"/>
        <item x="49"/>
        <item x="1444"/>
        <item x="119"/>
        <item x="1035"/>
        <item x="2250"/>
        <item x="793"/>
        <item x="157"/>
        <item x="372"/>
        <item x="2512"/>
        <item x="1678"/>
        <item x="94"/>
        <item x="218"/>
        <item x="2808"/>
        <item x="455"/>
        <item x="2533"/>
        <item x="1738"/>
        <item x="660"/>
        <item x="586"/>
        <item x="1883"/>
        <item x="1346"/>
        <item x="1359"/>
        <item x="590"/>
        <item x="2305"/>
        <item x="2830"/>
        <item x="2628"/>
        <item x="640"/>
        <item x="2087"/>
        <item x="678"/>
        <item x="2428"/>
        <item x="77"/>
        <item x="2032"/>
        <item x="2201"/>
        <item x="2400"/>
        <item x="1397"/>
        <item x="1884"/>
        <item x="1570"/>
        <item x="2185"/>
        <item x="270"/>
        <item x="2832"/>
        <item x="1839"/>
        <item x="2672"/>
        <item x="2118"/>
        <item x="2394"/>
        <item x="2613"/>
        <item x="2499"/>
        <item x="1337"/>
        <item x="641"/>
        <item x="2065"/>
        <item x="524"/>
        <item x="1715"/>
        <item x="2587"/>
        <item x="1665"/>
        <item x="2521"/>
        <item x="87"/>
        <item x="296"/>
        <item x="2135"/>
        <item x="1600"/>
        <item x="1726"/>
        <item x="142"/>
        <item x="649"/>
        <item x="1163"/>
        <item x="418"/>
        <item x="1251"/>
        <item x="237"/>
        <item x="215"/>
        <item x="753"/>
        <item x="2316"/>
        <item x="1446"/>
        <item x="2343"/>
        <item x="112"/>
        <item x="690"/>
        <item x="2015"/>
        <item x="721"/>
        <item x="2233"/>
        <item x="783"/>
        <item x="2729"/>
        <item x="663"/>
        <item x="1609"/>
        <item x="1373"/>
        <item x="1109"/>
        <item x="2220"/>
        <item x="1394"/>
        <item x="2099"/>
        <item x="1145"/>
        <item x="1523"/>
        <item x="2182"/>
        <item x="2086"/>
        <item x="1622"/>
        <item x="1161"/>
        <item x="79"/>
        <item x="1084"/>
        <item x="802"/>
        <item x="2106"/>
        <item x="1105"/>
        <item x="2402"/>
        <item x="488"/>
        <item x="1414"/>
        <item x="126"/>
        <item x="1733"/>
        <item x="588"/>
        <item x="1606"/>
        <item x="2779"/>
        <item x="1388"/>
        <item x="130"/>
        <item x="2215"/>
        <item x="1008"/>
        <item x="2024"/>
        <item x="998"/>
        <item x="2595"/>
        <item x="115"/>
        <item x="1224"/>
        <item x="1068"/>
        <item x="858"/>
        <item x="2611"/>
        <item x="2186"/>
        <item x="1484"/>
        <item x="1763"/>
        <item x="500"/>
        <item x="516"/>
        <item x="1236"/>
        <item x="848"/>
        <item x="1655"/>
        <item x="2390"/>
        <item x="1112"/>
        <item x="859"/>
        <item x="1328"/>
        <item x="10"/>
        <item x="1930"/>
        <item x="1175"/>
        <item x="1194"/>
        <item x="2256"/>
        <item x="2203"/>
        <item x="2231"/>
        <item x="1502"/>
        <item x="147"/>
        <item x="301"/>
        <item x="726"/>
        <item x="1927"/>
        <item x="2301"/>
        <item x="2744"/>
        <item x="2548"/>
        <item x="552"/>
        <item x="1542"/>
        <item x="2213"/>
        <item x="1435"/>
        <item x="1746"/>
        <item x="878"/>
        <item x="1758"/>
        <item x="1787"/>
        <item x="2178"/>
        <item x="2585"/>
        <item x="1339"/>
        <item x="2204"/>
        <item x="120"/>
        <item x="687"/>
        <item x="2542"/>
        <item x="1325"/>
        <item x="2511"/>
        <item x="1000"/>
        <item x="1832"/>
        <item x="2108"/>
        <item x="2516"/>
        <item x="2030"/>
        <item x="745"/>
        <item x="2084"/>
        <item x="2395"/>
        <item x="55"/>
        <item x="89"/>
        <item x="2427"/>
        <item x="1073"/>
        <item x="1016"/>
        <item x="153"/>
        <item x="2643"/>
        <item x="1125"/>
        <item x="692"/>
        <item x="973"/>
        <item x="2632"/>
        <item x="1344"/>
        <item x="2393"/>
        <item x="2674"/>
        <item x="2558"/>
        <item x="1300"/>
        <item x="655"/>
        <item x="354"/>
        <item x="2074"/>
        <item x="887"/>
        <item x="351"/>
        <item x="757"/>
        <item x="2620"/>
        <item x="1517"/>
        <item x="186"/>
        <item x="312"/>
        <item x="797"/>
        <item x="315"/>
        <item x="2280"/>
        <item x="2811"/>
        <item x="1011"/>
        <item x="103"/>
        <item x="1270"/>
        <item x="684"/>
        <item x="2281"/>
        <item x="68"/>
        <item x="1670"/>
        <item x="1092"/>
        <item x="960"/>
        <item x="293"/>
        <item x="328"/>
        <item x="1634"/>
        <item x="2396"/>
        <item x="1508"/>
        <item x="2276"/>
        <item x="1374"/>
        <item x="1176"/>
        <item x="1415"/>
        <item x="1998"/>
        <item x="1275"/>
        <item x="1736"/>
        <item x="828"/>
        <item x="1197"/>
        <item x="316"/>
        <item x="877"/>
        <item x="2532"/>
        <item x="1842"/>
        <item x="744"/>
        <item x="1559"/>
        <item x="752"/>
        <item x="1130"/>
        <item x="34"/>
        <item x="1645"/>
        <item x="701"/>
        <item x="983"/>
        <item x="567"/>
        <item x="413"/>
        <item x="2205"/>
        <item x="1747"/>
        <item x="2112"/>
        <item x="1956"/>
        <item x="2507"/>
        <item x="1334"/>
        <item x="439"/>
        <item x="729"/>
        <item x="1812"/>
        <item x="1404"/>
        <item x="2505"/>
        <item x="162"/>
        <item x="2547"/>
        <item x="2319"/>
        <item x="2487"/>
        <item x="1124"/>
        <item x="511"/>
        <item x="2413"/>
        <item x="378"/>
        <item x="1419"/>
        <item x="1164"/>
        <item x="720"/>
        <item x="1988"/>
        <item x="1509"/>
        <item x="906"/>
        <item x="2095"/>
        <item x="2059"/>
        <item x="2150"/>
        <item x="1717"/>
        <item x="2597"/>
        <item x="755"/>
        <item x="905"/>
        <item x="197"/>
        <item x="1693"/>
        <item x="716"/>
        <item x="1277"/>
        <item x="1960"/>
        <item x="707"/>
        <item x="946"/>
        <item x="1524"/>
        <item x="2552"/>
        <item x="78"/>
        <item x="2287"/>
        <item x="2264"/>
        <item x="1825"/>
        <item x="2709"/>
        <item x="361"/>
        <item x="2662"/>
        <item x="1065"/>
        <item x="2633"/>
        <item x="35"/>
        <item x="544"/>
        <item x="2423"/>
        <item x="694"/>
        <item x="648"/>
        <item x="1874"/>
        <item x="1971"/>
        <item x="2194"/>
        <item x="840"/>
        <item x="926"/>
        <item x="1719"/>
        <item x="2578"/>
        <item x="1440"/>
        <item x="2624"/>
        <item x="182"/>
        <item x="1108"/>
        <item x="217"/>
        <item x="624"/>
        <item x="2617"/>
        <item x="1793"/>
        <item x="699"/>
        <item x="527"/>
        <item x="1667"/>
        <item x="826"/>
        <item x="2378"/>
        <item x="1722"/>
        <item x="642"/>
        <item x="210"/>
        <item x="2850"/>
        <item x="520"/>
        <item x="2176"/>
        <item x="1439"/>
        <item x="750"/>
        <item x="1522"/>
        <item x="1047"/>
        <item x="2707"/>
        <item x="1267"/>
        <item x="282"/>
        <item x="812"/>
        <item x="770"/>
        <item x="2053"/>
        <item x="2391"/>
        <item x="1695"/>
        <item x="1563"/>
        <item x="1381"/>
        <item x="1323"/>
        <item x="453"/>
        <item x="1321"/>
        <item x="2807"/>
        <item x="1769"/>
        <item x="232"/>
        <item x="666"/>
        <item x="2728"/>
        <item x="637"/>
        <item x="2119"/>
        <item x="949"/>
        <item x="1529"/>
        <item x="2111"/>
        <item x="249"/>
        <item x="2749"/>
        <item x="300"/>
        <item x="1818"/>
        <item x="677"/>
        <item x="790"/>
        <item x="2746"/>
        <item x="611"/>
        <item x="714"/>
        <item x="1661"/>
        <item x="1543"/>
        <item x="1578"/>
        <item x="2561"/>
        <item x="1967"/>
        <item x="2519"/>
        <item x="69"/>
        <item x="1531"/>
        <item x="2318"/>
        <item x="573"/>
        <item x="2493"/>
        <item x="1627"/>
        <item x="2354"/>
        <item x="2768"/>
        <item x="984"/>
        <item x="1857"/>
        <item x="1613"/>
        <item x="2783"/>
        <item x="52"/>
        <item x="680"/>
        <item x="2028"/>
        <item x="2468"/>
        <item x="321"/>
        <item x="2546"/>
        <item x="1189"/>
        <item x="942"/>
        <item x="623"/>
        <item x="1051"/>
        <item x="2745"/>
        <item x="2356"/>
        <item x="982"/>
        <item x="2045"/>
        <item x="2249"/>
        <item x="1961"/>
        <item x="739"/>
        <item x="1064"/>
        <item x="1659"/>
        <item x="2678"/>
        <item x="1101"/>
        <item x="1759"/>
        <item x="1591"/>
        <item x="2077"/>
        <item x="1390"/>
        <item x="443"/>
        <item x="1776"/>
        <item x="2057"/>
        <item x="1379"/>
        <item x="284"/>
        <item x="1030"/>
        <item x="2528"/>
        <item x="927"/>
        <item x="200"/>
        <item x="1876"/>
        <item x="2787"/>
        <item x="2199"/>
        <item x="1651"/>
        <item x="1042"/>
        <item x="730"/>
        <item x="2162"/>
        <item x="2604"/>
        <item x="2582"/>
        <item x="2160"/>
        <item x="894"/>
        <item x="2668"/>
        <item x="2498"/>
        <item x="618"/>
        <item x="1624"/>
        <item x="777"/>
        <item x="565"/>
        <item x="937"/>
        <item x="1154"/>
        <item x="639"/>
        <item x="430"/>
        <item x="1984"/>
        <item x="1401"/>
        <item x="2490"/>
        <item x="1488"/>
        <item x="2144"/>
        <item x="1491"/>
        <item x="1416"/>
        <item x="599"/>
        <item x="1427"/>
        <item x="1749"/>
        <item x="1052"/>
        <item x="736"/>
        <item x="2719"/>
        <item x="2698"/>
        <item x="651"/>
        <item x="245"/>
        <item x="2626"/>
        <item x="91"/>
        <item x="1350"/>
        <item x="723"/>
        <item x="1024"/>
        <item x="2586"/>
        <item x="587"/>
        <item x="1872"/>
        <item x="337"/>
        <item x="2845"/>
        <item x="1196"/>
        <item x="1046"/>
        <item x="784"/>
        <item x="2685"/>
        <item x="181"/>
        <item x="910"/>
        <item x="342"/>
        <item x="2829"/>
        <item x="1274"/>
        <item x="863"/>
        <item x="2292"/>
        <item x="2143"/>
        <item x="2088"/>
        <item x="1979"/>
        <item x="1737"/>
        <item x="2820"/>
        <item x="2362"/>
        <item x="615"/>
        <item x="792"/>
        <item x="238"/>
        <item x="523"/>
        <item x="199"/>
        <item x="1849"/>
        <item x="961"/>
        <item x="1658"/>
        <item x="1626"/>
        <item x="1168"/>
        <item x="1155"/>
        <item x="276"/>
        <item x="1477"/>
        <item x="2275"/>
        <item x="2535"/>
        <item x="2663"/>
        <item x="1593"/>
        <item x="1134"/>
        <item x="2041"/>
        <item x="1131"/>
        <item x="1061"/>
        <item x="1870"/>
        <item x="2089"/>
        <item x="931"/>
        <item x="467"/>
        <item x="638"/>
        <item x="59"/>
        <item x="1917"/>
        <item x="1451"/>
        <item x="1820"/>
        <item x="1063"/>
        <item x="2444"/>
        <item x="2236"/>
        <item x="2192"/>
        <item x="2809"/>
        <item x="2221"/>
        <item x="2785"/>
        <item x="578"/>
        <item x="1148"/>
        <item x="2417"/>
        <item x="1470"/>
        <item x="821"/>
        <item x="447"/>
        <item x="2660"/>
        <item x="1218"/>
        <item x="1814"/>
        <item x="195"/>
        <item x="895"/>
        <item x="1465"/>
        <item x="1361"/>
        <item x="1966"/>
        <item x="2269"/>
        <item x="1684"/>
        <item x="764"/>
        <item x="420"/>
        <item x="1894"/>
        <item x="2013"/>
        <item x="2559"/>
        <item x="137"/>
        <item x="1539"/>
        <item x="278"/>
        <item x="1630"/>
        <item x="2629"/>
        <item x="939"/>
        <item x="2107"/>
        <item x="198"/>
        <item x="139"/>
        <item x="817"/>
        <item x="2622"/>
        <item x="914"/>
        <item x="1001"/>
        <item x="1932"/>
        <item x="1056"/>
        <item x="2508"/>
        <item x="1146"/>
        <item x="2714"/>
        <item x="652"/>
        <item x="1565"/>
        <item x="2656"/>
        <item x="1843"/>
        <item x="2416"/>
        <item x="2054"/>
        <item x="2653"/>
        <item x="2747"/>
        <item x="1766"/>
        <item x="368"/>
        <item x="2491"/>
        <item x="1676"/>
        <item x="2159"/>
        <item x="2682"/>
        <item x="2334"/>
        <item x="1995"/>
        <item x="425"/>
        <item x="2170"/>
        <item x="2078"/>
        <item x="760"/>
        <item x="2019"/>
        <item x="1183"/>
        <item x="2353"/>
        <item x="767"/>
        <item x="857"/>
        <item x="2382"/>
        <item x="1186"/>
        <item x="630"/>
        <item x="2408"/>
        <item x="1452"/>
        <item x="881"/>
        <item x="2097"/>
        <item x="868"/>
        <item x="1912"/>
        <item x="2773"/>
        <item x="1994"/>
        <item x="253"/>
        <item x="737"/>
        <item x="1649"/>
        <item x="1205"/>
        <item x="444"/>
        <item x="429"/>
        <item x="2418"/>
        <item x="1923"/>
        <item x="27"/>
        <item x="1611"/>
        <item x="2315"/>
        <item x="1816"/>
        <item x="1136"/>
        <item x="1184"/>
        <item x="1633"/>
        <item x="1721"/>
        <item x="261"/>
        <item x="2069"/>
        <item x="2557"/>
        <item x="325"/>
        <item x="2522"/>
        <item x="747"/>
        <item x="1999"/>
        <item x="1081"/>
        <item x="2457"/>
        <item x="1859"/>
        <item x="2004"/>
        <item x="2684"/>
        <item x="1596"/>
        <item x="2494"/>
        <item x="2430"/>
        <item x="2406"/>
        <item x="693"/>
        <item x="1708"/>
        <item x="650"/>
        <item x="1503"/>
        <item x="1921"/>
        <item x="1773"/>
        <item x="2703"/>
        <item x="1992"/>
        <item x="2598"/>
        <item x="67"/>
        <item x="834"/>
        <item x="83"/>
        <item x="996"/>
        <item x="2349"/>
        <item x="938"/>
        <item x="1058"/>
        <item x="2687"/>
        <item x="1644"/>
        <item x="2195"/>
        <item x="2181"/>
        <item x="97"/>
        <item x="501"/>
        <item x="2551"/>
        <item x="1410"/>
        <item x="975"/>
        <item x="686"/>
        <item x="2424"/>
        <item x="2743"/>
        <item x="1673"/>
        <item x="1775"/>
        <item x="763"/>
        <item x="962"/>
        <item x="2351"/>
        <item x="135"/>
        <item x="1533"/>
        <item x="1845"/>
        <item x="636"/>
        <item x="1977"/>
        <item x="1281"/>
        <item x="835"/>
        <item x="1025"/>
        <item x="96"/>
        <item x="2"/>
        <item x="1366"/>
        <item x="1048"/>
        <item x="1983"/>
        <item x="2245"/>
        <item x="2350"/>
        <item x="1331"/>
        <item x="2127"/>
        <item x="216"/>
        <item x="2219"/>
        <item x="1079"/>
        <item x="1049"/>
        <item x="606"/>
        <item x="1481"/>
        <item x="2722"/>
        <item x="2389"/>
        <item x="1495"/>
        <item x="1261"/>
        <item x="1158"/>
        <item x="193"/>
        <item x="311"/>
        <item x="1097"/>
        <item x="371"/>
        <item x="1698"/>
        <item x="2090"/>
        <item x="307"/>
        <item x="2344"/>
        <item x="1135"/>
        <item x="2374"/>
        <item x="2689"/>
        <item x="1572"/>
        <item x="2329"/>
        <item x="1699"/>
        <item x="1908"/>
        <item x="2614"/>
        <item x="2075"/>
        <item x="213"/>
        <item x="1141"/>
        <item x="1819"/>
        <item x="1336"/>
        <item x="2762"/>
        <item x="2740"/>
        <item x="2246"/>
        <item x="1581"/>
        <item x="2294"/>
        <item x="924"/>
        <item x="1204"/>
        <item x="1510"/>
        <item x="1716"/>
        <item x="1635"/>
        <item x="1195"/>
        <item x="600"/>
        <item x="1761"/>
        <item x="1640"/>
        <item x="358"/>
        <item x="427"/>
        <item x="365"/>
        <item x="37"/>
        <item x="773"/>
        <item x="1069"/>
        <item x="2332"/>
        <item x="2569"/>
        <item x="2618"/>
        <item x="344"/>
        <item x="1975"/>
        <item x="1653"/>
        <item x="976"/>
        <item x="258"/>
        <item x="2765"/>
        <item x="2437"/>
        <item x="2556"/>
        <item x="1920"/>
        <item x="2110"/>
        <item x="2359"/>
        <item x="2450"/>
        <item x="45"/>
        <item x="163"/>
        <item x="1625"/>
        <item x="689"/>
        <item x="569"/>
        <item x="880"/>
        <item x="2781"/>
        <item x="2782"/>
        <item x="255"/>
        <item x="2837"/>
        <item x="2251"/>
        <item x="2169"/>
        <item x="2422"/>
        <item x="1707"/>
        <item x="980"/>
        <item x="2248"/>
        <item x="2478"/>
        <item x="1712"/>
        <item x="1980"/>
        <item x="2335"/>
        <item x="1319"/>
        <item x="2409"/>
        <item x="1550"/>
        <item x="401"/>
        <item x="485"/>
        <item x="2819"/>
        <item x="2007"/>
        <item x="1288"/>
        <item x="2322"/>
        <item x="2232"/>
        <item x="789"/>
        <item x="1110"/>
        <item x="2132"/>
        <item x="1392"/>
        <item x="143"/>
        <item x="1413"/>
        <item x="2083"/>
        <item x="2690"/>
        <item x="1208"/>
        <item x="174"/>
        <item x="576"/>
        <item x="627"/>
        <item x="369"/>
        <item x="367"/>
        <item x="2174"/>
        <item x="204"/>
        <item x="2504"/>
        <item x="2513"/>
        <item x="683"/>
        <item x="819"/>
        <item x="102"/>
        <item x="818"/>
        <item x="1991"/>
        <item x="1941"/>
        <item x="1486"/>
        <item x="776"/>
        <item x="2562"/>
        <item x="2317"/>
        <item x="2022"/>
        <item x="226"/>
        <item x="1335"/>
        <item x="2476"/>
        <item x="468"/>
        <item x="2538"/>
        <item x="1804"/>
        <item x="2456"/>
        <item x="772"/>
        <item x="1781"/>
        <item x="795"/>
        <item x="248"/>
        <item x="2193"/>
        <item x="1811"/>
        <item x="2608"/>
        <item x="456"/>
        <item x="184"/>
        <item x="1489"/>
        <item x="609"/>
        <item x="1494"/>
        <item x="718"/>
        <item x="1169"/>
        <item x="1447"/>
        <item x="380"/>
        <item x="2704"/>
        <item x="2467"/>
        <item x="2254"/>
        <item x="697"/>
        <item x="1588"/>
        <item x="1345"/>
        <item x="2472"/>
        <item x="320"/>
        <item x="2399"/>
        <item x="2753"/>
        <item x="1802"/>
        <item x="1179"/>
        <item x="177"/>
        <item x="1755"/>
        <item x="1714"/>
        <item x="518"/>
        <item x="1037"/>
        <item x="923"/>
        <item x="2295"/>
        <item x="2217"/>
        <item x="1263"/>
        <item x="1408"/>
        <item x="1132"/>
        <item x="1516"/>
        <item x="695"/>
        <item x="2340"/>
        <item x="1010"/>
        <item x="2052"/>
        <item x="2046"/>
        <item x="173"/>
        <item x="2796"/>
        <item x="911"/>
        <item x="1794"/>
        <item x="1104"/>
        <item x="442"/>
        <item x="1466"/>
        <item x="1482"/>
        <item x="252"/>
        <item x="971"/>
        <item x="874"/>
        <item x="2609"/>
        <item x="539"/>
        <item x="1947"/>
        <item x="1796"/>
        <item x="1526"/>
        <item x="2124"/>
        <item x="1940"/>
        <item x="1038"/>
        <item x="1221"/>
        <item x="2453"/>
        <item x="2085"/>
        <item x="2544"/>
        <item x="2572"/>
        <item x="51"/>
        <item x="2060"/>
        <item x="953"/>
        <item x="1487"/>
        <item x="2790"/>
        <item x="314"/>
        <item x="2388"/>
        <item x="2654"/>
        <item x="593"/>
        <item x="2583"/>
        <item x="1677"/>
        <item x="1568"/>
        <item x="1791"/>
        <item x="2263"/>
        <item x="2718"/>
        <item x="1090"/>
        <item x="1356"/>
        <item x="1372"/>
        <item x="211"/>
        <item x="1815"/>
        <item x="2200"/>
        <item x="1426"/>
        <item x="2066"/>
        <item x="1371"/>
        <item x="596"/>
        <item x="1067"/>
        <item x="1473"/>
        <item x="1223"/>
        <item x="1772"/>
        <item x="2680"/>
        <item x="20"/>
        <item x="484"/>
        <item x="140"/>
        <item x="1959"/>
        <item x="896"/>
        <item x="494"/>
        <item x="2234"/>
        <item x="306"/>
        <item x="974"/>
        <item x="1767"/>
        <item x="1748"/>
        <item x="1556"/>
        <item x="1432"/>
        <item x="74"/>
        <item x="1690"/>
        <item x="2146"/>
        <item x="1370"/>
        <item x="2196"/>
        <item x="1302"/>
        <item x="2835"/>
        <item x="899"/>
        <item x="451"/>
        <item x="2147"/>
        <item x="1023"/>
        <item x="2461"/>
        <item x="1743"/>
        <item x="2064"/>
        <item x="2105"/>
        <item x="171"/>
        <item x="2410"/>
        <item x="107"/>
        <item x="2732"/>
        <item x="2771"/>
        <item x="1247"/>
        <item x="2184"/>
        <item x="390"/>
        <item x="146"/>
        <item x="2591"/>
        <item x="1017"/>
        <item x="2795"/>
        <item x="1911"/>
        <item x="132"/>
        <item x="912"/>
        <item x="803"/>
        <item x="2419"/>
        <item x="1889"/>
        <item x="948"/>
        <item x="2235"/>
        <item x="299"/>
        <item x="1053"/>
        <item x="2345"/>
        <item x="2426"/>
        <item x="1893"/>
        <item x="2050"/>
        <item x="809"/>
        <item x="801"/>
        <item x="2006"/>
        <item x="1050"/>
        <item x="1612"/>
        <item x="0"/>
        <item x="2363"/>
        <item x="1770"/>
        <item x="514"/>
        <item x="890"/>
        <item x="1027"/>
        <item x="1528"/>
        <item x="1234"/>
        <item x="1299"/>
        <item x="1637"/>
        <item x="17"/>
        <item x="2433"/>
        <item x="2062"/>
        <item x="1260"/>
        <item x="1469"/>
        <item x="2223"/>
        <item x="1222"/>
        <item x="2116"/>
        <item x="2655"/>
        <item x="2407"/>
        <item x="2025"/>
        <item x="2489"/>
        <item x="2157"/>
        <item x="601"/>
        <item x="2675"/>
        <item x="836"/>
        <item x="482"/>
        <item x="2778"/>
        <item x="1228"/>
        <item x="959"/>
        <item x="410"/>
        <item x="1623"/>
        <item x="972"/>
        <item x="1500"/>
        <item x="1798"/>
        <item x="1935"/>
        <item x="47"/>
        <item x="118"/>
        <item x="841"/>
        <item x="1850"/>
        <item x="2697"/>
        <item x="2337"/>
        <item x="2228"/>
        <item x="2361"/>
        <item x="788"/>
        <item x="940"/>
        <item x="1411"/>
        <item x="2462"/>
        <item x="551"/>
        <item x="1478"/>
        <item x="1004"/>
        <item x="461"/>
        <item x="2827"/>
        <item x="2446"/>
        <item x="64"/>
        <item x="2564"/>
        <item x="1573"/>
        <item x="1149"/>
        <item x="1537"/>
        <item x="428"/>
        <item x="1713"/>
        <item x="2721"/>
        <item x="1905"/>
        <item x="1605"/>
        <item x="1728"/>
        <item x="871"/>
        <item x="671"/>
        <item x="1083"/>
        <item x="1689"/>
        <item x="1800"/>
        <item x="943"/>
        <item x="813"/>
        <item x="1216"/>
        <item x="2328"/>
        <item x="1386"/>
        <item x="2840"/>
        <item x="1518"/>
        <item x="1434"/>
        <item x="1457"/>
        <item x="978"/>
        <item x="799"/>
        <item x="2303"/>
        <item x="2539"/>
        <item x="2455"/>
        <item x="512"/>
        <item x="2381"/>
        <item x="336"/>
        <item x="1442"/>
        <item x="1848"/>
        <item x="196"/>
        <item x="2432"/>
        <item x="2403"/>
        <item x="702"/>
        <item x="477"/>
        <item x="2853"/>
        <item x="2772"/>
        <item x="508"/>
        <item x="1852"/>
        <item x="1041"/>
        <item x="2212"/>
        <item x="2658"/>
        <item x="503"/>
        <item x="1369"/>
        <item x="1686"/>
        <item x="2565"/>
        <item x="1587"/>
        <item x="1059"/>
        <item x="1406"/>
        <item x="1553"/>
        <item x="114"/>
        <item x="2037"/>
        <item x="559"/>
        <item x="308"/>
        <item x="550"/>
        <item x="1836"/>
        <item x="38"/>
        <item x="273"/>
        <item x="546"/>
        <item x="741"/>
        <item x="1809"/>
        <item x="229"/>
        <item x="23"/>
        <item x="2639"/>
        <item x="577"/>
        <item x="1351"/>
        <item x="1003"/>
        <item x="1403"/>
        <item x="2081"/>
        <item x="2369"/>
        <item x="1483"/>
        <item x="1957"/>
        <item x="1621"/>
        <item x="2155"/>
        <item x="2638"/>
        <item x="1647"/>
        <item x="2096"/>
        <item x="2380"/>
        <item x="318"/>
        <item x="2649"/>
        <item x="2852"/>
        <item x="2145"/>
        <item x="203"/>
        <item x="909"/>
        <item x="1879"/>
        <item x="839"/>
        <item x="724"/>
        <item x="2574"/>
        <item x="1243"/>
        <item x="2525"/>
        <item x="847"/>
        <item x="1283"/>
        <item x="733"/>
        <item x="323"/>
        <item x="2836"/>
        <item x="2420"/>
        <item x="2739"/>
        <item x="882"/>
        <item x="405"/>
        <item x="1682"/>
        <item x="1296"/>
        <item x="2229"/>
        <item x="1298"/>
        <item x="331"/>
        <item x="853"/>
        <item x="522"/>
        <item x="381"/>
        <item x="2676"/>
        <item x="2414"/>
        <item x="966"/>
        <item x="672"/>
        <item x="2651"/>
        <item x="668"/>
        <item x="2342"/>
        <item x="1377"/>
        <item x="2189"/>
        <item x="2566"/>
        <item x="958"/>
        <item x="706"/>
        <item x="469"/>
        <item x="1174"/>
        <item x="1700"/>
        <item x="1425"/>
        <item x="993"/>
        <item x="1055"/>
        <item x="483"/>
        <item x="1326"/>
        <item x="1137"/>
        <item x="589"/>
        <item x="2241"/>
        <item x="2764"/>
        <item x="786"/>
        <item x="1569"/>
        <item x="190"/>
        <item x="626"/>
        <item x="1691"/>
        <item x="1098"/>
        <item x="2816"/>
        <item x="1774"/>
        <item x="1710"/>
        <item x="675"/>
        <item x="2855"/>
        <item x="1595"/>
        <item x="2841"/>
        <item x="929"/>
        <item x="2255"/>
        <item x="681"/>
        <item x="2571"/>
        <item x="2715"/>
        <item x="1075"/>
        <item x="2271"/>
        <item x="597"/>
        <item x="2553"/>
        <item x="1904"/>
        <item x="1757"/>
        <item x="1636"/>
        <item x="2603"/>
        <item x="1395"/>
        <item x="1103"/>
        <item x="806"/>
        <item x="860"/>
        <item x="1668"/>
        <item x="1461"/>
        <item x="464"/>
        <item x="1672"/>
        <item x="2518"/>
        <item x="75"/>
        <item x="1976"/>
        <item x="268"/>
        <item x="1157"/>
        <item x="1807"/>
        <item x="2607"/>
        <item x="1847"/>
        <item x="1896"/>
        <item x="2671"/>
        <item x="1771"/>
        <item x="2436"/>
        <item x="2775"/>
        <item x="2115"/>
        <item x="1170"/>
        <item x="1892"/>
        <item x="1907"/>
        <item x="360"/>
        <item x="930"/>
        <item x="519"/>
        <item x="1750"/>
        <item x="188"/>
        <item x="2509"/>
        <item x="2141"/>
        <item x="240"/>
        <item x="2267"/>
        <item x="903"/>
        <item x="1603"/>
        <item x="872"/>
        <item x="2415"/>
        <item x="2699"/>
        <item x="1107"/>
        <item x="82"/>
        <item x="2481"/>
        <item x="431"/>
        <item x="1464"/>
        <item x="1085"/>
        <item x="1341"/>
        <item x="2573"/>
        <item x="1827"/>
        <item x="125"/>
        <item x="1856"/>
        <item x="19"/>
        <item x="2589"/>
        <item x="179"/>
        <item x="517"/>
        <item x="2842"/>
        <item x="1982"/>
        <item x="1919"/>
        <item x="1018"/>
        <item x="814"/>
        <item x="292"/>
        <item x="643"/>
        <item x="1066"/>
        <item x="657"/>
        <item x="1734"/>
        <item x="2018"/>
        <item x="685"/>
        <item x="2026"/>
        <item x="277"/>
        <item x="2592"/>
        <item x="1694"/>
        <item x="1210"/>
        <item x="1963"/>
        <item x="165"/>
        <item x="459"/>
        <item x="1933"/>
        <item x="2686"/>
        <item x="1220"/>
        <item x="864"/>
        <item x="608"/>
        <item x="1324"/>
        <item x="956"/>
        <item x="377"/>
        <item x="782"/>
        <item x="2742"/>
        <item x="852"/>
        <item x="521"/>
        <item x="1185"/>
        <item x="1499"/>
        <item x="2266"/>
        <item x="1393"/>
        <item x="2526"/>
        <item x="1865"/>
        <item x="2225"/>
        <item x="622"/>
        <item x="2635"/>
        <item x="728"/>
        <item x="244"/>
        <item x="1660"/>
        <item x="1479"/>
        <item x="2210"/>
        <item x="1276"/>
        <item x="1459"/>
        <item x="1474"/>
        <item x="1127"/>
        <item x="164"/>
        <item x="2752"/>
        <item x="241"/>
        <item x="122"/>
        <item x="2799"/>
        <item x="1114"/>
        <item x="679"/>
        <item x="1898"/>
        <item x="2016"/>
        <item x="46"/>
        <item x="212"/>
        <item x="192"/>
        <item x="262"/>
        <item x="2425"/>
        <item x="1249"/>
        <item x="422"/>
        <item x="498"/>
        <item x="1823"/>
        <item x="800"/>
        <item x="2813"/>
        <item x="1349"/>
        <item x="460"/>
        <item x="220"/>
        <item x="548"/>
        <item x="579"/>
        <item x="1140"/>
        <item x="1544"/>
        <item x="2645"/>
        <item x="1730"/>
        <item x="1088"/>
        <item x="1382"/>
        <item x="1259"/>
        <item x="2421"/>
        <item x="42"/>
        <item x="1233"/>
        <item x="2593"/>
        <item x="1506"/>
        <item x="1389"/>
        <item x="202"/>
        <item x="2336"/>
        <item x="1720"/>
        <item x="566"/>
        <item x="897"/>
        <item x="88"/>
        <item x="2822"/>
        <item x="1515"/>
        <item x="867"/>
        <item x="275"/>
        <item x="1301"/>
        <item x="2092"/>
        <item x="1471"/>
        <item x="725"/>
        <item x="988"/>
        <item x="267"/>
        <item x="1888"/>
        <item x="208"/>
        <item x="159"/>
        <item x="1264"/>
        <item x="235"/>
        <item x="2575"/>
        <item x="843"/>
        <item x="635"/>
        <item x="885"/>
        <item x="2338"/>
        <item x="145"/>
        <item x="2020"/>
        <item x="1601"/>
        <item x="822"/>
        <item x="2760"/>
        <item x="1799"/>
        <item x="43"/>
        <item x="11"/>
        <item x="575"/>
        <item x="2479"/>
        <item x="865"/>
        <item x="85"/>
        <item x="1022"/>
        <item x="2012"/>
        <item x="1327"/>
        <item x="571"/>
        <item x="1305"/>
        <item x="1071"/>
        <item x="780"/>
        <item x="1412"/>
        <item x="2152"/>
        <item x="1120"/>
        <item x="99"/>
        <item x="343"/>
        <item x="1924"/>
        <item x="2637"/>
        <item x="31"/>
        <item x="1777"/>
        <item x="2805"/>
        <item x="2265"/>
        <item x="891"/>
        <item x="902"/>
        <item x="448"/>
        <item x="349"/>
        <item x="1282"/>
        <item x="1953"/>
        <item x="673"/>
        <item x="876"/>
        <item x="2306"/>
        <item x="394"/>
        <item x="1497"/>
        <item x="209"/>
        <item x="715"/>
        <item x="183"/>
        <item x="1599"/>
        <item x="628"/>
        <item x="2033"/>
        <item x="2824"/>
        <item x="1076"/>
        <item x="2034"/>
        <item x="654"/>
        <item x="101"/>
        <item x="1972"/>
        <item x="1824"/>
        <item x="742"/>
        <item x="811"/>
        <item x="1944"/>
        <item x="1057"/>
        <item x="470"/>
        <item x="1121"/>
        <item x="537"/>
        <item x="1238"/>
        <item x="2465"/>
        <item x="1674"/>
        <item x="2257"/>
        <item x="1664"/>
        <item x="698"/>
        <item x="824"/>
        <item x="989"/>
        <item x="476"/>
        <item x="727"/>
        <item x="480"/>
        <item x="2570"/>
        <item x="991"/>
        <item x="129"/>
        <item x="1443"/>
        <item x="1902"/>
        <item x="947"/>
        <item x="2650"/>
        <item x="1764"/>
        <item x="2780"/>
        <item x="2691"/>
        <item x="1782"/>
        <item x="416"/>
        <item x="2289"/>
        <item x="1928"/>
        <item x="1833"/>
        <item x="330"/>
        <item x="1575"/>
        <item x="72"/>
        <item x="2327"/>
        <item x="185"/>
        <item x="2734"/>
        <item x="1643"/>
        <item x="977"/>
        <item x="2445"/>
        <item x="1620"/>
        <item x="2527"/>
        <item x="774"/>
        <item x="768"/>
        <item x="2758"/>
        <item x="1579"/>
        <item x="1926"/>
        <item x="1706"/>
        <item x="2310"/>
        <item x="2190"/>
        <item x="771"/>
        <item x="2003"/>
        <item x="703"/>
        <item x="2619"/>
        <item x="2616"/>
        <item x="932"/>
        <item x="1901"/>
        <item x="2621"/>
        <item x="2167"/>
        <item x="920"/>
        <item x="60"/>
        <item x="1144"/>
        <item x="379"/>
        <item x="457"/>
        <item x="1437"/>
        <item x="1156"/>
        <item x="347"/>
        <item x="1294"/>
        <item x="2770"/>
        <item x="2002"/>
        <item x="2274"/>
        <item x="1329"/>
        <item x="2367"/>
        <item x="2695"/>
        <item x="1026"/>
        <item x="310"/>
        <item x="2848"/>
        <item x="746"/>
        <item x="1138"/>
        <item x="1014"/>
        <item x="1006"/>
        <item x="647"/>
        <item x="1986"/>
        <item x="1507"/>
        <item x="1938"/>
        <item x="1316"/>
        <item x="2716"/>
        <item x="106"/>
        <item x="1642"/>
        <item x="1662"/>
        <item x="532"/>
        <item x="1074"/>
        <item x="557"/>
        <item x="1978"/>
        <item x="1671"/>
        <item x="387"/>
        <item x="2352"/>
        <item x="1632"/>
        <item x="111"/>
        <item x="2442"/>
        <item x="620"/>
        <item x="1648"/>
        <item x="1790"/>
        <item x="2411"/>
        <item x="916"/>
        <item x="206"/>
        <item x="2615"/>
        <item x="1974"/>
        <item x="2285"/>
        <item x="2368"/>
        <item x="234"/>
        <item x="366"/>
        <item x="1380"/>
        <item x="1441"/>
        <item x="1456"/>
        <item x="995"/>
        <item x="53"/>
        <item x="507"/>
        <item x="2051"/>
        <item x="2023"/>
        <item x="584"/>
        <item x="2138"/>
        <item x="1576"/>
        <item x="832"/>
        <item x="691"/>
        <item x="1013"/>
        <item x="1255"/>
        <item x="251"/>
        <item x="161"/>
        <item x="355"/>
        <item x="1540"/>
        <item x="2452"/>
        <item x="116"/>
        <item x="2011"/>
        <item x="908"/>
        <item x="2677"/>
        <item x="1955"/>
        <item x="1954"/>
        <item x="1213"/>
        <item x="61"/>
        <item x="610"/>
        <item x="1118"/>
        <item x="2720"/>
        <item x="105"/>
        <item x="1538"/>
        <item x="194"/>
        <item x="397"/>
        <item x="2312"/>
        <item x="1615"/>
        <item x="1583"/>
        <item x="441"/>
        <item x="2459"/>
        <item x="1950"/>
        <item x="2839"/>
        <item x="1126"/>
        <item x="656"/>
        <item x="409"/>
        <item x="1566"/>
        <item x="7"/>
        <item x="913"/>
        <item x="1115"/>
        <item x="1162"/>
        <item x="1320"/>
        <item x="466"/>
        <item x="985"/>
        <item x="2429"/>
        <item x="399"/>
        <item x="957"/>
        <item x="5"/>
        <item x="936"/>
        <item x="705"/>
        <item x="434"/>
        <item x="230"/>
        <item x="816"/>
        <item x="411"/>
        <item x="1152"/>
        <item x="341"/>
        <item x="851"/>
        <item x="2531"/>
        <item x="1248"/>
        <item x="1574"/>
        <item x="1438"/>
        <item x="445"/>
        <item x="1511"/>
        <item x="1810"/>
        <item x="2331"/>
        <item x="1418"/>
        <item x="2076"/>
        <item x="1021"/>
        <item x="231"/>
        <item x="1685"/>
        <item x="2642"/>
        <item x="1584"/>
        <item x="2123"/>
        <item x="869"/>
        <item x="2625"/>
        <item x="2180"/>
        <item x="2286"/>
        <item x="2757"/>
        <item x="1342"/>
        <item x="2156"/>
        <item x="222"/>
        <item x="794"/>
        <item x="1448"/>
        <item x="775"/>
        <item x="375"/>
        <item x="2514"/>
        <item x="326"/>
        <item x="2497"/>
        <item x="374"/>
        <item x="536"/>
        <item x="2755"/>
        <item x="879"/>
        <item x="40"/>
        <item x="2523"/>
        <item x="2042"/>
        <item x="357"/>
        <item x="1560"/>
        <item x="1562"/>
        <item x="2843"/>
        <item x="751"/>
        <item x="382"/>
        <item x="2854"/>
        <item x="286"/>
        <item x="1363"/>
        <item x="1754"/>
        <item x="2117"/>
        <item x="1505"/>
        <item x="1910"/>
        <item x="481"/>
        <item x="1844"/>
        <item x="2260"/>
        <item x="1797"/>
        <item x="510"/>
        <item x="2261"/>
        <item x="391"/>
        <item x="2434"/>
        <item x="1215"/>
        <item x="1501"/>
        <item x="2833"/>
        <item x="1514"/>
        <item x="2725"/>
        <item x="2346"/>
        <item x="1801"/>
        <item x="304"/>
        <item x="2447"/>
        <item x="2784"/>
        <item x="1019"/>
        <item x="529"/>
        <item x="1580"/>
        <item x="2284"/>
        <item x="1009"/>
        <item x="1617"/>
        <item x="2191"/>
        <item x="1541"/>
        <item x="2469"/>
        <item x="1598"/>
        <item x="2801"/>
        <item x="2188"/>
        <item x="2692"/>
        <item x="1153"/>
        <item x="14"/>
        <item x="364"/>
        <item x="2298"/>
        <item x="2149"/>
        <item x="1551"/>
        <item x="941"/>
        <item x="1675"/>
        <item x="2163"/>
        <item x="1424"/>
        <item x="1663"/>
        <item x="415"/>
        <item x="423"/>
        <item x="632"/>
        <item x="1230"/>
        <item x="419"/>
        <item x="1607"/>
        <item x="2451"/>
        <item x="2244"/>
        <item x="1527"/>
        <item x="1985"/>
        <item x="708"/>
        <item x="722"/>
        <item x="2812"/>
        <item x="1054"/>
        <item x="93"/>
        <item x="2731"/>
        <item x="2358"/>
        <item x="528"/>
        <item x="1681"/>
        <item x="2370"/>
        <item x="1250"/>
        <item x="558"/>
        <item x="955"/>
        <item x="1044"/>
        <item x="1877"/>
        <item x="1780"/>
        <item x="86"/>
        <item x="2711"/>
        <item x="166"/>
        <item x="2273"/>
        <item x="2769"/>
        <item x="1934"/>
        <item x="1535"/>
        <item x="1133"/>
        <item x="2093"/>
        <item x="2293"/>
        <item x="1683"/>
        <item x="2577"/>
        <item x="224"/>
        <item x="1297"/>
        <item x="221"/>
        <item x="1942"/>
        <item x="1830"/>
        <item x="1900"/>
        <item x="732"/>
        <item x="2139"/>
        <item x="1731"/>
        <item x="935"/>
        <item x="987"/>
        <item x="1608"/>
        <item x="2823"/>
        <item x="2357"/>
        <item x="713"/>
        <item x="386"/>
        <item x="1384"/>
        <item x="919"/>
        <item x="383"/>
        <item x="1207"/>
        <item x="1666"/>
        <item x="2776"/>
        <item x="250"/>
        <item x="2010"/>
        <item x="288"/>
        <item x="2300"/>
        <item x="108"/>
        <item x="2172"/>
        <item x="2208"/>
        <item x="1433"/>
        <item x="756"/>
        <item x="2661"/>
        <item x="833"/>
        <item x="1760"/>
        <item x="2049"/>
        <item x="313"/>
        <item x="1313"/>
        <item x="555"/>
        <item x="2398"/>
        <item x="2588"/>
        <item x="748"/>
        <item x="8"/>
        <item x="2761"/>
        <item x="2324"/>
        <item x="178"/>
        <item x="1485"/>
        <item x="1171"/>
        <item x="1187"/>
        <item x="591"/>
        <item x="1314"/>
        <item x="781"/>
        <item x="1705"/>
        <item x="33"/>
        <item x="1545"/>
        <item x="2094"/>
        <item x="2240"/>
        <item x="2120"/>
        <item x="2101"/>
        <item x="2158"/>
        <item x="334"/>
        <item x="2330"/>
        <item x="2665"/>
        <item x="4"/>
        <item x="1616"/>
        <item x="2412"/>
        <item x="918"/>
        <item x="2055"/>
        <item x="259"/>
        <item x="437"/>
        <item x="2759"/>
        <item x="2197"/>
        <item x="1348"/>
        <item x="633"/>
        <item x="499"/>
        <item x="1552"/>
        <item x="2700"/>
        <item x="1751"/>
        <item x="854"/>
        <item x="2464"/>
        <item x="1851"/>
        <item x="2810"/>
        <item x="1846"/>
        <item x="964"/>
        <item x="98"/>
        <item x="2056"/>
        <item x="898"/>
        <item x="90"/>
        <item x="967"/>
        <item x="2640"/>
        <item x="901"/>
        <item x="2688"/>
        <item x="1840"/>
        <item x="1219"/>
        <item x="2694"/>
        <item x="2496"/>
        <item x="1365"/>
        <item x="424"/>
        <item x="629"/>
        <item x="180"/>
        <item x="1343"/>
        <item x="505"/>
        <item x="1353"/>
        <item x="2098"/>
        <item x="709"/>
        <item x="743"/>
        <item x="2226"/>
        <item x="1925"/>
        <item x="925"/>
        <item x="1981"/>
        <item x="2664"/>
        <item x="1561"/>
        <item x="260"/>
        <item x="1262"/>
        <item x="933"/>
        <item x="1072"/>
        <item x="574"/>
        <item x="29"/>
        <item x="2777"/>
        <item x="362"/>
        <item x="1033"/>
        <item x="2581"/>
        <item x="1628"/>
        <item x="1597"/>
        <item x="866"/>
        <item x="2623"/>
        <item x="731"/>
        <item x="2307"/>
        <item x="2580"/>
        <item x="324"/>
        <item x="1188"/>
        <item x="1821"/>
        <item x="1265"/>
        <item x="1476"/>
        <item x="1895"/>
        <item x="1209"/>
        <item x="48"/>
        <item x="309"/>
        <item x="1165"/>
        <item x="2567"/>
        <item x="502"/>
        <item x="388"/>
        <item x="2321"/>
        <item x="704"/>
        <item x="412"/>
        <item x="2126"/>
        <item x="534"/>
        <item x="2259"/>
        <item x="1032"/>
        <item x="2560"/>
        <item x="117"/>
        <item x="1272"/>
        <item x="2492"/>
        <item x="2826"/>
        <item x="1244"/>
        <item x="274"/>
        <item x="2039"/>
        <item x="2164"/>
        <item x="2673"/>
        <item x="1376"/>
        <item x="2068"/>
        <item x="1504"/>
        <item x="1409"/>
        <item x="2104"/>
        <item x="22"/>
        <item x="2333"/>
        <item x="400"/>
        <item x="979"/>
        <item x="1525"/>
        <item x="54"/>
        <item x="1453"/>
        <item x="1654"/>
        <item x="1592"/>
        <item x="1332"/>
        <item x="236"/>
        <item x="2038"/>
        <item x="335"/>
        <item x="317"/>
        <item x="758"/>
        <item x="81"/>
        <item x="1571"/>
        <item x="2605"/>
        <item x="1549"/>
        <item x="1701"/>
        <item x="1906"/>
        <item x="1829"/>
        <item x="478"/>
        <item x="124"/>
        <item x="2736"/>
        <item x="1762"/>
        <item x="779"/>
        <item x="1756"/>
        <item x="2100"/>
        <item x="1520"/>
        <item x="1958"/>
        <item x="1864"/>
        <item x="944"/>
        <item x="2252"/>
        <item x="661"/>
        <item x="619"/>
        <item x="373"/>
        <item x="493"/>
        <item x="25"/>
        <item x="2308"/>
        <item x="810"/>
        <item x="219"/>
        <item x="2035"/>
        <item x="1322"/>
        <item x="696"/>
        <item x="1536"/>
        <item x="1614"/>
        <item x="76"/>
        <item x="950"/>
        <item x="2202"/>
        <item x="735"/>
        <item x="1704"/>
        <item x="2072"/>
        <item x="474"/>
        <item x="1458"/>
        <item x="256"/>
        <item x="710"/>
        <item x="1948"/>
        <item x="2831"/>
        <item x="160"/>
        <item x="2536"/>
        <item x="785"/>
        <item x="1697"/>
        <item x="207"/>
        <item x="1863"/>
        <item x="1949"/>
        <item x="1639"/>
        <item x="1036"/>
        <item x="1680"/>
        <item x="1116"/>
        <item x="2579"/>
        <item x="2483"/>
        <item x="417"/>
        <item x="2379"/>
        <item x="100"/>
        <item x="1198"/>
        <item x="1744"/>
        <item x="141"/>
        <item x="2080"/>
        <item x="711"/>
        <item x="2282"/>
        <item x="658"/>
        <item x="827"/>
        <item x="84"/>
        <item x="2288"/>
        <item x="2130"/>
        <item x="2857"/>
        <item x="2724"/>
        <item x="1306"/>
        <item x="1590"/>
        <item x="1943"/>
        <item x="1669"/>
        <item x="289"/>
        <item x="549"/>
        <item x="408"/>
        <item x="2537"/>
        <item x="144"/>
        <item x="264"/>
        <item x="80"/>
        <item x="2366"/>
        <item x="2073"/>
        <item x="1740"/>
        <item x="1160"/>
        <item x="2818"/>
        <item x="2001"/>
        <item x="2612"/>
        <item x="2014"/>
        <item x="1652"/>
        <item x="1521"/>
        <item x="531"/>
        <item x="2555"/>
        <item x="2814"/>
        <item x="1338"/>
        <item x="2763"/>
        <item x="149"/>
        <item x="44"/>
        <item x="616"/>
        <item x="2048"/>
        <item x="1317"/>
        <item x="1289"/>
        <item x="398"/>
        <item x="572"/>
        <item x="2738"/>
        <item x="1882"/>
        <item x="1357"/>
        <item x="2384"/>
        <item x="363"/>
        <item x="152"/>
        <item x="2435"/>
        <item x="613"/>
        <item x="1866"/>
        <item x="825"/>
        <item x="338"/>
        <item x="2290"/>
        <item x="2383"/>
        <item x="1028"/>
        <item x="1577"/>
        <item x="65"/>
        <item x="2510"/>
        <item x="952"/>
        <item x="359"/>
        <item x="844"/>
        <item x="303"/>
        <item x="104"/>
        <item x="1095"/>
        <item x="2166"/>
        <item x="271"/>
        <item x="614"/>
        <item x="319"/>
        <item x="127"/>
        <item x="1462"/>
        <item x="1854"/>
        <item x="543"/>
        <item x="1914"/>
        <item x="2029"/>
        <item x="1989"/>
        <item x="928"/>
        <item x="2517"/>
        <item x="2815"/>
        <item x="969"/>
        <item x="486"/>
        <item x="2133"/>
        <item x="1102"/>
        <item x="436"/>
        <item x="440"/>
        <item x="621"/>
        <item x="2279"/>
        <item x="2502"/>
        <item x="504"/>
        <item x="1899"/>
        <item x="1091"/>
        <item x="452"/>
        <item x="665"/>
        <item x="1558"/>
        <item x="1454"/>
        <item x="595"/>
        <item x="2360"/>
        <item x="2849"/>
        <item x="2844"/>
        <item x="1237"/>
        <item x="1589"/>
        <item x="57"/>
        <item x="426"/>
        <item x="1119"/>
        <item x="1430"/>
        <item x="568"/>
        <item x="489"/>
        <item x="1990"/>
        <item x="712"/>
        <item x="922"/>
        <item x="749"/>
        <item x="471"/>
        <item x="189"/>
        <item x="345"/>
        <item x="433"/>
        <item x="1420"/>
        <item x="2325"/>
        <item x="2142"/>
        <item x="2693"/>
        <item x="2242"/>
        <item x="2216"/>
        <item x="1318"/>
        <item x="1005"/>
        <item x="1080"/>
        <item x="1997"/>
        <item x="1094"/>
        <item x="50"/>
        <item x="963"/>
        <item x="1206"/>
        <item x="1817"/>
        <item x="66"/>
        <item x="513"/>
        <item x="205"/>
        <item x="1841"/>
        <item x="986"/>
        <item x="239"/>
        <item x="2222"/>
        <item x="26"/>
        <item x="175"/>
        <item x="526"/>
        <item x="2458"/>
        <item x="1741"/>
        <item x="805"/>
        <item x="128"/>
        <item x="2171"/>
        <item x="395"/>
        <item x="2480"/>
        <item x="719"/>
        <item x="2723"/>
        <item x="1897"/>
        <item x="1307"/>
        <item x="2237"/>
        <item x="1253"/>
        <item x="353"/>
        <item x="1822"/>
        <item x="1020"/>
        <item x="2774"/>
        <item x="2475"/>
        <item x="497"/>
        <item x="2364"/>
        <item x="1546"/>
        <item x="1937"/>
        <item x="1252"/>
        <item x="1217"/>
        <item x="370"/>
        <item x="28"/>
        <item x="1015"/>
        <item x="2387"/>
        <item x="1445"/>
        <item x="1936"/>
        <item x="1880"/>
        <item x="2683"/>
        <item x="2114"/>
        <item x="1993"/>
        <item x="1548"/>
        <item x="2793"/>
        <item x="1330"/>
        <item x="2198"/>
        <item x="1364"/>
        <item x="1093"/>
        <item x="1258"/>
        <item x="2506"/>
        <item x="421"/>
        <item x="1752"/>
        <item x="2520"/>
        <item x="669"/>
        <item x="1862"/>
        <item x="1378"/>
        <item x="389"/>
        <item x="2137"/>
        <item x="892"/>
        <item x="2670"/>
        <item x="1795"/>
        <item x="2047"/>
        <item x="2224"/>
        <item x="2270"/>
        <item x="2438"/>
        <item x="2243"/>
        <item x="1290"/>
        <item x="1012"/>
        <item x="1567"/>
        <item x="1460"/>
        <item x="1724"/>
        <item x="2027"/>
        <item x="2696"/>
        <item x="1813"/>
        <item x="1122"/>
        <item x="2021"/>
        <item x="2766"/>
        <item x="446"/>
        <item x="2554"/>
        <item x="2448"/>
        <item x="1315"/>
        <item x="295"/>
        <item x="1903"/>
        <item x="1182"/>
        <item x="1285"/>
        <item x="302"/>
        <item x="2377"/>
        <item x="2136"/>
        <item x="2486"/>
        <item x="2209"/>
        <item x="2488"/>
        <item x="168"/>
        <item x="1235"/>
        <item x="1729"/>
        <item x="1931"/>
        <item x="1086"/>
        <item x="1002"/>
        <item x="2529"/>
        <item x="2503"/>
        <item x="778"/>
        <item x="1826"/>
        <item x="414"/>
        <item x="717"/>
        <item x="1147"/>
        <item x="2596"/>
        <item x="1687"/>
        <item x="870"/>
        <item x="2737"/>
        <item x="1725"/>
        <item x="585"/>
        <item x="807"/>
        <item x="2606"/>
        <item x="131"/>
        <item x="243"/>
        <item x="515"/>
        <item x="2323"/>
        <item x="1939"/>
        <item x="2767"/>
        <item x="15"/>
        <item x="1308"/>
        <item x="156"/>
        <item x="1391"/>
        <item x="2175"/>
        <item x="556"/>
        <item x="438"/>
        <item x="889"/>
        <item x="1786"/>
        <item x="176"/>
        <item x="625"/>
        <item x="2214"/>
        <item x="2563"/>
        <item x="1100"/>
        <item x="2846"/>
        <item x="846"/>
        <item x="2129"/>
        <item x="1718"/>
        <item x="1159"/>
        <item x="2043"/>
        <item x="915"/>
        <item x="762"/>
        <item x="2495"/>
        <item x="823"/>
        <item x="1732"/>
        <item x="2821"/>
        <item x="2727"/>
        <item x="138"/>
        <item x="2804"/>
        <item x="247"/>
        <item x="1242"/>
        <item x="738"/>
        <item x="1619"/>
        <item x="225"/>
        <item x="2786"/>
        <item t="default"/>
      </items>
    </pivotField>
  </pivotFields>
  <rowFields count="1">
    <field x="0"/>
  </rowFields>
  <rowItems count="21">
    <i>
      <x v="16"/>
    </i>
    <i>
      <x v="17"/>
    </i>
    <i>
      <x v="3"/>
    </i>
    <i>
      <x v="6"/>
    </i>
    <i>
      <x v="11"/>
    </i>
    <i>
      <x v="4"/>
    </i>
    <i>
      <x v="19"/>
    </i>
    <i>
      <x v="2"/>
    </i>
    <i>
      <x v="8"/>
    </i>
    <i>
      <x v="7"/>
    </i>
    <i>
      <x v="5"/>
    </i>
    <i>
      <x v="9"/>
    </i>
    <i>
      <x/>
    </i>
    <i>
      <x v="14"/>
    </i>
    <i>
      <x v="13"/>
    </i>
    <i>
      <x v="1"/>
    </i>
    <i>
      <x v="10"/>
    </i>
    <i>
      <x v="12"/>
    </i>
    <i>
      <x v="18"/>
    </i>
    <i>
      <x v="15"/>
    </i>
    <i t="grand">
      <x/>
    </i>
  </rowItems>
  <colItems count="1">
    <i/>
  </colItems>
  <dataFields count="1">
    <dataField name="Sum of Economic Loss (Million $)" fld="4" baseField="0" baseItem="0"/>
  </dataFields>
  <formats count="5">
    <format dxfId="16">
      <pivotArea collapsedLevelsAreSubtotals="1" fieldPosition="0">
        <references count="1">
          <reference field="0" count="0"/>
        </references>
      </pivotArea>
    </format>
    <format dxfId="15">
      <pivotArea dataOnly="0" labelOnly="1" outline="0" axis="axisValues" fieldPosition="0"/>
    </format>
    <format dxfId="14">
      <pivotArea field="0" type="button" dataOnly="0" labelOnly="1" outline="0" axis="axisRow" fieldPosition="0"/>
    </format>
    <format dxfId="13">
      <pivotArea grandRow="1" outline="0" collapsedLevelsAreSubtotals="1" fieldPosition="0"/>
    </format>
    <format dxfId="12">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B19E6F-0357-4ECF-A122-9BADEE66512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Country">
  <location ref="A48:B69" firstHeaderRow="1" firstDataRow="1" firstDataCol="1"/>
  <pivotFields count="8">
    <pivotField axis="axisRow" showAll="0" sortType="descending">
      <items count="21">
        <item x="11"/>
        <item x="8"/>
        <item x="6"/>
        <item x="12"/>
        <item x="18"/>
        <item x="17"/>
        <item x="3"/>
        <item x="2"/>
        <item x="16"/>
        <item x="15"/>
        <item x="4"/>
        <item x="14"/>
        <item x="7"/>
        <item x="10"/>
        <item x="13"/>
        <item x="19"/>
        <item x="0"/>
        <item x="9"/>
        <item x="5"/>
        <item x="1"/>
        <item t="default"/>
      </items>
      <autoSortScope>
        <pivotArea dataOnly="0" outline="0" fieldPosition="0">
          <references count="1">
            <reference field="4294967294" count="1" selected="0">
              <x v="0"/>
            </reference>
          </references>
        </pivotArea>
      </autoSortScope>
    </pivotField>
    <pivotField numFmtId="49" showAll="0">
      <items count="8">
        <item x="1"/>
        <item x="3"/>
        <item x="4"/>
        <item x="6"/>
        <item x="2"/>
        <item x="0"/>
        <item x="5"/>
        <item t="default"/>
      </items>
    </pivotField>
    <pivotField showAll="0">
      <items count="9">
        <item x="7"/>
        <item x="2"/>
        <item x="4"/>
        <item x="6"/>
        <item x="0"/>
        <item x="5"/>
        <item x="1"/>
        <item x="3"/>
        <item t="default"/>
      </items>
    </pivotField>
    <pivotField numFmtId="2" showAll="0">
      <items count="4999">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4" showAll="0">
      <items count="4999">
        <item x="4997"/>
        <item x="4996"/>
        <item x="4993"/>
        <item x="4988"/>
        <item x="4995"/>
        <item x="4976"/>
        <item x="4991"/>
        <item x="4975"/>
        <item x="4992"/>
        <item x="4994"/>
        <item x="4981"/>
        <item x="4984"/>
        <item x="4983"/>
        <item x="4989"/>
        <item x="4990"/>
        <item x="4985"/>
        <item x="4986"/>
        <item x="4967"/>
        <item x="4982"/>
        <item x="4987"/>
        <item x="4972"/>
        <item x="4962"/>
        <item x="4979"/>
        <item x="4959"/>
        <item x="4961"/>
        <item x="4978"/>
        <item x="4974"/>
        <item x="4966"/>
        <item x="4980"/>
        <item x="4977"/>
        <item x="4971"/>
        <item x="4969"/>
        <item x="4973"/>
        <item x="4946"/>
        <item x="4970"/>
        <item x="4963"/>
        <item x="4950"/>
        <item x="4968"/>
        <item x="4965"/>
        <item x="4955"/>
        <item x="4958"/>
        <item x="4945"/>
        <item x="4948"/>
        <item x="4954"/>
        <item x="4942"/>
        <item x="4964"/>
        <item x="4960"/>
        <item x="4953"/>
        <item x="4957"/>
        <item x="4921"/>
        <item x="4944"/>
        <item x="4956"/>
        <item x="4929"/>
        <item x="4925"/>
        <item x="4928"/>
        <item x="4940"/>
        <item x="4949"/>
        <item x="4908"/>
        <item x="4938"/>
        <item x="4941"/>
        <item x="4947"/>
        <item x="4952"/>
        <item x="4924"/>
        <item x="4917"/>
        <item x="4930"/>
        <item x="4951"/>
        <item x="4927"/>
        <item x="4914"/>
        <item x="4902"/>
        <item x="4936"/>
        <item x="4920"/>
        <item x="4943"/>
        <item x="4894"/>
        <item x="4933"/>
        <item x="4903"/>
        <item x="4909"/>
        <item x="4939"/>
        <item x="4892"/>
        <item x="4905"/>
        <item x="4907"/>
        <item x="4885"/>
        <item x="4901"/>
        <item x="4916"/>
        <item x="4937"/>
        <item x="4923"/>
        <item x="4931"/>
        <item x="4918"/>
        <item x="4935"/>
        <item x="4934"/>
        <item x="4932"/>
        <item x="4926"/>
        <item x="4919"/>
        <item x="4912"/>
        <item x="4884"/>
        <item x="4886"/>
        <item x="4881"/>
        <item x="4899"/>
        <item x="4922"/>
        <item x="4911"/>
        <item x="4915"/>
        <item x="4891"/>
        <item x="4887"/>
        <item x="4873"/>
        <item x="4872"/>
        <item x="4895"/>
        <item x="4866"/>
        <item x="4906"/>
        <item x="4913"/>
        <item x="4864"/>
        <item x="4910"/>
        <item x="4896"/>
        <item x="4890"/>
        <item x="4893"/>
        <item x="4875"/>
        <item x="4879"/>
        <item x="4859"/>
        <item x="4863"/>
        <item x="4904"/>
        <item x="4849"/>
        <item x="4882"/>
        <item x="4898"/>
        <item x="4878"/>
        <item x="4897"/>
        <item x="4862"/>
        <item x="4900"/>
        <item x="4857"/>
        <item x="4867"/>
        <item x="4842"/>
        <item x="4888"/>
        <item x="4846"/>
        <item x="4880"/>
        <item x="4889"/>
        <item x="4870"/>
        <item x="4833"/>
        <item x="4837"/>
        <item x="4841"/>
        <item x="4858"/>
        <item x="4832"/>
        <item x="4865"/>
        <item x="4874"/>
        <item x="4825"/>
        <item x="4827"/>
        <item x="4822"/>
        <item x="4883"/>
        <item x="4835"/>
        <item x="4877"/>
        <item x="4836"/>
        <item x="4838"/>
        <item x="4816"/>
        <item x="4843"/>
        <item x="4850"/>
        <item x="4861"/>
        <item x="4876"/>
        <item x="4869"/>
        <item x="4824"/>
        <item x="4848"/>
        <item x="4871"/>
        <item x="4847"/>
        <item x="4851"/>
        <item x="4819"/>
        <item x="4800"/>
        <item x="4868"/>
        <item x="4860"/>
        <item x="4830"/>
        <item x="4856"/>
        <item x="4854"/>
        <item x="4829"/>
        <item x="4794"/>
        <item x="4818"/>
        <item x="4834"/>
        <item x="4828"/>
        <item x="4790"/>
        <item x="4855"/>
        <item x="4852"/>
        <item x="4792"/>
        <item x="4845"/>
        <item x="4831"/>
        <item x="4807"/>
        <item x="4779"/>
        <item x="4853"/>
        <item x="4840"/>
        <item x="4801"/>
        <item x="4788"/>
        <item x="4844"/>
        <item x="4797"/>
        <item x="4786"/>
        <item x="4777"/>
        <item x="4768"/>
        <item x="4802"/>
        <item x="4804"/>
        <item x="4812"/>
        <item x="4820"/>
        <item x="4839"/>
        <item x="4821"/>
        <item x="4808"/>
        <item x="4778"/>
        <item x="4813"/>
        <item x="4767"/>
        <item x="4826"/>
        <item x="4775"/>
        <item x="4798"/>
        <item x="4771"/>
        <item x="4814"/>
        <item x="4809"/>
        <item x="4796"/>
        <item x="4791"/>
        <item x="4806"/>
        <item x="4749"/>
        <item x="4811"/>
        <item x="4763"/>
        <item x="4781"/>
        <item x="4783"/>
        <item x="4810"/>
        <item x="4823"/>
        <item x="4723"/>
        <item x="4765"/>
        <item x="4817"/>
        <item x="4805"/>
        <item x="4803"/>
        <item x="4764"/>
        <item x="4780"/>
        <item x="4782"/>
        <item x="4717"/>
        <item x="4774"/>
        <item x="4737"/>
        <item x="4758"/>
        <item x="4784"/>
        <item x="4789"/>
        <item x="4748"/>
        <item x="4815"/>
        <item x="4725"/>
        <item x="4718"/>
        <item x="4776"/>
        <item x="4712"/>
        <item x="4738"/>
        <item x="4741"/>
        <item x="4724"/>
        <item x="4729"/>
        <item x="4756"/>
        <item x="4755"/>
        <item x="4799"/>
        <item x="4745"/>
        <item x="4739"/>
        <item x="4795"/>
        <item x="4707"/>
        <item x="4793"/>
        <item x="4769"/>
        <item x="4752"/>
        <item x="4766"/>
        <item x="4760"/>
        <item x="4703"/>
        <item x="4787"/>
        <item x="4733"/>
        <item x="4754"/>
        <item x="4773"/>
        <item x="4744"/>
        <item x="4761"/>
        <item x="4706"/>
        <item x="4687"/>
        <item x="4785"/>
        <item x="4696"/>
        <item x="4674"/>
        <item x="4772"/>
        <item x="4694"/>
        <item x="4770"/>
        <item x="4731"/>
        <item x="4750"/>
        <item x="4722"/>
        <item x="4686"/>
        <item x="4714"/>
        <item x="4726"/>
        <item x="4676"/>
        <item x="4751"/>
        <item x="4715"/>
        <item x="4684"/>
        <item x="4710"/>
        <item x="4713"/>
        <item x="4736"/>
        <item x="4757"/>
        <item x="4759"/>
        <item x="4746"/>
        <item x="4681"/>
        <item x="4688"/>
        <item x="4762"/>
        <item x="4654"/>
        <item x="4651"/>
        <item x="4678"/>
        <item x="4650"/>
        <item x="4667"/>
        <item x="4705"/>
        <item x="4734"/>
        <item x="4670"/>
        <item x="4653"/>
        <item x="4642"/>
        <item x="4697"/>
        <item x="4740"/>
        <item x="4743"/>
        <item x="4614"/>
        <item x="4728"/>
        <item x="4742"/>
        <item x="4644"/>
        <item x="4727"/>
        <item x="4735"/>
        <item x="4627"/>
        <item x="4647"/>
        <item x="4753"/>
        <item x="4645"/>
        <item x="4747"/>
        <item x="4612"/>
        <item x="4677"/>
        <item x="4672"/>
        <item x="4633"/>
        <item x="4709"/>
        <item x="4626"/>
        <item x="4721"/>
        <item x="4617"/>
        <item x="4691"/>
        <item x="4704"/>
        <item x="4702"/>
        <item x="4640"/>
        <item x="4730"/>
        <item x="4599"/>
        <item x="4732"/>
        <item x="4649"/>
        <item x="4693"/>
        <item x="4587"/>
        <item x="4711"/>
        <item x="4695"/>
        <item x="4682"/>
        <item x="4618"/>
        <item x="4685"/>
        <item x="4652"/>
        <item x="4657"/>
        <item x="4576"/>
        <item x="4719"/>
        <item x="4569"/>
        <item x="4669"/>
        <item x="4634"/>
        <item x="4661"/>
        <item x="4699"/>
        <item x="4616"/>
        <item x="4552"/>
        <item x="4635"/>
        <item x="4720"/>
        <item x="4716"/>
        <item x="4643"/>
        <item x="4568"/>
        <item x="4550"/>
        <item x="4690"/>
        <item x="4578"/>
        <item x="4607"/>
        <item x="4553"/>
        <item x="4668"/>
        <item x="4698"/>
        <item x="4701"/>
        <item x="4708"/>
        <item x="4663"/>
        <item x="4582"/>
        <item x="4689"/>
        <item x="4673"/>
        <item x="4574"/>
        <item x="4679"/>
        <item x="4543"/>
        <item x="4549"/>
        <item x="4700"/>
        <item x="4648"/>
        <item x="4680"/>
        <item x="4527"/>
        <item x="4664"/>
        <item x="4589"/>
        <item x="4559"/>
        <item x="4518"/>
        <item x="4692"/>
        <item x="4683"/>
        <item x="4513"/>
        <item x="4655"/>
        <item x="4671"/>
        <item x="4656"/>
        <item x="4613"/>
        <item x="4639"/>
        <item x="4622"/>
        <item x="4557"/>
        <item x="4572"/>
        <item x="4630"/>
        <item x="4555"/>
        <item x="4601"/>
        <item x="4529"/>
        <item x="4533"/>
        <item x="4629"/>
        <item x="4519"/>
        <item x="4509"/>
        <item x="4662"/>
        <item x="4597"/>
        <item x="4675"/>
        <item x="4524"/>
        <item x="4506"/>
        <item x="4666"/>
        <item x="4659"/>
        <item x="4538"/>
        <item x="4539"/>
        <item x="4580"/>
        <item x="4595"/>
        <item x="4545"/>
        <item x="4489"/>
        <item x="4566"/>
        <item x="4637"/>
        <item x="4665"/>
        <item x="4581"/>
        <item x="4499"/>
        <item x="4660"/>
        <item x="4658"/>
        <item x="4641"/>
        <item x="4558"/>
        <item x="4623"/>
        <item x="4540"/>
        <item x="4562"/>
        <item x="4565"/>
        <item x="4646"/>
        <item x="4537"/>
        <item x="4591"/>
        <item x="4636"/>
        <item x="4609"/>
        <item x="4615"/>
        <item x="4600"/>
        <item x="4547"/>
        <item x="4632"/>
        <item x="4606"/>
        <item x="4508"/>
        <item x="4590"/>
        <item x="4468"/>
        <item x="4638"/>
        <item x="4563"/>
        <item x="4457"/>
        <item x="4475"/>
        <item x="4526"/>
        <item x="4546"/>
        <item x="4459"/>
        <item x="4536"/>
        <item x="4620"/>
        <item x="4460"/>
        <item x="4605"/>
        <item x="4625"/>
        <item x="4603"/>
        <item x="4621"/>
        <item x="4610"/>
        <item x="4531"/>
        <item x="4503"/>
        <item x="4608"/>
        <item x="4628"/>
        <item x="4567"/>
        <item x="4586"/>
        <item x="4542"/>
        <item x="4619"/>
        <item x="4437"/>
        <item x="4631"/>
        <item x="4564"/>
        <item x="4593"/>
        <item x="4598"/>
        <item x="4579"/>
        <item x="4442"/>
        <item x="4604"/>
        <item x="4624"/>
        <item x="4443"/>
        <item x="4611"/>
        <item x="4575"/>
        <item x="4570"/>
        <item x="4554"/>
        <item x="4455"/>
        <item x="4585"/>
        <item x="4516"/>
        <item x="4484"/>
        <item x="4470"/>
        <item x="4467"/>
        <item x="4596"/>
        <item x="4525"/>
        <item x="4426"/>
        <item x="4500"/>
        <item x="4588"/>
        <item x="4584"/>
        <item x="4498"/>
        <item x="4556"/>
        <item x="4501"/>
        <item x="4436"/>
        <item x="4573"/>
        <item x="4602"/>
        <item x="4391"/>
        <item x="4431"/>
        <item x="4486"/>
        <item x="4435"/>
        <item x="4434"/>
        <item x="4495"/>
        <item x="4592"/>
        <item x="4560"/>
        <item x="4530"/>
        <item x="4398"/>
        <item x="4535"/>
        <item x="4571"/>
        <item x="4496"/>
        <item x="4594"/>
        <item x="4446"/>
        <item x="4474"/>
        <item x="4452"/>
        <item x="4382"/>
        <item x="4505"/>
        <item x="4577"/>
        <item x="4364"/>
        <item x="4412"/>
        <item x="4427"/>
        <item x="4544"/>
        <item x="4583"/>
        <item x="4523"/>
        <item x="4389"/>
        <item x="4464"/>
        <item x="4511"/>
        <item x="4561"/>
        <item x="4476"/>
        <item x="4406"/>
        <item x="4388"/>
        <item x="4425"/>
        <item x="4494"/>
        <item x="4390"/>
        <item x="4551"/>
        <item x="4487"/>
        <item x="4394"/>
        <item x="4440"/>
        <item x="4520"/>
        <item x="4372"/>
        <item x="4393"/>
        <item x="4418"/>
        <item x="4362"/>
        <item x="4450"/>
        <item x="4416"/>
        <item x="4510"/>
        <item x="4515"/>
        <item x="4351"/>
        <item x="4330"/>
        <item x="4522"/>
        <item x="4454"/>
        <item x="4517"/>
        <item x="4404"/>
        <item x="4507"/>
        <item x="4548"/>
        <item x="4461"/>
        <item x="4451"/>
        <item x="4343"/>
        <item x="4447"/>
        <item x="4541"/>
        <item x="4317"/>
        <item x="4320"/>
        <item x="4402"/>
        <item x="4322"/>
        <item x="4534"/>
        <item x="4458"/>
        <item x="4415"/>
        <item x="4441"/>
        <item x="4478"/>
        <item x="4323"/>
        <item x="4482"/>
        <item x="4528"/>
        <item x="4471"/>
        <item x="4413"/>
        <item x="4493"/>
        <item x="4438"/>
        <item x="4502"/>
        <item x="4481"/>
        <item x="4485"/>
        <item x="4334"/>
        <item x="4345"/>
        <item x="4532"/>
        <item x="4462"/>
        <item x="4514"/>
        <item x="4504"/>
        <item x="4310"/>
        <item x="4366"/>
        <item x="4346"/>
        <item x="4381"/>
        <item x="4491"/>
        <item x="4313"/>
        <item x="4445"/>
        <item x="4284"/>
        <item x="4292"/>
        <item x="4297"/>
        <item x="4490"/>
        <item x="4432"/>
        <item x="4473"/>
        <item x="4423"/>
        <item x="4521"/>
        <item x="4396"/>
        <item x="4463"/>
        <item x="4380"/>
        <item x="4407"/>
        <item x="4386"/>
        <item x="4344"/>
        <item x="4512"/>
        <item x="4469"/>
        <item x="4377"/>
        <item x="4365"/>
        <item x="4401"/>
        <item x="4492"/>
        <item x="4477"/>
        <item x="4430"/>
        <item x="4373"/>
        <item x="4270"/>
        <item x="4456"/>
        <item x="4385"/>
        <item x="4448"/>
        <item x="4480"/>
        <item x="4360"/>
        <item x="4368"/>
        <item x="4340"/>
        <item x="4411"/>
        <item x="4465"/>
        <item x="4449"/>
        <item x="4395"/>
        <item x="4466"/>
        <item x="4283"/>
        <item x="4472"/>
        <item x="4479"/>
        <item x="4321"/>
        <item x="4497"/>
        <item x="4428"/>
        <item x="4367"/>
        <item x="4352"/>
        <item x="4399"/>
        <item x="4314"/>
        <item x="4256"/>
        <item x="4405"/>
        <item x="4272"/>
        <item x="4357"/>
        <item x="4289"/>
        <item x="4383"/>
        <item x="4271"/>
        <item x="4420"/>
        <item x="4299"/>
        <item x="4305"/>
        <item x="4483"/>
        <item x="4488"/>
        <item x="4308"/>
        <item x="4408"/>
        <item x="4246"/>
        <item x="4278"/>
        <item x="4268"/>
        <item x="4363"/>
        <item x="4429"/>
        <item x="4228"/>
        <item x="4453"/>
        <item x="4316"/>
        <item x="4419"/>
        <item x="4375"/>
        <item x="4267"/>
        <item x="4333"/>
        <item x="4307"/>
        <item x="4242"/>
        <item x="4433"/>
        <item x="4369"/>
        <item x="4253"/>
        <item x="4233"/>
        <item x="4410"/>
        <item x="4439"/>
        <item x="4378"/>
        <item x="4444"/>
        <item x="4342"/>
        <item x="4309"/>
        <item x="4414"/>
        <item x="4392"/>
        <item x="4277"/>
        <item x="4276"/>
        <item x="4361"/>
        <item x="4397"/>
        <item x="4291"/>
        <item x="4370"/>
        <item x="4211"/>
        <item x="4225"/>
        <item x="4303"/>
        <item x="4202"/>
        <item x="4319"/>
        <item x="4409"/>
        <item x="4422"/>
        <item x="4348"/>
        <item x="4417"/>
        <item x="4403"/>
        <item x="4421"/>
        <item x="4371"/>
        <item x="4262"/>
        <item x="4353"/>
        <item x="4311"/>
        <item x="4217"/>
        <item x="4384"/>
        <item x="4218"/>
        <item x="4177"/>
        <item x="4298"/>
        <item x="4168"/>
        <item x="4269"/>
        <item x="4159"/>
        <item x="4165"/>
        <item x="4424"/>
        <item x="4327"/>
        <item x="4328"/>
        <item x="4232"/>
        <item x="4336"/>
        <item x="4355"/>
        <item x="4251"/>
        <item x="4354"/>
        <item x="4169"/>
        <item x="4189"/>
        <item x="4216"/>
        <item x="4347"/>
        <item x="4325"/>
        <item x="4239"/>
        <item x="4241"/>
        <item x="4171"/>
        <item x="4155"/>
        <item x="4387"/>
        <item x="4400"/>
        <item x="4227"/>
        <item x="4359"/>
        <item x="4376"/>
        <item x="4296"/>
        <item x="4130"/>
        <item x="4229"/>
        <item x="4139"/>
        <item x="4235"/>
        <item x="4300"/>
        <item x="4329"/>
        <item x="4374"/>
        <item x="4356"/>
        <item x="4315"/>
        <item x="4111"/>
        <item x="4248"/>
        <item x="4141"/>
        <item x="4326"/>
        <item x="4196"/>
        <item x="4285"/>
        <item x="4140"/>
        <item x="4142"/>
        <item x="4210"/>
        <item x="4338"/>
        <item x="4358"/>
        <item x="4094"/>
        <item x="4146"/>
        <item x="4302"/>
        <item x="4087"/>
        <item x="4339"/>
        <item x="4379"/>
        <item x="4105"/>
        <item x="4312"/>
        <item x="4115"/>
        <item x="4224"/>
        <item x="4266"/>
        <item x="4245"/>
        <item x="4318"/>
        <item x="4301"/>
        <item x="4055"/>
        <item x="4331"/>
        <item x="4350"/>
        <item x="4121"/>
        <item x="4116"/>
        <item x="4335"/>
        <item x="4077"/>
        <item x="4263"/>
        <item x="4143"/>
        <item x="4273"/>
        <item x="4304"/>
        <item x="4182"/>
        <item x="4324"/>
        <item x="4097"/>
        <item x="4153"/>
        <item x="4213"/>
        <item x="4136"/>
        <item x="4337"/>
        <item x="4207"/>
        <item x="4261"/>
        <item x="4264"/>
        <item x="4295"/>
        <item x="4219"/>
        <item x="4145"/>
        <item x="4234"/>
        <item x="4125"/>
        <item x="4114"/>
        <item x="4282"/>
        <item x="4286"/>
        <item x="4293"/>
        <item x="4206"/>
        <item x="4275"/>
        <item x="4349"/>
        <item x="4260"/>
        <item x="4026"/>
        <item x="4341"/>
        <item x="4108"/>
        <item x="4163"/>
        <item x="4148"/>
        <item x="4060"/>
        <item x="4190"/>
        <item x="4249"/>
        <item x="4175"/>
        <item x="4288"/>
        <item x="4045"/>
        <item x="4092"/>
        <item x="4332"/>
        <item x="4237"/>
        <item x="4306"/>
        <item x="4036"/>
        <item x="4112"/>
        <item x="4281"/>
        <item x="4230"/>
        <item x="3997"/>
        <item x="3995"/>
        <item x="4176"/>
        <item x="4043"/>
        <item x="4088"/>
        <item x="4066"/>
        <item x="4150"/>
        <item x="4029"/>
        <item x="4280"/>
        <item x="4138"/>
        <item x="4119"/>
        <item x="4188"/>
        <item x="4274"/>
        <item x="4123"/>
        <item x="3957"/>
        <item x="4090"/>
        <item x="4144"/>
        <item x="3971"/>
        <item x="4131"/>
        <item x="4294"/>
        <item x="4204"/>
        <item x="4236"/>
        <item x="4137"/>
        <item x="4011"/>
        <item x="4287"/>
        <item x="4209"/>
        <item x="4069"/>
        <item x="4157"/>
        <item x="4183"/>
        <item x="4154"/>
        <item x="4221"/>
        <item x="4086"/>
        <item x="4178"/>
        <item x="3938"/>
        <item x="4174"/>
        <item x="4173"/>
        <item x="4000"/>
        <item x="4099"/>
        <item x="4201"/>
        <item x="3986"/>
        <item x="4074"/>
        <item x="4089"/>
        <item x="4023"/>
        <item x="4160"/>
        <item x="4222"/>
        <item x="4050"/>
        <item x="4259"/>
        <item x="4027"/>
        <item x="3955"/>
        <item x="3963"/>
        <item x="4179"/>
        <item x="4118"/>
        <item x="3951"/>
        <item x="3922"/>
        <item x="3994"/>
        <item x="4240"/>
        <item x="3904"/>
        <item x="4258"/>
        <item x="4265"/>
        <item x="4290"/>
        <item x="4231"/>
        <item x="4254"/>
        <item x="3905"/>
        <item x="4134"/>
        <item x="4257"/>
        <item x="4166"/>
        <item x="3902"/>
        <item x="4244"/>
        <item x="3887"/>
        <item x="4034"/>
        <item x="4205"/>
        <item x="3882"/>
        <item x="3973"/>
        <item x="4021"/>
        <item x="4215"/>
        <item x="4185"/>
        <item x="4135"/>
        <item x="4162"/>
        <item x="4252"/>
        <item x="4051"/>
        <item x="4040"/>
        <item x="4279"/>
        <item x="4167"/>
        <item x="4122"/>
        <item x="3964"/>
        <item x="3965"/>
        <item x="3970"/>
        <item x="4096"/>
        <item x="4199"/>
        <item x="4030"/>
        <item x="4247"/>
        <item x="4015"/>
        <item x="4020"/>
        <item x="3980"/>
        <item x="3858"/>
        <item x="4151"/>
        <item x="3880"/>
        <item x="4076"/>
        <item x="3892"/>
        <item x="4193"/>
        <item x="3896"/>
        <item x="3972"/>
        <item x="4250"/>
        <item x="4172"/>
        <item x="3923"/>
        <item x="3873"/>
        <item x="4083"/>
        <item x="4063"/>
        <item x="4198"/>
        <item x="4255"/>
        <item x="3967"/>
        <item x="4033"/>
        <item x="4243"/>
        <item x="4158"/>
        <item x="4226"/>
        <item x="4223"/>
        <item x="4129"/>
        <item x="4098"/>
        <item x="3884"/>
        <item x="4113"/>
        <item x="4014"/>
        <item x="4106"/>
        <item x="3927"/>
        <item x="3962"/>
        <item x="4164"/>
        <item x="3901"/>
        <item x="4208"/>
        <item x="3985"/>
        <item x="4181"/>
        <item x="3841"/>
        <item x="3992"/>
        <item x="4187"/>
        <item x="3868"/>
        <item x="4012"/>
        <item x="4156"/>
        <item x="4238"/>
        <item x="4004"/>
        <item x="4003"/>
        <item x="3844"/>
        <item x="3999"/>
        <item x="4214"/>
        <item x="3900"/>
        <item x="4058"/>
        <item x="4054"/>
        <item x="4200"/>
        <item x="4056"/>
        <item x="3993"/>
        <item x="4081"/>
        <item x="3908"/>
        <item x="4133"/>
        <item x="3943"/>
        <item x="4107"/>
        <item x="4203"/>
        <item x="4195"/>
        <item x="3950"/>
        <item x="4220"/>
        <item x="4117"/>
        <item x="4001"/>
        <item x="4184"/>
        <item x="4126"/>
        <item x="3835"/>
        <item x="4197"/>
        <item x="3864"/>
        <item x="4194"/>
        <item x="4192"/>
        <item x="4075"/>
        <item x="4212"/>
        <item x="3937"/>
        <item x="4161"/>
        <item x="4062"/>
        <item x="3830"/>
        <item x="3850"/>
        <item x="4072"/>
        <item x="3947"/>
        <item x="3918"/>
        <item x="4180"/>
        <item x="4079"/>
        <item x="3838"/>
        <item x="3789"/>
        <item x="4064"/>
        <item x="4048"/>
        <item x="3806"/>
        <item x="3961"/>
        <item x="3856"/>
        <item x="3989"/>
        <item x="4028"/>
        <item x="4059"/>
        <item x="4061"/>
        <item x="3917"/>
        <item x="4005"/>
        <item x="4191"/>
        <item x="3926"/>
        <item x="4053"/>
        <item x="3974"/>
        <item x="3810"/>
        <item x="4009"/>
        <item x="4002"/>
        <item x="4025"/>
        <item x="4065"/>
        <item x="4149"/>
        <item x="4152"/>
        <item x="4073"/>
        <item x="3820"/>
        <item x="3891"/>
        <item x="4070"/>
        <item x="3960"/>
        <item x="4120"/>
        <item x="3874"/>
        <item x="3930"/>
        <item x="4016"/>
        <item x="4082"/>
        <item x="4104"/>
        <item x="4186"/>
        <item x="4101"/>
        <item x="3958"/>
        <item x="3933"/>
        <item x="3940"/>
        <item x="4124"/>
        <item x="4100"/>
        <item x="4085"/>
        <item x="4170"/>
        <item x="3807"/>
        <item x="3772"/>
        <item x="3975"/>
        <item x="3939"/>
        <item x="3839"/>
        <item x="4109"/>
        <item x="3786"/>
        <item x="4035"/>
        <item x="4095"/>
        <item x="4147"/>
        <item x="4071"/>
        <item x="3760"/>
        <item x="4052"/>
        <item x="4037"/>
        <item x="3784"/>
        <item x="3822"/>
        <item x="3791"/>
        <item x="3982"/>
        <item x="4127"/>
        <item x="3768"/>
        <item x="4128"/>
        <item x="4132"/>
        <item x="3988"/>
        <item x="3798"/>
        <item x="3840"/>
        <item x="4047"/>
        <item x="3919"/>
        <item x="4049"/>
        <item x="3770"/>
        <item x="3959"/>
        <item x="4068"/>
        <item x="4018"/>
        <item x="3847"/>
        <item x="3769"/>
        <item x="3990"/>
        <item x="3848"/>
        <item x="3764"/>
        <item x="4103"/>
        <item x="4017"/>
        <item x="3727"/>
        <item x="3814"/>
        <item x="3875"/>
        <item x="3879"/>
        <item x="3744"/>
        <item x="4091"/>
        <item x="3819"/>
        <item x="3821"/>
        <item x="4010"/>
        <item x="3907"/>
        <item x="4067"/>
        <item x="4078"/>
        <item x="4013"/>
        <item x="4031"/>
        <item x="4039"/>
        <item x="3885"/>
        <item x="3716"/>
        <item x="3878"/>
        <item x="3953"/>
        <item x="3664"/>
        <item x="3676"/>
        <item x="3747"/>
        <item x="3766"/>
        <item x="3695"/>
        <item x="3906"/>
        <item x="4007"/>
        <item x="3658"/>
        <item x="4084"/>
        <item x="3978"/>
        <item x="3828"/>
        <item x="4006"/>
        <item x="4102"/>
        <item x="3869"/>
        <item x="3956"/>
        <item x="3617"/>
        <item x="4042"/>
        <item x="4110"/>
        <item x="3710"/>
        <item x="3722"/>
        <item x="3825"/>
        <item x="3983"/>
        <item x="3886"/>
        <item x="3966"/>
        <item x="3775"/>
        <item x="3866"/>
        <item x="3756"/>
        <item x="3871"/>
        <item x="4032"/>
        <item x="3736"/>
        <item x="4022"/>
        <item x="3883"/>
        <item x="3758"/>
        <item x="3928"/>
        <item x="3618"/>
        <item x="3749"/>
        <item x="3621"/>
        <item x="3860"/>
        <item x="3998"/>
        <item x="3792"/>
        <item x="3711"/>
        <item x="3976"/>
        <item x="4093"/>
        <item x="3823"/>
        <item x="3945"/>
        <item x="3732"/>
        <item x="3628"/>
        <item x="3783"/>
        <item x="3696"/>
        <item x="3608"/>
        <item x="3949"/>
        <item x="4044"/>
        <item x="3946"/>
        <item x="3753"/>
        <item x="3977"/>
        <item x="4024"/>
        <item x="4080"/>
        <item x="4046"/>
        <item x="4057"/>
        <item x="3639"/>
        <item x="3759"/>
        <item x="3865"/>
        <item x="3697"/>
        <item x="3942"/>
        <item x="3981"/>
        <item x="3929"/>
        <item x="3741"/>
        <item x="3987"/>
        <item x="3567"/>
        <item x="3913"/>
        <item x="3948"/>
        <item x="3595"/>
        <item x="3682"/>
        <item x="3737"/>
        <item x="3761"/>
        <item x="3583"/>
        <item x="3800"/>
        <item x="3870"/>
        <item x="3934"/>
        <item x="3991"/>
        <item x="3859"/>
        <item x="3893"/>
        <item x="3785"/>
        <item x="3996"/>
        <item x="3909"/>
        <item x="3851"/>
        <item x="3663"/>
        <item x="3920"/>
        <item x="3615"/>
        <item x="3651"/>
        <item x="3952"/>
        <item x="3854"/>
        <item x="3931"/>
        <item x="4038"/>
        <item x="4008"/>
        <item x="3855"/>
        <item x="3803"/>
        <item x="4041"/>
        <item x="3832"/>
        <item x="3944"/>
        <item x="3743"/>
        <item x="3706"/>
        <item x="3715"/>
        <item x="3632"/>
        <item x="3739"/>
        <item x="3837"/>
        <item x="3836"/>
        <item x="3979"/>
        <item x="3551"/>
        <item x="3564"/>
        <item x="3914"/>
        <item x="3969"/>
        <item x="3755"/>
        <item x="3815"/>
        <item x="3660"/>
        <item x="4019"/>
        <item x="3548"/>
        <item x="3746"/>
        <item x="3968"/>
        <item x="3522"/>
        <item x="3941"/>
        <item x="3654"/>
        <item x="3593"/>
        <item x="3954"/>
        <item x="3661"/>
        <item x="3501"/>
        <item x="3671"/>
        <item x="3606"/>
        <item x="3899"/>
        <item x="3748"/>
        <item x="3652"/>
        <item x="3805"/>
        <item x="3612"/>
        <item x="3795"/>
        <item x="3925"/>
        <item x="3665"/>
        <item x="3693"/>
        <item x="3497"/>
        <item x="3508"/>
        <item x="3634"/>
        <item x="3576"/>
        <item x="3924"/>
        <item x="3890"/>
        <item x="3708"/>
        <item x="3788"/>
        <item x="3895"/>
        <item x="3473"/>
        <item x="3562"/>
        <item x="3781"/>
        <item x="3668"/>
        <item x="3984"/>
        <item x="3480"/>
        <item x="3915"/>
        <item x="3751"/>
        <item x="3794"/>
        <item x="3515"/>
        <item x="3449"/>
        <item x="3586"/>
        <item x="3477"/>
        <item x="3842"/>
        <item x="3936"/>
        <item x="3603"/>
        <item x="3793"/>
        <item x="3921"/>
        <item x="3757"/>
        <item x="3801"/>
        <item x="3797"/>
        <item x="3604"/>
        <item x="3575"/>
        <item x="3457"/>
        <item x="3733"/>
        <item x="3808"/>
        <item x="3813"/>
        <item x="3889"/>
        <item x="3903"/>
        <item x="3829"/>
        <item x="3778"/>
        <item x="3771"/>
        <item x="3876"/>
        <item x="3779"/>
        <item x="3935"/>
        <item x="3638"/>
        <item x="3894"/>
        <item x="3702"/>
        <item x="3662"/>
        <item x="3684"/>
        <item x="3812"/>
        <item x="3556"/>
        <item x="3916"/>
        <item x="3898"/>
        <item x="3872"/>
        <item x="3691"/>
        <item x="3752"/>
        <item x="3530"/>
        <item x="3455"/>
        <item x="3587"/>
        <item x="3640"/>
        <item x="3709"/>
        <item x="3569"/>
        <item x="3877"/>
        <item x="3601"/>
        <item x="3491"/>
        <item x="3811"/>
        <item x="3571"/>
        <item x="3642"/>
        <item x="3437"/>
        <item x="3692"/>
        <item x="3762"/>
        <item x="3910"/>
        <item x="3469"/>
        <item x="3777"/>
        <item x="3494"/>
        <item x="3399"/>
        <item x="3911"/>
        <item x="3765"/>
        <item x="3738"/>
        <item x="3580"/>
        <item x="3379"/>
        <item x="3381"/>
        <item x="3888"/>
        <item x="3532"/>
        <item x="3461"/>
        <item x="3488"/>
        <item x="3372"/>
        <item x="3782"/>
        <item x="3369"/>
        <item x="3912"/>
        <item x="3689"/>
        <item x="3582"/>
        <item x="3932"/>
        <item x="3445"/>
        <item x="3596"/>
        <item x="3506"/>
        <item x="3353"/>
        <item x="3773"/>
        <item x="3394"/>
        <item x="3857"/>
        <item x="3354"/>
        <item x="3796"/>
        <item x="3444"/>
        <item x="3862"/>
        <item x="3698"/>
        <item x="3767"/>
        <item x="3598"/>
        <item x="3620"/>
        <item x="3419"/>
        <item x="3528"/>
        <item x="3824"/>
        <item x="3861"/>
        <item x="3484"/>
        <item x="3720"/>
        <item x="3849"/>
        <item x="3644"/>
        <item x="3550"/>
        <item x="3833"/>
        <item x="3735"/>
        <item x="3659"/>
        <item x="3750"/>
        <item x="3831"/>
        <item x="3678"/>
        <item x="3520"/>
        <item x="3332"/>
        <item x="3613"/>
        <item x="3371"/>
        <item x="3763"/>
        <item x="3454"/>
        <item x="3400"/>
        <item x="3511"/>
        <item x="3867"/>
        <item x="3724"/>
        <item x="3681"/>
        <item x="3655"/>
        <item x="3718"/>
        <item x="3666"/>
        <item x="3897"/>
        <item x="3690"/>
        <item x="3863"/>
        <item x="3599"/>
        <item x="3441"/>
        <item x="3643"/>
        <item x="3631"/>
        <item x="3687"/>
        <item x="3396"/>
        <item x="3428"/>
        <item x="3843"/>
        <item x="3635"/>
        <item x="3731"/>
        <item x="3853"/>
        <item x="3675"/>
        <item x="3588"/>
        <item x="3745"/>
        <item x="3816"/>
        <item x="3307"/>
        <item x="3852"/>
        <item x="3413"/>
        <item x="3467"/>
        <item x="3485"/>
        <item x="3648"/>
        <item x="3881"/>
        <item x="3834"/>
        <item x="3585"/>
        <item x="3845"/>
        <item x="3343"/>
        <item x="3459"/>
        <item x="3653"/>
        <item x="3402"/>
        <item x="3826"/>
        <item x="3568"/>
        <item x="3387"/>
        <item x="3809"/>
        <item x="3456"/>
        <item x="3625"/>
        <item x="3363"/>
        <item x="3538"/>
        <item x="3657"/>
        <item x="3776"/>
        <item x="3622"/>
        <item x="3295"/>
        <item x="3818"/>
        <item x="3377"/>
        <item x="3429"/>
        <item x="3321"/>
        <item x="3478"/>
        <item x="3729"/>
        <item x="3609"/>
        <item x="3424"/>
        <item x="3390"/>
        <item x="3487"/>
        <item x="3536"/>
        <item x="3607"/>
        <item x="3389"/>
        <item x="3827"/>
        <item x="3439"/>
        <item x="3637"/>
        <item x="3486"/>
        <item x="3534"/>
        <item x="3846"/>
        <item x="3799"/>
        <item x="3317"/>
        <item x="3790"/>
        <item x="3287"/>
        <item x="3717"/>
        <item x="3591"/>
        <item x="3592"/>
        <item x="3342"/>
        <item x="3540"/>
        <item x="3301"/>
        <item x="3393"/>
        <item x="3310"/>
        <item x="3361"/>
        <item x="3451"/>
        <item x="3672"/>
        <item x="3348"/>
        <item x="3597"/>
        <item x="3650"/>
        <item x="3817"/>
        <item x="3594"/>
        <item x="3558"/>
        <item x="3312"/>
        <item x="3641"/>
        <item x="3207"/>
        <item x="3804"/>
        <item x="3357"/>
        <item x="3802"/>
        <item x="3288"/>
        <item x="3726"/>
        <item x="3210"/>
        <item x="3546"/>
        <item x="3306"/>
        <item x="3470"/>
        <item x="3518"/>
        <item x="3504"/>
        <item x="3740"/>
        <item x="3714"/>
        <item x="3623"/>
        <item x="3358"/>
        <item x="3561"/>
        <item x="3475"/>
        <item x="3436"/>
        <item x="3214"/>
        <item x="3730"/>
        <item x="3728"/>
        <item x="3624"/>
        <item x="3200"/>
        <item x="3704"/>
        <item x="3670"/>
        <item x="3282"/>
        <item x="3701"/>
        <item x="3316"/>
        <item x="3434"/>
        <item x="3199"/>
        <item x="3397"/>
        <item x="3275"/>
        <item x="3774"/>
        <item x="3356"/>
        <item x="3202"/>
        <item x="3450"/>
        <item x="3359"/>
        <item x="3549"/>
        <item x="3629"/>
        <item x="3742"/>
        <item x="3780"/>
        <item x="3235"/>
        <item x="3700"/>
        <item x="3213"/>
        <item x="3719"/>
        <item x="3264"/>
        <item x="3278"/>
        <item x="3787"/>
        <item x="3703"/>
        <item x="3370"/>
        <item x="3483"/>
        <item x="3412"/>
        <item x="3705"/>
        <item x="3479"/>
        <item x="3404"/>
        <item x="3248"/>
        <item x="3195"/>
        <item x="3443"/>
        <item x="3646"/>
        <item x="3679"/>
        <item x="3320"/>
        <item x="3386"/>
        <item x="3523"/>
        <item x="3495"/>
        <item x="3274"/>
        <item x="3481"/>
        <item x="3611"/>
        <item x="3406"/>
        <item x="3555"/>
        <item x="3630"/>
        <item x="3554"/>
        <item x="3130"/>
        <item x="3425"/>
        <item x="3415"/>
        <item x="3498"/>
        <item x="3683"/>
        <item x="3754"/>
        <item x="3723"/>
        <item x="3734"/>
        <item x="3499"/>
        <item x="3680"/>
        <item x="3325"/>
        <item x="3323"/>
        <item x="3688"/>
        <item x="3503"/>
        <item x="3304"/>
        <item x="3627"/>
        <item x="3647"/>
        <item x="3590"/>
        <item x="3408"/>
        <item x="3319"/>
        <item x="3519"/>
        <item x="3560"/>
        <item x="3545"/>
        <item x="3466"/>
        <item x="3667"/>
        <item x="3331"/>
        <item x="3268"/>
        <item x="3699"/>
        <item x="3566"/>
        <item x="3119"/>
        <item x="3385"/>
        <item x="3535"/>
        <item x="3156"/>
        <item x="3144"/>
        <item x="3426"/>
        <item x="3707"/>
        <item x="3423"/>
        <item x="3414"/>
        <item x="3108"/>
        <item x="3339"/>
        <item x="3645"/>
        <item x="3364"/>
        <item x="3577"/>
        <item x="3677"/>
        <item x="3244"/>
        <item x="3276"/>
        <item x="3324"/>
        <item x="3619"/>
        <item x="3471"/>
        <item x="3541"/>
        <item x="3721"/>
        <item x="3685"/>
        <item x="3198"/>
        <item x="3524"/>
        <item x="3725"/>
        <item x="3626"/>
        <item x="3543"/>
        <item x="3227"/>
        <item x="3326"/>
        <item x="3526"/>
        <item x="3087"/>
        <item x="3300"/>
        <item x="3656"/>
        <item x="3633"/>
        <item x="3468"/>
        <item x="3083"/>
        <item x="3100"/>
        <item x="3493"/>
        <item x="3440"/>
        <item x="3673"/>
        <item x="3513"/>
        <item x="3713"/>
        <item x="3109"/>
        <item x="3291"/>
        <item x="3472"/>
        <item x="3373"/>
        <item x="3712"/>
        <item x="3088"/>
        <item x="3565"/>
        <item x="3649"/>
        <item x="3249"/>
        <item x="3516"/>
        <item x="3330"/>
        <item x="3427"/>
        <item x="3490"/>
        <item x="3438"/>
        <item x="3579"/>
        <item x="3186"/>
        <item x="3674"/>
        <item x="3405"/>
        <item x="3167"/>
        <item x="3581"/>
        <item x="3308"/>
        <item x="3602"/>
        <item x="3279"/>
        <item x="3416"/>
        <item x="3552"/>
        <item x="3694"/>
        <item x="3099"/>
        <item x="3388"/>
        <item x="3460"/>
        <item x="3163"/>
        <item x="3123"/>
        <item x="3209"/>
        <item x="3521"/>
        <item x="3686"/>
        <item x="3181"/>
        <item x="3111"/>
        <item x="3507"/>
        <item x="3208"/>
        <item x="3669"/>
        <item x="3094"/>
        <item x="3502"/>
        <item x="3527"/>
        <item x="3252"/>
        <item x="3314"/>
        <item x="3150"/>
        <item x="3141"/>
        <item x="3616"/>
        <item x="3182"/>
        <item x="2991"/>
        <item x="3113"/>
        <item x="3290"/>
        <item x="3266"/>
        <item x="3205"/>
        <item x="3247"/>
        <item x="3096"/>
        <item x="3069"/>
        <item x="3036"/>
        <item x="3115"/>
        <item x="3539"/>
        <item x="3395"/>
        <item x="3267"/>
        <item x="3201"/>
        <item x="3256"/>
        <item x="3453"/>
        <item x="3411"/>
        <item x="3164"/>
        <item x="3297"/>
        <item x="2942"/>
        <item x="3533"/>
        <item x="3239"/>
        <item x="3525"/>
        <item x="3531"/>
        <item x="3636"/>
        <item x="3335"/>
        <item x="3355"/>
        <item x="3098"/>
        <item x="3547"/>
        <item x="3055"/>
        <item x="3512"/>
        <item x="2996"/>
        <item x="3269"/>
        <item x="3407"/>
        <item x="3152"/>
        <item x="3002"/>
        <item x="3573"/>
        <item x="3492"/>
        <item x="3190"/>
        <item x="3605"/>
        <item x="3161"/>
        <item x="3367"/>
        <item x="3293"/>
        <item x="3398"/>
        <item x="3458"/>
        <item x="3474"/>
        <item x="3553"/>
        <item x="3584"/>
        <item x="2995"/>
        <item x="3376"/>
        <item x="3544"/>
        <item x="3033"/>
        <item x="3420"/>
        <item x="3230"/>
        <item x="3610"/>
        <item x="3542"/>
        <item x="2958"/>
        <item x="3570"/>
        <item x="3171"/>
        <item x="2948"/>
        <item x="3070"/>
        <item x="3614"/>
        <item x="3026"/>
        <item x="3334"/>
        <item x="3296"/>
        <item x="2893"/>
        <item x="3537"/>
        <item x="3452"/>
        <item x="3284"/>
        <item x="3169"/>
        <item x="3421"/>
        <item x="3131"/>
        <item x="3589"/>
        <item x="3572"/>
        <item x="3265"/>
        <item x="3600"/>
        <item x="3127"/>
        <item x="3378"/>
        <item x="3250"/>
        <item x="2883"/>
        <item x="3578"/>
        <item x="3517"/>
        <item x="3137"/>
        <item x="3170"/>
        <item x="3097"/>
        <item x="2911"/>
        <item x="3187"/>
        <item x="3559"/>
        <item x="3309"/>
        <item x="3197"/>
        <item x="3462"/>
        <item x="3081"/>
        <item x="3505"/>
        <item x="3529"/>
        <item x="2927"/>
        <item x="3574"/>
        <item x="3193"/>
        <item x="3272"/>
        <item x="3442"/>
        <item x="3500"/>
        <item x="3102"/>
        <item x="3384"/>
        <item x="2902"/>
        <item x="2882"/>
        <item x="3261"/>
        <item x="3121"/>
        <item x="3311"/>
        <item x="3447"/>
        <item x="3410"/>
        <item x="3063"/>
        <item x="3362"/>
        <item x="3563"/>
        <item x="3391"/>
        <item x="3132"/>
        <item x="3351"/>
        <item x="2945"/>
        <item x="3430"/>
        <item x="3000"/>
        <item x="2980"/>
        <item x="2939"/>
        <item x="2856"/>
        <item x="3148"/>
        <item x="3557"/>
        <item x="3465"/>
        <item x="3286"/>
        <item x="3165"/>
        <item x="2932"/>
        <item x="3360"/>
        <item x="3043"/>
        <item x="2985"/>
        <item x="3349"/>
        <item x="3215"/>
        <item x="3104"/>
        <item x="3463"/>
        <item x="3021"/>
        <item x="2889"/>
        <item x="3243"/>
        <item x="3409"/>
        <item x="3147"/>
        <item x="2998"/>
        <item x="2872"/>
        <item x="3346"/>
        <item x="2868"/>
        <item x="3232"/>
        <item x="3380"/>
        <item x="3012"/>
        <item x="3125"/>
        <item x="3254"/>
        <item x="2827"/>
        <item x="3366"/>
        <item x="3383"/>
        <item x="3196"/>
        <item x="3259"/>
        <item x="3025"/>
        <item x="3489"/>
        <item x="3095"/>
        <item x="2844"/>
        <item x="3350"/>
        <item x="3233"/>
        <item x="3417"/>
        <item x="2935"/>
        <item x="3042"/>
        <item x="2885"/>
        <item x="2947"/>
        <item x="2930"/>
        <item x="2888"/>
        <item x="3432"/>
        <item x="3270"/>
        <item x="3509"/>
        <item x="2903"/>
        <item x="3401"/>
        <item x="3222"/>
        <item x="3064"/>
        <item x="3392"/>
        <item x="2830"/>
        <item x="2938"/>
        <item x="3031"/>
        <item x="3281"/>
        <item x="3514"/>
        <item x="3053"/>
        <item x="3140"/>
        <item x="3211"/>
        <item x="3510"/>
        <item x="3422"/>
        <item x="2833"/>
        <item x="2851"/>
        <item x="3237"/>
        <item x="3496"/>
        <item x="2994"/>
        <item x="3007"/>
        <item x="2763"/>
        <item x="3206"/>
        <item x="3114"/>
        <item x="2894"/>
        <item x="3476"/>
        <item x="3003"/>
        <item x="3139"/>
        <item x="3273"/>
        <item x="3105"/>
        <item x="3241"/>
        <item x="2961"/>
        <item x="2976"/>
        <item x="3464"/>
        <item x="3333"/>
        <item x="3482"/>
        <item x="3298"/>
        <item x="2784"/>
        <item x="3253"/>
        <item x="3124"/>
        <item x="2937"/>
        <item x="3044"/>
        <item x="3060"/>
        <item x="3418"/>
        <item x="2949"/>
        <item x="3285"/>
        <item x="2917"/>
        <item x="2768"/>
        <item x="3091"/>
        <item x="3221"/>
        <item x="3433"/>
        <item x="2863"/>
        <item x="3173"/>
        <item x="3446"/>
        <item x="3084"/>
        <item x="2914"/>
        <item x="3180"/>
        <item x="3153"/>
        <item x="3435"/>
        <item x="2987"/>
        <item x="2962"/>
        <item x="3159"/>
        <item x="3374"/>
        <item x="2953"/>
        <item x="3338"/>
        <item x="2957"/>
        <item x="2988"/>
        <item x="2874"/>
        <item x="3365"/>
        <item x="2955"/>
        <item x="3223"/>
        <item x="2783"/>
        <item x="3431"/>
        <item x="3116"/>
        <item x="3177"/>
        <item x="2842"/>
        <item x="3318"/>
        <item x="2718"/>
        <item x="2728"/>
        <item x="3448"/>
        <item x="3046"/>
        <item x="3322"/>
        <item x="3110"/>
        <item x="3218"/>
        <item x="2819"/>
        <item x="3229"/>
        <item x="3345"/>
        <item x="3085"/>
        <item x="3315"/>
        <item x="2667"/>
        <item x="2979"/>
        <item x="2890"/>
        <item x="3382"/>
        <item x="3352"/>
        <item x="2865"/>
        <item x="3151"/>
        <item x="3062"/>
        <item x="3017"/>
        <item x="2655"/>
        <item x="2934"/>
        <item x="3106"/>
        <item x="3368"/>
        <item x="3251"/>
        <item x="3133"/>
        <item x="3225"/>
        <item x="2764"/>
        <item x="2846"/>
        <item x="3305"/>
        <item x="3340"/>
        <item x="3082"/>
        <item x="2675"/>
        <item x="3136"/>
        <item x="2717"/>
        <item x="3135"/>
        <item x="2909"/>
        <item x="2785"/>
        <item x="3337"/>
        <item x="3341"/>
        <item x="2864"/>
        <item x="3263"/>
        <item x="3280"/>
        <item x="3029"/>
        <item x="2971"/>
        <item x="3292"/>
        <item x="2817"/>
        <item x="3057"/>
        <item x="3128"/>
        <item x="2820"/>
        <item x="3045"/>
        <item x="2719"/>
        <item x="2878"/>
        <item x="3040"/>
        <item x="3375"/>
        <item x="3403"/>
        <item x="2782"/>
        <item x="2876"/>
        <item x="3289"/>
        <item x="2814"/>
        <item x="3257"/>
        <item x="3047"/>
        <item x="3066"/>
        <item x="3294"/>
        <item x="3078"/>
        <item x="3035"/>
        <item x="3014"/>
        <item x="2861"/>
        <item x="2982"/>
        <item x="3071"/>
        <item x="3303"/>
        <item x="3219"/>
        <item x="2946"/>
        <item x="3160"/>
        <item x="3185"/>
        <item x="2638"/>
        <item x="2654"/>
        <item x="3246"/>
        <item x="2926"/>
        <item x="3184"/>
        <item x="2752"/>
        <item x="2709"/>
        <item x="2920"/>
        <item x="2963"/>
        <item x="2845"/>
        <item x="2924"/>
        <item x="2916"/>
        <item x="3142"/>
        <item x="3313"/>
        <item x="2823"/>
        <item x="3262"/>
        <item x="3011"/>
        <item x="2880"/>
        <item x="3344"/>
        <item x="3120"/>
        <item x="3175"/>
        <item x="3240"/>
        <item x="3299"/>
        <item x="2746"/>
        <item x="3138"/>
        <item x="2854"/>
        <item x="3179"/>
        <item x="2834"/>
        <item x="3226"/>
        <item x="3302"/>
        <item x="3212"/>
        <item x="3260"/>
        <item x="3056"/>
        <item x="3067"/>
        <item x="3118"/>
        <item x="3271"/>
        <item x="3328"/>
        <item x="3107"/>
        <item x="3001"/>
        <item x="3327"/>
        <item x="2887"/>
        <item x="3086"/>
        <item x="3329"/>
        <item x="2579"/>
        <item x="2658"/>
        <item x="3154"/>
        <item x="3183"/>
        <item x="3347"/>
        <item x="3162"/>
        <item x="3242"/>
        <item x="2826"/>
        <item x="3068"/>
        <item x="2583"/>
        <item x="3072"/>
        <item x="2715"/>
        <item x="2762"/>
        <item x="2733"/>
        <item x="2972"/>
        <item x="2720"/>
        <item x="3155"/>
        <item x="2767"/>
        <item x="2673"/>
        <item x="2708"/>
        <item x="2656"/>
        <item x="2757"/>
        <item x="2933"/>
        <item x="3023"/>
        <item x="3277"/>
        <item x="3216"/>
        <item x="2704"/>
        <item x="3336"/>
        <item x="2954"/>
        <item x="2578"/>
        <item x="3191"/>
        <item x="2836"/>
        <item x="2969"/>
        <item x="3146"/>
        <item x="3283"/>
        <item x="2904"/>
        <item x="3158"/>
        <item x="3217"/>
        <item x="3030"/>
        <item x="3145"/>
        <item x="3236"/>
        <item x="2781"/>
        <item x="2928"/>
        <item x="2553"/>
        <item x="2603"/>
        <item x="3032"/>
        <item x="2907"/>
        <item x="3122"/>
        <item x="2794"/>
        <item x="3143"/>
        <item x="3255"/>
        <item x="2941"/>
        <item x="3080"/>
        <item x="3258"/>
        <item x="2824"/>
        <item x="2835"/>
        <item x="2936"/>
        <item x="3075"/>
        <item x="2813"/>
        <item x="2967"/>
        <item x="2816"/>
        <item x="2895"/>
        <item x="2745"/>
        <item x="2594"/>
        <item x="2951"/>
        <item x="2490"/>
        <item x="2529"/>
        <item x="2777"/>
        <item x="2550"/>
        <item x="2457"/>
        <item x="3188"/>
        <item x="2616"/>
        <item x="2772"/>
        <item x="3058"/>
        <item x="3174"/>
        <item x="2983"/>
        <item x="2484"/>
        <item x="2831"/>
        <item x="2795"/>
        <item x="3006"/>
        <item x="3189"/>
        <item x="2793"/>
        <item x="3004"/>
        <item x="3129"/>
        <item x="3224"/>
        <item x="2610"/>
        <item x="2440"/>
        <item x="2790"/>
        <item x="3234"/>
        <item x="3203"/>
        <item x="2650"/>
        <item x="3112"/>
        <item x="3204"/>
        <item x="3231"/>
        <item x="3192"/>
        <item x="2567"/>
        <item x="2571"/>
        <item x="3061"/>
        <item x="2775"/>
        <item x="2600"/>
        <item x="2446"/>
        <item x="2409"/>
        <item x="3245"/>
        <item x="2950"/>
        <item x="2429"/>
        <item x="2674"/>
        <item x="3054"/>
        <item x="2512"/>
        <item x="2651"/>
        <item x="2480"/>
        <item x="2421"/>
        <item x="2749"/>
        <item x="2445"/>
        <item x="2825"/>
        <item x="3194"/>
        <item x="2869"/>
        <item x="2406"/>
        <item x="2901"/>
        <item x="3228"/>
        <item x="2526"/>
        <item x="2964"/>
        <item x="2696"/>
        <item x="3050"/>
        <item x="3166"/>
        <item x="3157"/>
        <item x="2428"/>
        <item x="2984"/>
        <item x="2644"/>
        <item x="2978"/>
        <item x="2722"/>
        <item x="3172"/>
        <item x="2716"/>
        <item x="2662"/>
        <item x="2425"/>
        <item x="2568"/>
        <item x="3052"/>
        <item x="3093"/>
        <item x="3168"/>
        <item x="2639"/>
        <item x="2806"/>
        <item x="3074"/>
        <item x="2992"/>
        <item x="2975"/>
        <item x="2499"/>
        <item x="2481"/>
        <item x="3238"/>
        <item x="3149"/>
        <item x="2921"/>
        <item x="2918"/>
        <item x="3019"/>
        <item x="2986"/>
        <item x="2860"/>
        <item x="3092"/>
        <item x="2755"/>
        <item x="3220"/>
        <item x="2523"/>
        <item x="2843"/>
        <item x="3065"/>
        <item x="2965"/>
        <item x="2848"/>
        <item x="3178"/>
        <item x="3176"/>
        <item x="2687"/>
        <item x="3051"/>
        <item x="2597"/>
        <item x="2649"/>
        <item x="3027"/>
        <item x="2562"/>
        <item x="3037"/>
        <item x="2335"/>
        <item x="2697"/>
        <item x="2915"/>
        <item x="2584"/>
        <item x="2381"/>
        <item x="2726"/>
        <item x="3028"/>
        <item x="2805"/>
        <item x="2839"/>
        <item x="2611"/>
        <item x="2570"/>
        <item x="2620"/>
        <item x="2486"/>
        <item x="2990"/>
        <item x="2645"/>
        <item x="2780"/>
        <item x="2497"/>
        <item x="2940"/>
        <item x="3015"/>
        <item x="2468"/>
        <item x="2349"/>
        <item x="2449"/>
        <item x="2760"/>
        <item x="2952"/>
        <item x="3090"/>
        <item x="3103"/>
        <item x="2886"/>
        <item x="2829"/>
        <item x="2691"/>
        <item x="2351"/>
        <item x="2369"/>
        <item x="2543"/>
        <item x="2485"/>
        <item x="2944"/>
        <item x="2743"/>
        <item x="2724"/>
        <item x="2943"/>
        <item x="2847"/>
        <item x="2577"/>
        <item x="2725"/>
        <item x="2769"/>
        <item x="2423"/>
        <item x="2812"/>
        <item x="2754"/>
        <item x="2298"/>
        <item x="2801"/>
        <item x="2339"/>
        <item x="2492"/>
        <item x="3101"/>
        <item x="2898"/>
        <item x="2508"/>
        <item x="2873"/>
        <item x="2796"/>
        <item x="2925"/>
        <item x="2690"/>
        <item x="2525"/>
        <item x="2678"/>
        <item x="2867"/>
        <item x="3134"/>
        <item x="3024"/>
        <item x="2382"/>
        <item x="2798"/>
        <item x="2513"/>
        <item x="2469"/>
        <item x="2803"/>
        <item x="3009"/>
        <item x="2735"/>
        <item x="2788"/>
        <item x="3126"/>
        <item x="2517"/>
        <item x="2256"/>
        <item x="2308"/>
        <item x="2908"/>
        <item x="2383"/>
        <item x="2804"/>
        <item x="2500"/>
        <item x="2841"/>
        <item x="2999"/>
        <item x="2810"/>
        <item x="2931"/>
        <item x="2237"/>
        <item x="2756"/>
        <item x="2366"/>
        <item x="3049"/>
        <item x="2647"/>
        <item x="2899"/>
        <item x="2732"/>
        <item x="2748"/>
        <item x="2564"/>
        <item x="3077"/>
        <item x="3073"/>
        <item x="2922"/>
        <item x="2653"/>
        <item x="2786"/>
        <item x="3010"/>
        <item x="2223"/>
        <item x="2282"/>
        <item x="2665"/>
        <item x="2707"/>
        <item x="2544"/>
        <item x="2580"/>
        <item x="2268"/>
        <item x="2586"/>
        <item x="2692"/>
        <item x="2730"/>
        <item x="2997"/>
        <item x="2244"/>
        <item x="2434"/>
        <item x="2669"/>
        <item x="2989"/>
        <item x="2627"/>
        <item x="2862"/>
        <item x="2635"/>
        <item x="2891"/>
        <item x="2588"/>
        <item x="2489"/>
        <item x="2496"/>
        <item x="2713"/>
        <item x="2605"/>
        <item x="2685"/>
        <item x="2797"/>
        <item x="3079"/>
        <item x="3038"/>
        <item x="2385"/>
        <item x="3048"/>
        <item x="3059"/>
        <item x="2264"/>
        <item x="2919"/>
        <item x="3076"/>
        <item x="2897"/>
        <item x="2472"/>
        <item x="2879"/>
        <item x="3117"/>
        <item x="2695"/>
        <item x="3016"/>
        <item x="2530"/>
        <item x="2966"/>
        <item x="2993"/>
        <item x="2585"/>
        <item x="2191"/>
        <item x="2960"/>
        <item x="2852"/>
        <item x="2287"/>
        <item x="3089"/>
        <item x="3041"/>
        <item x="2422"/>
        <item x="3034"/>
        <item x="2910"/>
        <item x="2686"/>
        <item x="2183"/>
        <item x="2859"/>
        <item x="2747"/>
        <item x="2701"/>
        <item x="2776"/>
        <item x="2411"/>
        <item x="2465"/>
        <item x="2470"/>
        <item x="2494"/>
        <item x="2736"/>
        <item x="2217"/>
        <item x="2229"/>
        <item x="2321"/>
        <item x="2246"/>
        <item x="2956"/>
        <item x="3008"/>
        <item x="2896"/>
        <item x="2877"/>
        <item x="2689"/>
        <item x="2906"/>
        <item x="2547"/>
        <item x="2612"/>
        <item x="2751"/>
        <item x="2532"/>
        <item x="2858"/>
        <item x="2212"/>
        <item x="2680"/>
        <item x="2447"/>
        <item x="2809"/>
        <item x="2828"/>
        <item x="2527"/>
        <item x="2929"/>
        <item x="2258"/>
        <item x="2322"/>
        <item x="2765"/>
        <item x="2284"/>
        <item x="2630"/>
        <item x="2405"/>
        <item x="2589"/>
        <item x="2622"/>
        <item x="2884"/>
        <item x="2636"/>
        <item x="2905"/>
        <item x="2121"/>
        <item x="2451"/>
        <item x="2791"/>
        <item x="2545"/>
        <item x="2968"/>
        <item x="2977"/>
        <item x="2333"/>
        <item x="2503"/>
        <item x="2881"/>
        <item x="2214"/>
        <item x="2731"/>
        <item x="2416"/>
        <item x="2684"/>
        <item x="2771"/>
        <item x="2618"/>
        <item x="3039"/>
        <item x="2395"/>
        <item x="2140"/>
        <item x="2634"/>
        <item x="2271"/>
        <item x="2766"/>
        <item x="3020"/>
        <item x="2799"/>
        <item x="2259"/>
        <item x="2923"/>
        <item x="2332"/>
        <item x="2900"/>
        <item x="2774"/>
        <item x="2838"/>
        <item x="2463"/>
        <item x="2870"/>
        <item x="2970"/>
        <item x="2679"/>
        <item x="2614"/>
        <item x="2744"/>
        <item x="2626"/>
        <item x="2344"/>
        <item x="2410"/>
        <item x="2802"/>
        <item x="2120"/>
        <item x="2758"/>
        <item x="2822"/>
        <item x="2076"/>
        <item x="3022"/>
        <item x="3013"/>
        <item x="2294"/>
        <item x="2417"/>
        <item x="2698"/>
        <item x="2099"/>
        <item x="2561"/>
        <item x="3005"/>
        <item x="2682"/>
        <item x="2973"/>
        <item x="2643"/>
        <item x="2855"/>
        <item x="2569"/>
        <item x="2488"/>
        <item x="2866"/>
        <item x="2204"/>
        <item x="2295"/>
        <item x="2555"/>
        <item x="2328"/>
        <item x="2506"/>
        <item x="2399"/>
        <item x="3018"/>
        <item x="2072"/>
        <item x="2364"/>
        <item x="2456"/>
        <item x="2221"/>
        <item x="2599"/>
        <item x="2565"/>
        <item x="2507"/>
        <item x="2974"/>
        <item x="2348"/>
        <item x="2913"/>
        <item x="2337"/>
        <item x="2038"/>
        <item x="2582"/>
        <item x="2522"/>
        <item x="2753"/>
        <item x="2981"/>
        <item x="2493"/>
        <item x="2164"/>
        <item x="2201"/>
        <item x="2773"/>
        <item x="2116"/>
        <item x="2200"/>
        <item x="2549"/>
        <item x="2356"/>
        <item x="2478"/>
        <item x="2473"/>
        <item x="2391"/>
        <item x="2278"/>
        <item x="2096"/>
        <item x="2850"/>
        <item x="2346"/>
        <item x="2314"/>
        <item x="2202"/>
        <item x="2668"/>
        <item x="2590"/>
        <item x="2232"/>
        <item x="2573"/>
        <item x="2587"/>
        <item x="2412"/>
        <item x="2676"/>
        <item x="2300"/>
        <item x="2403"/>
        <item x="2400"/>
        <item x="2723"/>
        <item x="2377"/>
        <item x="2912"/>
        <item x="2959"/>
        <item x="2151"/>
        <item x="2712"/>
        <item x="2238"/>
        <item x="2628"/>
        <item x="2853"/>
        <item x="2462"/>
        <item x="2621"/>
        <item x="2159"/>
        <item x="2040"/>
        <item x="2576"/>
        <item x="2186"/>
        <item x="2247"/>
        <item x="2045"/>
        <item x="2761"/>
        <item x="2875"/>
        <item x="2095"/>
        <item x="2338"/>
        <item x="2193"/>
        <item x="2646"/>
        <item x="2483"/>
        <item x="2374"/>
        <item x="2336"/>
        <item x="2089"/>
        <item x="2123"/>
        <item x="2195"/>
        <item x="2257"/>
        <item x="2574"/>
        <item x="2280"/>
        <item x="1980"/>
        <item x="2057"/>
        <item x="2452"/>
        <item x="1991"/>
        <item x="2476"/>
        <item x="2514"/>
        <item x="2056"/>
        <item x="2450"/>
        <item x="2721"/>
        <item x="2063"/>
        <item x="2283"/>
        <item x="2033"/>
        <item x="2778"/>
        <item x="2811"/>
        <item x="2012"/>
        <item x="2821"/>
        <item x="1979"/>
        <item x="2857"/>
        <item x="2077"/>
        <item x="2035"/>
        <item x="2163"/>
        <item x="2892"/>
        <item x="2840"/>
        <item x="2075"/>
        <item x="2779"/>
        <item x="2362"/>
        <item x="2625"/>
        <item x="2080"/>
        <item x="2706"/>
        <item x="2448"/>
        <item x="2158"/>
        <item x="2789"/>
        <item x="2595"/>
        <item x="2109"/>
        <item x="2133"/>
        <item x="2341"/>
        <item x="1904"/>
        <item x="2365"/>
        <item x="2277"/>
        <item x="2818"/>
        <item x="2871"/>
        <item x="2533"/>
        <item x="2413"/>
        <item x="2288"/>
        <item x="2770"/>
        <item x="2461"/>
        <item x="2020"/>
        <item x="2642"/>
        <item x="2566"/>
        <item x="2591"/>
        <item x="2558"/>
        <item x="2737"/>
        <item x="2632"/>
        <item x="2729"/>
        <item x="2401"/>
        <item x="1877"/>
        <item x="2370"/>
        <item x="2657"/>
        <item x="2230"/>
        <item x="2196"/>
        <item x="2815"/>
        <item x="2606"/>
        <item x="2693"/>
        <item x="2560"/>
        <item x="2455"/>
        <item x="2110"/>
        <item x="2741"/>
        <item x="2019"/>
        <item x="2190"/>
        <item x="2436"/>
        <item x="2355"/>
        <item x="1999"/>
        <item x="2849"/>
        <item x="2390"/>
        <item x="2832"/>
        <item x="2350"/>
        <item x="2807"/>
        <item x="2027"/>
        <item x="2800"/>
        <item x="2670"/>
        <item x="1941"/>
        <item x="2641"/>
        <item x="2361"/>
        <item x="2081"/>
        <item x="2171"/>
        <item x="2666"/>
        <item x="2837"/>
        <item x="2384"/>
        <item x="1923"/>
        <item x="2598"/>
        <item x="1988"/>
        <item x="2324"/>
        <item x="2563"/>
        <item x="2792"/>
        <item x="2750"/>
        <item x="2389"/>
        <item x="2661"/>
        <item x="2180"/>
        <item x="2572"/>
        <item x="2234"/>
        <item x="2524"/>
        <item x="2672"/>
        <item x="2703"/>
        <item x="2203"/>
        <item x="2629"/>
        <item x="2593"/>
        <item x="1831"/>
        <item x="2360"/>
        <item x="2458"/>
        <item x="2648"/>
        <item x="2270"/>
        <item x="2162"/>
        <item x="2118"/>
        <item x="2738"/>
        <item x="1788"/>
        <item x="2515"/>
        <item x="2681"/>
        <item x="2498"/>
        <item x="2683"/>
        <item x="1958"/>
        <item x="2402"/>
        <item x="2261"/>
        <item x="2372"/>
        <item x="2548"/>
        <item x="2592"/>
        <item x="2734"/>
        <item x="2604"/>
        <item x="2671"/>
        <item x="2251"/>
        <item x="1853"/>
        <item x="2170"/>
        <item x="2609"/>
        <item x="1817"/>
        <item x="2157"/>
        <item x="1833"/>
        <item x="1825"/>
        <item x="2111"/>
        <item x="2808"/>
        <item x="2414"/>
        <item x="2219"/>
        <item x="2375"/>
        <item x="2759"/>
        <item x="2552"/>
        <item x="2137"/>
        <item x="2379"/>
        <item x="2623"/>
        <item x="2169"/>
        <item x="2596"/>
        <item x="2739"/>
        <item x="2343"/>
        <item x="1809"/>
        <item x="1919"/>
        <item x="2652"/>
        <item x="2742"/>
        <item x="2124"/>
        <item x="1992"/>
        <item x="2037"/>
        <item x="1886"/>
        <item x="2394"/>
        <item x="1977"/>
        <item x="2147"/>
        <item x="2433"/>
        <item x="2334"/>
        <item x="2176"/>
        <item x="2714"/>
        <item x="2050"/>
        <item x="2239"/>
        <item x="2023"/>
        <item x="2444"/>
        <item x="2787"/>
        <item x="2097"/>
        <item x="2000"/>
        <item x="1892"/>
        <item x="2633"/>
        <item x="1978"/>
        <item x="2107"/>
        <item x="1753"/>
        <item x="2536"/>
        <item x="2102"/>
        <item x="1827"/>
        <item x="2711"/>
        <item x="1770"/>
        <item x="1884"/>
        <item x="2311"/>
        <item x="1916"/>
        <item x="2502"/>
        <item x="2491"/>
        <item x="1774"/>
        <item x="2149"/>
        <item x="2392"/>
        <item x="2710"/>
        <item x="2317"/>
        <item x="1797"/>
        <item x="2677"/>
        <item x="2705"/>
        <item x="2114"/>
        <item x="2699"/>
        <item x="2070"/>
        <item x="2475"/>
        <item x="2173"/>
        <item x="2255"/>
        <item x="2008"/>
        <item x="2551"/>
        <item x="2541"/>
        <item x="1830"/>
        <item x="1790"/>
        <item x="1684"/>
        <item x="2740"/>
        <item x="2637"/>
        <item x="2005"/>
        <item x="2663"/>
        <item x="1765"/>
        <item x="2386"/>
        <item x="2192"/>
        <item x="1639"/>
        <item x="2100"/>
        <item x="1928"/>
        <item x="2540"/>
        <item x="1761"/>
        <item x="2016"/>
        <item x="1898"/>
        <item x="2128"/>
        <item x="2002"/>
        <item x="2537"/>
        <item x="2442"/>
        <item x="2575"/>
        <item x="2640"/>
        <item x="2241"/>
        <item x="2014"/>
        <item x="2313"/>
        <item x="1755"/>
        <item x="2387"/>
        <item x="2323"/>
        <item x="1617"/>
        <item x="2353"/>
        <item x="1882"/>
        <item x="2292"/>
        <item x="1628"/>
        <item x="2474"/>
        <item x="1711"/>
        <item x="2542"/>
        <item x="1851"/>
        <item x="2660"/>
        <item x="2482"/>
        <item x="1599"/>
        <item x="1683"/>
        <item x="1813"/>
        <item x="2340"/>
        <item x="2727"/>
        <item x="2316"/>
        <item x="2694"/>
        <item x="2601"/>
        <item x="2501"/>
        <item x="1725"/>
        <item x="1669"/>
        <item x="2307"/>
        <item x="2187"/>
        <item x="2087"/>
        <item x="2397"/>
        <item x="1864"/>
        <item x="1890"/>
        <item x="2177"/>
        <item x="2420"/>
        <item x="1796"/>
        <item x="2312"/>
        <item x="2286"/>
        <item x="2557"/>
        <item x="1675"/>
        <item x="2329"/>
        <item x="1945"/>
        <item x="2263"/>
        <item x="2054"/>
        <item x="2227"/>
        <item x="2431"/>
        <item x="2106"/>
        <item x="2631"/>
        <item x="1635"/>
        <item x="2688"/>
        <item x="1641"/>
        <item x="2009"/>
        <item x="2534"/>
        <item x="1810"/>
        <item x="1660"/>
        <item x="2279"/>
        <item x="2252"/>
        <item x="2130"/>
        <item x="2266"/>
        <item x="2199"/>
        <item x="1540"/>
        <item x="2511"/>
        <item x="2602"/>
        <item x="2424"/>
        <item x="2250"/>
        <item x="2331"/>
        <item x="2290"/>
        <item x="1543"/>
        <item x="1746"/>
        <item x="2700"/>
        <item x="2146"/>
        <item x="1694"/>
        <item x="2702"/>
        <item x="1760"/>
        <item x="1857"/>
        <item x="2415"/>
        <item x="2225"/>
        <item x="1985"/>
        <item x="2659"/>
        <item x="1815"/>
        <item x="1973"/>
        <item x="1927"/>
        <item x="2046"/>
        <item x="1888"/>
        <item x="2185"/>
        <item x="1697"/>
        <item x="1706"/>
        <item x="1696"/>
        <item x="1648"/>
        <item x="1670"/>
        <item x="2260"/>
        <item x="2439"/>
        <item x="1580"/>
        <item x="2160"/>
        <item x="2235"/>
        <item x="2464"/>
        <item x="2198"/>
        <item x="2184"/>
        <item x="2273"/>
        <item x="2510"/>
        <item x="2664"/>
        <item x="2213"/>
        <item x="2398"/>
        <item x="1741"/>
        <item x="2318"/>
        <item x="1541"/>
        <item x="2215"/>
        <item x="2607"/>
        <item x="1811"/>
        <item x="1834"/>
        <item x="2619"/>
        <item x="1738"/>
        <item x="2443"/>
        <item x="2378"/>
        <item x="2613"/>
        <item x="2168"/>
        <item x="1507"/>
        <item x="2309"/>
        <item x="1494"/>
        <item x="1865"/>
        <item x="2172"/>
        <item x="1942"/>
        <item x="2262"/>
        <item x="2438"/>
        <item x="1682"/>
        <item x="1602"/>
        <item x="2297"/>
        <item x="1896"/>
        <item x="1878"/>
        <item x="2299"/>
        <item x="2098"/>
        <item x="1496"/>
        <item x="1891"/>
        <item x="1842"/>
        <item x="2408"/>
        <item x="2269"/>
        <item x="2068"/>
        <item x="2134"/>
        <item x="1771"/>
        <item x="1759"/>
        <item x="1646"/>
        <item x="1872"/>
        <item x="1792"/>
        <item x="1553"/>
        <item x="2608"/>
        <item x="1763"/>
        <item x="1513"/>
        <item x="1484"/>
        <item x="2143"/>
        <item x="2275"/>
        <item x="2624"/>
        <item x="1929"/>
        <item x="2094"/>
        <item x="2546"/>
        <item x="1869"/>
        <item x="1804"/>
        <item x="1571"/>
        <item x="2479"/>
        <item x="2315"/>
        <item x="2153"/>
        <item x="2211"/>
        <item x="1895"/>
        <item x="2615"/>
        <item x="2617"/>
        <item x="2538"/>
        <item x="1953"/>
        <item x="2581"/>
        <item x="2559"/>
        <item x="1862"/>
        <item x="1951"/>
        <item x="2531"/>
        <item x="2139"/>
        <item x="1820"/>
        <item x="1933"/>
        <item x="1556"/>
        <item x="2441"/>
        <item x="2427"/>
        <item x="2061"/>
        <item x="1732"/>
        <item x="1549"/>
        <item x="2504"/>
        <item x="1907"/>
        <item x="1887"/>
        <item x="2426"/>
        <item x="2093"/>
        <item x="1894"/>
        <item x="1559"/>
        <item x="1935"/>
        <item x="2388"/>
        <item x="2520"/>
        <item x="1903"/>
        <item x="2248"/>
        <item x="1430"/>
        <item x="2155"/>
        <item x="1982"/>
        <item x="2017"/>
        <item x="2001"/>
        <item x="1881"/>
        <item x="1947"/>
        <item x="1481"/>
        <item x="2352"/>
        <item x="2326"/>
        <item x="2226"/>
        <item x="2477"/>
        <item x="2320"/>
        <item x="2454"/>
        <item x="2459"/>
        <item x="2539"/>
        <item x="2125"/>
        <item x="1956"/>
        <item x="1468"/>
        <item x="2342"/>
        <item x="1700"/>
        <item x="2154"/>
        <item x="2090"/>
        <item x="1802"/>
        <item x="1968"/>
        <item x="1688"/>
        <item x="2535"/>
        <item x="2092"/>
        <item x="1570"/>
        <item x="1668"/>
        <item x="2556"/>
        <item x="1854"/>
        <item x="2174"/>
        <item x="2505"/>
        <item x="1742"/>
        <item x="2224"/>
        <item x="2554"/>
        <item x="1593"/>
        <item x="2521"/>
        <item x="2205"/>
        <item x="1902"/>
        <item x="1477"/>
        <item x="1520"/>
        <item x="2407"/>
        <item x="1969"/>
        <item x="2393"/>
        <item x="2466"/>
        <item x="2233"/>
        <item x="2304"/>
        <item x="1595"/>
        <item x="1879"/>
        <item x="2206"/>
        <item x="2296"/>
        <item x="2509"/>
        <item x="2085"/>
        <item x="2088"/>
        <item x="1535"/>
        <item x="2359"/>
        <item x="2041"/>
        <item x="2519"/>
        <item x="2380"/>
        <item x="1873"/>
        <item x="2471"/>
        <item x="2276"/>
        <item x="2528"/>
        <item x="1936"/>
        <item x="1532"/>
        <item x="1677"/>
        <item x="2516"/>
        <item x="2254"/>
        <item x="2467"/>
        <item x="2207"/>
        <item x="2330"/>
        <item x="1391"/>
        <item x="1995"/>
        <item x="1502"/>
        <item x="1793"/>
        <item x="2059"/>
        <item x="2034"/>
        <item x="2022"/>
        <item x="1926"/>
        <item x="1846"/>
        <item x="2518"/>
        <item x="1875"/>
        <item x="1920"/>
        <item x="1955"/>
        <item x="2453"/>
        <item x="1355"/>
        <item x="2418"/>
        <item x="1937"/>
        <item x="2419"/>
        <item x="2079"/>
        <item x="2432"/>
        <item x="2487"/>
        <item x="1934"/>
        <item x="1899"/>
        <item x="2113"/>
        <item x="2117"/>
        <item x="1539"/>
        <item x="2267"/>
        <item x="2220"/>
        <item x="2325"/>
        <item x="2373"/>
        <item x="1406"/>
        <item x="2363"/>
        <item x="2396"/>
        <item x="2293"/>
        <item x="2345"/>
        <item x="2404"/>
        <item x="2122"/>
        <item x="1492"/>
        <item x="1466"/>
        <item x="2495"/>
        <item x="1298"/>
        <item x="1420"/>
        <item x="2367"/>
        <item x="1519"/>
        <item x="2306"/>
        <item x="2274"/>
        <item x="2003"/>
        <item x="2084"/>
        <item x="1439"/>
        <item x="2319"/>
        <item x="1400"/>
        <item x="2126"/>
        <item x="2371"/>
        <item x="1527"/>
        <item x="1483"/>
        <item x="1703"/>
        <item x="2145"/>
        <item x="1835"/>
        <item x="2281"/>
        <item x="1841"/>
        <item x="2435"/>
        <item x="1386"/>
        <item x="1674"/>
        <item x="1248"/>
        <item x="1319"/>
        <item x="1764"/>
        <item x="2376"/>
        <item x="1778"/>
        <item x="2165"/>
        <item x="2310"/>
        <item x="2042"/>
        <item x="1478"/>
        <item x="1371"/>
        <item x="2358"/>
        <item x="1785"/>
        <item x="1921"/>
        <item x="1329"/>
        <item x="2289"/>
        <item x="2028"/>
        <item x="1551"/>
        <item x="2253"/>
        <item x="2460"/>
        <item x="1772"/>
        <item x="1454"/>
        <item x="1993"/>
        <item x="1614"/>
        <item x="1856"/>
        <item x="2285"/>
        <item x="1281"/>
        <item x="1722"/>
        <item x="1404"/>
        <item x="2065"/>
        <item x="1467"/>
        <item x="1582"/>
        <item x="2218"/>
        <item x="1633"/>
        <item x="2060"/>
        <item x="1385"/>
        <item x="1324"/>
        <item x="1247"/>
        <item x="1455"/>
        <item x="1579"/>
        <item x="1986"/>
        <item x="2301"/>
        <item x="2032"/>
        <item x="1605"/>
        <item x="1734"/>
        <item x="1751"/>
        <item x="1708"/>
        <item x="1443"/>
        <item x="2129"/>
        <item x="2209"/>
        <item x="2039"/>
        <item x="1974"/>
        <item x="2430"/>
        <item x="2112"/>
        <item x="1930"/>
        <item x="1257"/>
        <item x="2437"/>
        <item x="1422"/>
        <item x="2052"/>
        <item x="1719"/>
        <item x="2327"/>
        <item x="1365"/>
        <item x="1493"/>
        <item x="2051"/>
        <item x="1506"/>
        <item x="1240"/>
        <item x="1739"/>
        <item x="1343"/>
        <item x="2182"/>
        <item x="2357"/>
        <item x="2354"/>
        <item x="1914"/>
        <item x="1938"/>
        <item x="2141"/>
        <item x="2119"/>
        <item x="1573"/>
        <item x="1249"/>
        <item x="2031"/>
        <item x="1192"/>
        <item x="2167"/>
        <item x="2166"/>
        <item x="1801"/>
        <item x="1784"/>
        <item x="1557"/>
        <item x="2175"/>
        <item x="1949"/>
        <item x="2368"/>
        <item x="1775"/>
        <item x="2013"/>
        <item x="1910"/>
        <item x="2101"/>
        <item x="1652"/>
        <item x="1990"/>
        <item x="2104"/>
        <item x="2073"/>
        <item x="1482"/>
        <item x="1473"/>
        <item x="1748"/>
        <item x="1946"/>
        <item x="2142"/>
        <item x="2069"/>
        <item x="1120"/>
        <item x="1323"/>
        <item x="1880"/>
        <item x="1278"/>
        <item x="1656"/>
        <item x="1569"/>
        <item x="1394"/>
        <item x="1657"/>
        <item x="1932"/>
        <item x="1789"/>
        <item x="1997"/>
        <item x="1150"/>
        <item x="1863"/>
        <item x="1293"/>
        <item x="1114"/>
        <item x="1855"/>
        <item x="2138"/>
        <item x="1307"/>
        <item x="1823"/>
        <item x="1757"/>
        <item x="2303"/>
        <item x="1821"/>
        <item x="1164"/>
        <item x="1283"/>
        <item x="1773"/>
        <item x="2216"/>
        <item x="1984"/>
        <item x="1876"/>
        <item x="2302"/>
        <item x="1311"/>
        <item x="1676"/>
        <item x="1889"/>
        <item x="1533"/>
        <item x="2347"/>
        <item x="1807"/>
        <item x="2053"/>
        <item x="1412"/>
        <item x="1376"/>
        <item x="2245"/>
        <item x="2305"/>
        <item x="1369"/>
        <item x="1589"/>
        <item x="1745"/>
        <item x="1201"/>
        <item x="1716"/>
        <item x="1839"/>
        <item x="2127"/>
        <item x="1479"/>
        <item x="2047"/>
        <item x="1143"/>
        <item x="1637"/>
        <item x="1917"/>
        <item x="1737"/>
        <item x="2249"/>
        <item x="1971"/>
        <item x="1153"/>
        <item x="1310"/>
        <item x="1634"/>
        <item x="1572"/>
        <item x="1103"/>
        <item x="1767"/>
        <item x="2161"/>
        <item x="2208"/>
        <item x="1418"/>
        <item x="1591"/>
        <item x="1217"/>
        <item x="2004"/>
        <item x="1279"/>
        <item x="1730"/>
        <item x="1316"/>
        <item x="1431"/>
        <item x="1056"/>
        <item x="1073"/>
        <item x="1299"/>
        <item x="1127"/>
        <item x="1191"/>
        <item x="1534"/>
        <item x="1564"/>
        <item x="1596"/>
        <item x="1200"/>
        <item x="1076"/>
        <item x="1219"/>
        <item x="2272"/>
        <item x="1816"/>
        <item x="2006"/>
        <item x="2062"/>
        <item x="1874"/>
        <item x="1017"/>
        <item x="2178"/>
        <item x="2011"/>
        <item x="1885"/>
        <item x="2144"/>
        <item x="1866"/>
        <item x="1449"/>
        <item x="1805"/>
        <item x="1437"/>
        <item x="2152"/>
        <item x="1762"/>
        <item x="2181"/>
        <item x="1241"/>
        <item x="2197"/>
        <item x="1295"/>
        <item x="1112"/>
        <item x="2091"/>
        <item x="2026"/>
        <item x="1665"/>
        <item x="1013"/>
        <item x="1141"/>
        <item x="1747"/>
        <item x="1352"/>
        <item x="2103"/>
        <item x="1486"/>
        <item x="2231"/>
        <item x="2291"/>
        <item x="1966"/>
        <item x="1378"/>
        <item x="1518"/>
        <item x="1414"/>
        <item x="1516"/>
        <item x="2228"/>
        <item x="1383"/>
        <item x="1859"/>
        <item x="1781"/>
        <item x="1574"/>
        <item x="1709"/>
        <item x="2242"/>
        <item x="1743"/>
        <item x="1161"/>
        <item x="1972"/>
        <item x="2240"/>
        <item x="1522"/>
        <item x="2265"/>
        <item x="2071"/>
        <item x="1197"/>
        <item x="1220"/>
        <item x="950"/>
        <item x="2055"/>
        <item x="1726"/>
        <item x="1428"/>
        <item x="2222"/>
        <item x="2108"/>
        <item x="2086"/>
        <item x="1994"/>
        <item x="1794"/>
        <item x="1824"/>
        <item x="2194"/>
        <item x="1961"/>
        <item x="2067"/>
        <item x="1438"/>
        <item x="1733"/>
        <item x="1515"/>
        <item x="1314"/>
        <item x="1041"/>
        <item x="2078"/>
        <item x="1812"/>
        <item x="1609"/>
        <item x="1078"/>
        <item x="1244"/>
        <item x="1280"/>
        <item x="1154"/>
        <item x="923"/>
        <item x="1638"/>
        <item x="2135"/>
        <item x="1901"/>
        <item x="1699"/>
        <item x="1749"/>
        <item x="2048"/>
        <item x="2188"/>
        <item x="1016"/>
        <item x="921"/>
        <item x="1260"/>
        <item x="2025"/>
        <item x="1379"/>
        <item x="1436"/>
        <item x="1808"/>
        <item x="2150"/>
        <item x="2074"/>
        <item x="1924"/>
        <item x="1647"/>
        <item x="2243"/>
        <item x="1692"/>
        <item x="1563"/>
        <item x="1615"/>
        <item x="1426"/>
        <item x="980"/>
        <item x="1181"/>
        <item x="2236"/>
        <item x="957"/>
        <item x="1313"/>
        <item x="2105"/>
        <item x="2148"/>
        <item x="1913"/>
        <item x="1318"/>
        <item x="1039"/>
        <item x="1893"/>
        <item x="1065"/>
        <item x="1900"/>
        <item x="1526"/>
        <item x="1503"/>
        <item x="1501"/>
        <item x="1565"/>
        <item x="1735"/>
        <item x="1729"/>
        <item x="1521"/>
        <item x="1027"/>
        <item x="1581"/>
        <item x="2058"/>
        <item x="1411"/>
        <item x="975"/>
        <item x="1485"/>
        <item x="1849"/>
        <item x="2210"/>
        <item x="1500"/>
        <item x="1116"/>
        <item x="2030"/>
        <item x="977"/>
        <item x="1950"/>
        <item x="1054"/>
        <item x="2036"/>
        <item x="2010"/>
        <item x="1095"/>
        <item x="1465"/>
        <item x="935"/>
        <item x="1727"/>
        <item x="967"/>
        <item x="1442"/>
        <item x="1905"/>
        <item x="1531"/>
        <item x="958"/>
        <item x="1435"/>
        <item x="2131"/>
        <item x="1252"/>
        <item x="2043"/>
        <item x="1689"/>
        <item x="1395"/>
        <item x="1606"/>
        <item x="1653"/>
        <item x="1621"/>
        <item x="1691"/>
        <item x="2189"/>
        <item x="1975"/>
        <item x="1511"/>
        <item x="2082"/>
        <item x="1806"/>
        <item x="842"/>
        <item x="1717"/>
        <item x="1167"/>
        <item x="1912"/>
        <item x="1456"/>
        <item x="1321"/>
        <item x="1034"/>
        <item x="937"/>
        <item x="1655"/>
        <item x="992"/>
        <item x="1939"/>
        <item x="1209"/>
        <item x="1650"/>
        <item x="1909"/>
        <item x="796"/>
        <item x="1315"/>
        <item x="1462"/>
        <item x="1575"/>
        <item x="1253"/>
        <item x="2015"/>
        <item x="2179"/>
        <item x="1002"/>
        <item x="846"/>
        <item x="1845"/>
        <item x="1819"/>
        <item x="1952"/>
        <item x="2132"/>
        <item x="2136"/>
        <item x="2083"/>
        <item x="1048"/>
        <item x="1137"/>
        <item x="1226"/>
        <item x="1662"/>
        <item x="2066"/>
        <item x="1908"/>
        <item x="837"/>
        <item x="2007"/>
        <item x="2156"/>
        <item x="1965"/>
        <item x="1777"/>
        <item x="841"/>
        <item x="1523"/>
        <item x="1374"/>
        <item x="1870"/>
        <item x="1524"/>
        <item x="936"/>
        <item x="1713"/>
        <item x="2064"/>
        <item x="1044"/>
        <item x="1410"/>
        <item x="1110"/>
        <item x="1166"/>
        <item x="808"/>
        <item x="1265"/>
        <item x="1144"/>
        <item x="1529"/>
        <item x="766"/>
        <item x="1100"/>
        <item x="1925"/>
        <item x="1661"/>
        <item x="918"/>
        <item x="1981"/>
        <item x="1843"/>
        <item x="1288"/>
        <item x="2018"/>
        <item x="1338"/>
        <item x="997"/>
        <item x="1962"/>
        <item x="908"/>
        <item x="1931"/>
        <item x="1381"/>
        <item x="1818"/>
        <item x="1199"/>
        <item x="1704"/>
        <item x="1082"/>
        <item x="1970"/>
        <item x="1850"/>
        <item x="911"/>
        <item x="1413"/>
        <item x="1695"/>
        <item x="1140"/>
        <item x="1918"/>
        <item x="1721"/>
        <item x="1051"/>
        <item x="2115"/>
        <item x="1858"/>
        <item x="964"/>
        <item x="1499"/>
        <item x="1441"/>
        <item x="1189"/>
        <item x="761"/>
        <item x="749"/>
        <item x="1059"/>
        <item x="1754"/>
        <item x="1678"/>
        <item x="1752"/>
        <item x="1710"/>
        <item x="736"/>
        <item x="726"/>
        <item x="1948"/>
        <item x="1744"/>
        <item x="2044"/>
        <item x="1644"/>
        <item x="732"/>
        <item x="1959"/>
        <item x="1452"/>
        <item x="1461"/>
        <item x="711"/>
        <item x="1630"/>
        <item x="1544"/>
        <item x="1375"/>
        <item x="1568"/>
        <item x="705"/>
        <item x="1996"/>
        <item x="1128"/>
        <item x="1014"/>
        <item x="940"/>
        <item x="1987"/>
        <item x="1089"/>
        <item x="1213"/>
        <item x="1363"/>
        <item x="1623"/>
        <item x="1897"/>
        <item x="2049"/>
        <item x="635"/>
        <item x="1358"/>
        <item x="1989"/>
        <item x="1883"/>
        <item x="1922"/>
        <item x="2029"/>
        <item x="1464"/>
        <item x="1828"/>
        <item x="622"/>
        <item x="1642"/>
        <item x="627"/>
        <item x="819"/>
        <item x="1176"/>
        <item x="1446"/>
        <item x="1715"/>
        <item x="1712"/>
        <item x="1944"/>
        <item x="1204"/>
        <item x="1826"/>
        <item x="1266"/>
        <item x="677"/>
        <item x="700"/>
        <item x="1361"/>
        <item x="1360"/>
        <item x="657"/>
        <item x="623"/>
        <item x="1333"/>
        <item x="688"/>
        <item x="1616"/>
        <item x="1868"/>
        <item x="1104"/>
        <item x="1242"/>
        <item x="607"/>
        <item x="1906"/>
        <item x="1791"/>
        <item x="1766"/>
        <item x="889"/>
        <item x="744"/>
        <item x="1915"/>
        <item x="1448"/>
        <item x="1409"/>
        <item x="784"/>
        <item x="1033"/>
        <item x="1055"/>
        <item x="795"/>
        <item x="1998"/>
        <item x="1130"/>
        <item x="1331"/>
        <item x="1415"/>
        <item x="595"/>
        <item x="1398"/>
        <item x="1555"/>
        <item x="1345"/>
        <item x="1779"/>
        <item x="865"/>
        <item x="1672"/>
        <item x="1940"/>
        <item x="2024"/>
        <item x="1451"/>
        <item x="2021"/>
        <item x="1263"/>
        <item x="1693"/>
        <item x="1552"/>
        <item x="1983"/>
        <item x="1702"/>
        <item x="998"/>
        <item x="1434"/>
        <item x="1786"/>
        <item x="1626"/>
        <item x="984"/>
        <item x="1627"/>
        <item x="1624"/>
        <item x="1976"/>
        <item x="1967"/>
        <item x="1235"/>
        <item x="533"/>
        <item x="1960"/>
        <item x="1861"/>
        <item x="662"/>
        <item x="1037"/>
        <item x="1720"/>
        <item x="1800"/>
        <item x="1282"/>
        <item x="647"/>
        <item x="1943"/>
        <item x="1776"/>
        <item x="1342"/>
        <item x="1673"/>
        <item x="1444"/>
        <item x="725"/>
        <item x="1211"/>
        <item x="1964"/>
        <item x="1645"/>
        <item x="1636"/>
        <item x="1847"/>
        <item x="895"/>
        <item x="1129"/>
        <item x="1159"/>
        <item x="853"/>
        <item x="1736"/>
        <item x="1911"/>
        <item x="956"/>
        <item x="517"/>
        <item x="1604"/>
        <item x="495"/>
        <item x="576"/>
        <item x="1156"/>
        <item x="1954"/>
        <item x="1558"/>
        <item x="982"/>
        <item x="1152"/>
        <item x="1867"/>
        <item x="1052"/>
        <item x="906"/>
        <item x="652"/>
        <item x="1221"/>
        <item x="1512"/>
        <item x="1387"/>
        <item x="1769"/>
        <item x="1848"/>
        <item x="1328"/>
        <item x="1681"/>
        <item x="601"/>
        <item x="1267"/>
        <item x="1798"/>
        <item x="1006"/>
        <item x="464"/>
        <item x="1389"/>
        <item x="1613"/>
        <item x="1829"/>
        <item x="1340"/>
        <item x="728"/>
        <item x="1799"/>
        <item x="1388"/>
        <item x="1098"/>
        <item x="1963"/>
        <item x="474"/>
        <item x="843"/>
        <item x="953"/>
        <item x="1724"/>
        <item x="933"/>
        <item x="1598"/>
        <item x="777"/>
        <item x="1008"/>
        <item x="1585"/>
        <item x="1230"/>
        <item x="1667"/>
        <item x="1957"/>
        <item x="1096"/>
        <item x="776"/>
        <item x="1651"/>
        <item x="760"/>
        <item x="1341"/>
        <item x="1256"/>
        <item x="1216"/>
        <item x="666"/>
        <item x="1619"/>
        <item x="516"/>
        <item x="1142"/>
        <item x="1349"/>
        <item x="1840"/>
        <item x="1062"/>
        <item x="1795"/>
        <item x="1172"/>
        <item x="739"/>
        <item x="1871"/>
        <item x="1488"/>
        <item x="1353"/>
        <item x="579"/>
        <item x="718"/>
        <item x="1224"/>
        <item x="938"/>
        <item x="1489"/>
        <item x="1768"/>
        <item x="1171"/>
        <item x="1075"/>
        <item x="898"/>
        <item x="925"/>
        <item x="789"/>
        <item x="1731"/>
        <item x="1618"/>
        <item x="724"/>
        <item x="873"/>
        <item x="1348"/>
        <item x="1780"/>
        <item x="1701"/>
        <item x="1296"/>
        <item x="428"/>
        <item x="1362"/>
        <item x="1367"/>
        <item x="1588"/>
        <item x="966"/>
        <item x="1495"/>
        <item x="1195"/>
        <item x="972"/>
        <item x="809"/>
        <item x="1356"/>
        <item x="1264"/>
        <item x="1723"/>
        <item x="1432"/>
        <item x="1643"/>
        <item x="1860"/>
        <item x="1332"/>
        <item x="1666"/>
        <item x="1728"/>
        <item x="1259"/>
        <item x="924"/>
        <item x="687"/>
        <item x="1685"/>
        <item x="1251"/>
        <item x="1782"/>
        <item x="995"/>
        <item x="1050"/>
        <item x="1088"/>
        <item x="1005"/>
        <item x="1149"/>
        <item x="1035"/>
        <item x="1373"/>
        <item x="874"/>
        <item x="1837"/>
        <item x="1620"/>
        <item x="1654"/>
        <item x="1510"/>
        <item x="1783"/>
        <item x="1245"/>
        <item x="616"/>
        <item x="1679"/>
        <item x="851"/>
        <item x="1844"/>
        <item x="1009"/>
        <item x="1803"/>
        <item x="354"/>
        <item x="1049"/>
        <item x="1584"/>
        <item x="1852"/>
        <item x="839"/>
        <item x="488"/>
        <item x="1836"/>
        <item x="1393"/>
        <item x="697"/>
        <item x="563"/>
        <item x="1125"/>
        <item x="467"/>
        <item x="399"/>
        <item x="1822"/>
        <item x="1185"/>
        <item x="1698"/>
        <item x="1145"/>
        <item x="1592"/>
        <item x="1514"/>
        <item x="1132"/>
        <item x="1756"/>
        <item x="1207"/>
        <item x="1838"/>
        <item x="701"/>
        <item x="1525"/>
        <item x="1707"/>
        <item x="1433"/>
        <item x="1608"/>
        <item x="584"/>
        <item x="693"/>
        <item x="1542"/>
        <item x="709"/>
        <item x="1093"/>
        <item x="1097"/>
        <item x="1758"/>
        <item x="1586"/>
        <item x="1344"/>
        <item x="1350"/>
        <item x="446"/>
        <item x="507"/>
        <item x="1084"/>
        <item x="615"/>
        <item x="1714"/>
        <item x="973"/>
        <item x="1740"/>
        <item x="1517"/>
        <item x="990"/>
        <item x="1292"/>
        <item x="309"/>
        <item x="1583"/>
        <item x="1607"/>
        <item x="520"/>
        <item x="867"/>
        <item x="952"/>
        <item x="1396"/>
        <item x="404"/>
        <item x="498"/>
        <item x="417"/>
        <item x="1622"/>
        <item x="1092"/>
        <item x="290"/>
        <item x="440"/>
        <item x="1336"/>
        <item x="1472"/>
        <item x="1061"/>
        <item x="1359"/>
        <item x="1305"/>
        <item x="1587"/>
        <item x="922"/>
        <item x="691"/>
        <item x="1659"/>
        <item x="457"/>
        <item x="452"/>
        <item x="1814"/>
        <item x="1597"/>
        <item x="1170"/>
        <item x="1832"/>
        <item x="534"/>
        <item x="1603"/>
        <item x="1445"/>
        <item x="1178"/>
        <item x="551"/>
        <item x="845"/>
        <item x="1705"/>
        <item x="1787"/>
        <item x="1447"/>
        <item x="674"/>
        <item x="1480"/>
        <item x="1631"/>
        <item x="523"/>
        <item x="890"/>
        <item x="338"/>
        <item x="1236"/>
        <item x="260"/>
        <item x="764"/>
        <item x="1366"/>
        <item x="1490"/>
        <item x="605"/>
        <item x="1198"/>
        <item x="781"/>
        <item x="1007"/>
        <item x="1272"/>
        <item x="1183"/>
        <item x="1508"/>
        <item x="1671"/>
        <item x="1301"/>
        <item x="628"/>
        <item x="1458"/>
        <item x="1629"/>
        <item x="719"/>
        <item x="1057"/>
        <item x="879"/>
        <item x="609"/>
        <item x="830"/>
        <item x="1118"/>
        <item x="861"/>
        <item x="881"/>
        <item x="1337"/>
        <item x="1594"/>
        <item x="1407"/>
        <item x="1206"/>
        <item x="1590"/>
        <item x="366"/>
        <item x="282"/>
        <item x="1004"/>
        <item x="989"/>
        <item x="346"/>
        <item x="1175"/>
        <item x="206"/>
        <item x="460"/>
        <item x="1117"/>
        <item x="1290"/>
        <item x="559"/>
        <item x="473"/>
        <item x="1276"/>
        <item x="245"/>
        <item x="883"/>
        <item x="1687"/>
        <item x="650"/>
        <item x="296"/>
        <item x="1322"/>
        <item x="669"/>
        <item x="1567"/>
        <item x="1536"/>
        <item x="904"/>
        <item x="1024"/>
        <item x="1223"/>
        <item x="1148"/>
        <item x="1306"/>
        <item x="680"/>
        <item x="993"/>
        <item x="939"/>
        <item x="1425"/>
        <item x="1133"/>
        <item x="1561"/>
        <item x="1566"/>
        <item x="1335"/>
        <item x="1440"/>
        <item x="759"/>
        <item x="800"/>
        <item x="1550"/>
        <item x="646"/>
        <item x="1380"/>
        <item x="1416"/>
        <item x="733"/>
        <item x="1690"/>
        <item x="1600"/>
        <item x="1750"/>
        <item x="295"/>
        <item x="1225"/>
        <item x="1165"/>
        <item x="1399"/>
        <item x="1277"/>
        <item x="334"/>
        <item x="1087"/>
        <item x="1107"/>
        <item x="951"/>
        <item x="1471"/>
        <item x="541"/>
        <item x="1498"/>
        <item x="1031"/>
        <item x="871"/>
        <item x="1548"/>
        <item x="681"/>
        <item x="572"/>
        <item x="1460"/>
        <item x="1718"/>
        <item x="1625"/>
        <item x="1347"/>
        <item x="954"/>
        <item x="633"/>
        <item x="1554"/>
        <item x="1577"/>
        <item x="1537"/>
        <item x="1228"/>
        <item x="876"/>
        <item x="1408"/>
        <item x="1029"/>
        <item x="1287"/>
        <item x="1270"/>
        <item x="986"/>
        <item x="1285"/>
        <item x="1099"/>
        <item x="804"/>
        <item x="1560"/>
        <item x="1147"/>
        <item x="1300"/>
        <item x="1302"/>
        <item x="1664"/>
        <item x="1450"/>
        <item x="220"/>
        <item x="971"/>
        <item x="410"/>
        <item x="1538"/>
        <item x="172"/>
        <item x="1632"/>
        <item x="1157"/>
        <item x="1640"/>
        <item x="642"/>
        <item x="1397"/>
        <item x="1269"/>
        <item x="483"/>
        <item x="712"/>
        <item x="606"/>
        <item x="1320"/>
        <item x="1417"/>
        <item x="1610"/>
        <item x="219"/>
        <item x="199"/>
        <item x="116"/>
        <item x="240"/>
        <item x="454"/>
        <item x="1530"/>
        <item x="1203"/>
        <item x="658"/>
        <item x="182"/>
        <item x="1601"/>
        <item x="1218"/>
        <item x="1686"/>
        <item x="748"/>
        <item x="1663"/>
        <item x="1135"/>
        <item x="811"/>
        <item x="1576"/>
        <item x="593"/>
        <item x="614"/>
        <item x="300"/>
        <item x="630"/>
        <item x="555"/>
        <item x="818"/>
        <item x="1658"/>
        <item x="1364"/>
        <item x="582"/>
        <item x="751"/>
        <item x="340"/>
        <item x="610"/>
        <item x="915"/>
        <item x="374"/>
        <item x="86"/>
        <item x="1562"/>
        <item x="1680"/>
        <item x="234"/>
        <item x="422"/>
        <item x="1612"/>
        <item x="1243"/>
        <item x="983"/>
        <item x="1528"/>
        <item x="532"/>
        <item x="1239"/>
        <item x="1064"/>
        <item x="1122"/>
        <item x="461"/>
        <item x="1255"/>
        <item x="741"/>
        <item x="772"/>
        <item x="351"/>
        <item x="105"/>
        <item x="1289"/>
        <item x="1491"/>
        <item x="955"/>
        <item x="1611"/>
        <item x="1234"/>
        <item x="1505"/>
        <item x="497"/>
        <item x="780"/>
        <item x="746"/>
        <item x="1258"/>
        <item x="1649"/>
        <item x="34"/>
        <item x="1357"/>
        <item x="561"/>
        <item x="1081"/>
        <item x="1126"/>
        <item x="1215"/>
        <item x="180"/>
        <item x="450"/>
        <item x="1138"/>
        <item x="398"/>
        <item x="825"/>
        <item x="1231"/>
        <item x="852"/>
        <item x="645"/>
        <item x="1469"/>
        <item x="961"/>
        <item x="1045"/>
        <item x="1105"/>
        <item x="1023"/>
        <item x="508"/>
        <item x="1578"/>
        <item x="799"/>
        <item x="364"/>
        <item x="1429"/>
        <item x="634"/>
        <item x="910"/>
        <item x="978"/>
        <item x="57"/>
        <item x="1291"/>
        <item x="1547"/>
        <item x="184"/>
        <item x="1182"/>
        <item x="1042"/>
        <item x="1297"/>
        <item x="125"/>
        <item x="479"/>
        <item x="907"/>
        <item x="1190"/>
        <item x="273"/>
        <item x="1187"/>
        <item x="909"/>
        <item x="319"/>
        <item x="383"/>
        <item x="1179"/>
        <item x="1080"/>
        <item x="648"/>
        <item x="703"/>
        <item x="1021"/>
        <item x="1015"/>
        <item x="919"/>
        <item x="1227"/>
        <item x="492"/>
        <item x="1453"/>
        <item x="649"/>
        <item x="1487"/>
        <item x="1028"/>
        <item x="1401"/>
        <item x="1188"/>
        <item x="815"/>
        <item x="230"/>
        <item x="68"/>
        <item x="1238"/>
        <item x="183"/>
        <item x="1001"/>
        <item x="509"/>
        <item x="52"/>
        <item x="403"/>
        <item x="1038"/>
        <item x="1423"/>
        <item x="902"/>
        <item x="1196"/>
        <item x="1545"/>
        <item x="1063"/>
        <item x="1327"/>
        <item x="894"/>
        <item x="1121"/>
        <item x="1085"/>
        <item x="360"/>
        <item x="1019"/>
        <item x="663"/>
        <item x="537"/>
        <item x="788"/>
        <item x="1271"/>
        <item x="594"/>
        <item x="542"/>
        <item x="382"/>
        <item x="1504"/>
        <item x="929"/>
        <item x="750"/>
        <item x="790"/>
        <item x="1111"/>
        <item x="71"/>
        <item x="214"/>
        <item x="1273"/>
        <item x="1294"/>
        <item x="976"/>
        <item x="1351"/>
        <item x="445"/>
        <item x="791"/>
        <item x="1427"/>
        <item x="1119"/>
        <item x="1010"/>
        <item x="1476"/>
        <item x="416"/>
        <item x="754"/>
        <item x="1312"/>
        <item x="1509"/>
        <item x="192"/>
        <item x="203"/>
        <item x="903"/>
        <item x="1546"/>
        <item x="308"/>
        <item x="1158"/>
        <item x="1419"/>
        <item x="161"/>
        <item x="590"/>
        <item x="1475"/>
        <item x="1470"/>
        <item x="394"/>
        <item x="869"/>
        <item x="1146"/>
        <item x="631"/>
        <item x="59"/>
        <item x="51"/>
        <item x="258"/>
        <item x="636"/>
        <item x="83"/>
        <item x="439"/>
        <item x="1151"/>
        <item x="133"/>
        <item x="1168"/>
        <item x="782"/>
        <item x="821"/>
        <item x="640"/>
        <item x="857"/>
        <item x="137"/>
        <item x="962"/>
        <item x="1497"/>
        <item x="113"/>
        <item x="1424"/>
        <item x="484"/>
        <item x="1346"/>
        <item x="858"/>
        <item x="1222"/>
        <item x="401"/>
        <item x="519"/>
        <item x="26"/>
        <item x="275"/>
        <item x="1109"/>
        <item x="1046"/>
        <item x="39"/>
        <item x="1173"/>
        <item x="1474"/>
        <item x="1108"/>
        <item x="641"/>
        <item x="443"/>
        <item x="838"/>
        <item x="1317"/>
        <item x="500"/>
        <item x="824"/>
        <item x="1025"/>
        <item x="656"/>
        <item x="942"/>
        <item x="400"/>
        <item x="1459"/>
        <item x="453"/>
        <item x="233"/>
        <item x="1370"/>
        <item x="277"/>
        <item x="107"/>
        <item x="370"/>
        <item x="1286"/>
        <item x="1402"/>
        <item x="1018"/>
        <item x="1036"/>
        <item x="803"/>
        <item x="427"/>
        <item x="678"/>
        <item x="888"/>
        <item x="1237"/>
        <item x="265"/>
        <item x="189"/>
        <item x="738"/>
        <item x="770"/>
        <item x="1457"/>
        <item x="1194"/>
        <item x="667"/>
        <item x="1382"/>
        <item x="229"/>
        <item x="587"/>
        <item x="66"/>
        <item x="1274"/>
        <item x="1377"/>
        <item x="816"/>
        <item x="619"/>
        <item x="469"/>
        <item x="1384"/>
        <item x="1354"/>
        <item x="356"/>
        <item x="381"/>
        <item x="1308"/>
        <item x="1372"/>
        <item x="835"/>
        <item x="1000"/>
        <item x="17"/>
        <item x="948"/>
        <item x="914"/>
        <item x="376"/>
        <item x="1205"/>
        <item x="917"/>
        <item x="1212"/>
        <item x="1074"/>
        <item x="1186"/>
        <item x="1032"/>
        <item x="511"/>
        <item x="1463"/>
        <item x="1403"/>
        <item x="734"/>
        <item x="1177"/>
        <item x="1392"/>
        <item x="720"/>
        <item x="352"/>
        <item x="489"/>
        <item x="1169"/>
        <item x="1250"/>
        <item x="1304"/>
        <item x="1330"/>
        <item x="1421"/>
        <item x="598"/>
        <item x="1325"/>
        <item x="1115"/>
        <item x="1254"/>
        <item x="996"/>
        <item x="735"/>
        <item x="462"/>
        <item x="981"/>
        <item x="1284"/>
        <item x="1326"/>
        <item x="1405"/>
        <item x="864"/>
        <item x="372"/>
        <item x="847"/>
        <item x="1246"/>
        <item x="104"/>
        <item x="455"/>
        <item x="1106"/>
        <item x="558"/>
        <item x="437"/>
        <item x="1232"/>
        <item x="813"/>
        <item x="430"/>
        <item x="920"/>
        <item x="1390"/>
        <item x="149"/>
        <item x="880"/>
        <item x="232"/>
        <item x="292"/>
        <item x="373"/>
        <item x="660"/>
        <item x="1214"/>
        <item x="932"/>
        <item x="793"/>
        <item x="1339"/>
        <item x="943"/>
        <item x="740"/>
        <item x="755"/>
        <item x="994"/>
        <item x="1124"/>
        <item x="307"/>
        <item x="947"/>
        <item x="979"/>
        <item x="690"/>
        <item x="844"/>
        <item x="392"/>
        <item x="763"/>
        <item x="191"/>
        <item x="225"/>
        <item x="832"/>
        <item x="643"/>
        <item x="823"/>
        <item x="768"/>
        <item x="281"/>
        <item x="985"/>
        <item x="1003"/>
        <item x="1070"/>
        <item x="384"/>
        <item x="1083"/>
        <item x="408"/>
        <item x="224"/>
        <item x="14"/>
        <item x="651"/>
        <item x="685"/>
        <item x="987"/>
        <item x="682"/>
        <item x="0"/>
        <item x="518"/>
        <item x="1184"/>
        <item x="185"/>
        <item x="807"/>
        <item x="112"/>
        <item x="63"/>
        <item x="1022"/>
        <item x="831"/>
        <item x="333"/>
        <item x="1139"/>
        <item x="745"/>
        <item x="74"/>
        <item x="287"/>
        <item x="331"/>
        <item x="1202"/>
        <item x="758"/>
        <item x="583"/>
        <item x="1309"/>
        <item x="963"/>
        <item x="44"/>
        <item x="805"/>
        <item x="16"/>
        <item x="239"/>
        <item x="187"/>
        <item x="1047"/>
        <item x="826"/>
        <item x="347"/>
        <item x="1262"/>
        <item x="1030"/>
        <item x="1368"/>
        <item x="574"/>
        <item x="29"/>
        <item x="1193"/>
        <item x="822"/>
        <item x="544"/>
        <item x="742"/>
        <item x="1090"/>
        <item x="1131"/>
        <item x="785"/>
        <item x="102"/>
        <item x="1303"/>
        <item x="395"/>
        <item x="1020"/>
        <item x="757"/>
        <item x="1086"/>
        <item x="386"/>
        <item x="829"/>
        <item x="1334"/>
        <item x="580"/>
        <item x="305"/>
        <item x="608"/>
        <item x="294"/>
        <item x="806"/>
        <item x="637"/>
        <item x="269"/>
        <item x="218"/>
        <item x="166"/>
        <item x="1067"/>
        <item x="67"/>
        <item x="480"/>
        <item x="176"/>
        <item x="1071"/>
        <item x="145"/>
        <item x="875"/>
        <item x="181"/>
        <item x="567"/>
        <item x="969"/>
        <item x="1261"/>
        <item x="878"/>
        <item x="704"/>
        <item x="30"/>
        <item x="1040"/>
        <item x="442"/>
        <item x="357"/>
        <item x="1275"/>
        <item x="540"/>
        <item x="639"/>
        <item x="1162"/>
        <item x="702"/>
        <item x="882"/>
        <item x="236"/>
        <item x="1060"/>
        <item x="723"/>
        <item x="692"/>
        <item x="1069"/>
        <item x="56"/>
        <item x="1268"/>
        <item x="581"/>
        <item x="1094"/>
        <item x="1123"/>
        <item x="905"/>
        <item x="1229"/>
        <item x="515"/>
        <item x="591"/>
        <item x="1077"/>
        <item x="81"/>
        <item x="249"/>
        <item x="271"/>
        <item x="407"/>
        <item x="798"/>
        <item x="833"/>
        <item x="242"/>
        <item x="717"/>
        <item x="5"/>
        <item x="715"/>
        <item x="578"/>
        <item x="1043"/>
        <item x="143"/>
        <item x="415"/>
        <item x="569"/>
        <item x="409"/>
        <item x="228"/>
        <item x="359"/>
        <item x="1012"/>
        <item x="1113"/>
        <item x="91"/>
        <item x="1174"/>
        <item x="1101"/>
        <item x="897"/>
        <item x="670"/>
        <item x="786"/>
        <item x="970"/>
        <item x="965"/>
        <item x="588"/>
        <item x="1066"/>
        <item x="553"/>
        <item x="375"/>
        <item x="959"/>
        <item x="548"/>
        <item x="696"/>
        <item x="913"/>
        <item x="621"/>
        <item x="891"/>
        <item x="716"/>
        <item x="502"/>
        <item x="472"/>
        <item x="1155"/>
        <item x="930"/>
        <item x="671"/>
        <item x="783"/>
        <item x="423"/>
        <item x="673"/>
        <item x="611"/>
        <item x="15"/>
        <item x="173"/>
        <item x="767"/>
        <item x="444"/>
        <item x="899"/>
        <item x="554"/>
        <item x="1102"/>
        <item x="870"/>
        <item x="684"/>
        <item x="618"/>
        <item x="465"/>
        <item x="10"/>
        <item x="213"/>
        <item x="1233"/>
        <item x="676"/>
        <item x="721"/>
        <item x="854"/>
        <item x="912"/>
        <item x="109"/>
        <item x="850"/>
        <item x="325"/>
        <item x="1208"/>
        <item x="1058"/>
        <item x="1072"/>
        <item x="600"/>
        <item x="154"/>
        <item x="756"/>
        <item x="153"/>
        <item x="525"/>
        <item x="753"/>
        <item x="135"/>
        <item x="896"/>
        <item x="204"/>
        <item x="323"/>
        <item x="1026"/>
        <item x="528"/>
        <item x="312"/>
        <item x="999"/>
        <item x="960"/>
        <item x="1210"/>
        <item x="916"/>
        <item x="1134"/>
        <item x="367"/>
        <item x="547"/>
        <item x="342"/>
        <item x="934"/>
        <item x="436"/>
        <item x="834"/>
        <item x="522"/>
        <item x="885"/>
        <item x="42"/>
        <item x="1180"/>
        <item x="387"/>
        <item x="380"/>
        <item x="361"/>
        <item x="620"/>
        <item x="1160"/>
        <item x="991"/>
        <item x="613"/>
        <item x="284"/>
        <item x="147"/>
        <item x="448"/>
        <item x="603"/>
        <item x="118"/>
        <item x="926"/>
        <item x="341"/>
        <item x="535"/>
        <item x="538"/>
        <item x="872"/>
        <item x="163"/>
        <item x="482"/>
        <item x="672"/>
        <item x="88"/>
        <item x="729"/>
        <item x="524"/>
        <item x="526"/>
        <item x="752"/>
        <item x="792"/>
        <item x="730"/>
        <item x="743"/>
        <item x="119"/>
        <item x="927"/>
        <item x="1163"/>
        <item x="2"/>
        <item x="391"/>
        <item x="562"/>
        <item x="1011"/>
        <item x="27"/>
        <item x="388"/>
        <item x="78"/>
        <item x="194"/>
        <item x="377"/>
        <item x="706"/>
        <item x="463"/>
        <item x="23"/>
        <item x="238"/>
        <item x="828"/>
        <item x="165"/>
        <item x="313"/>
        <item x="945"/>
        <item x="778"/>
        <item x="596"/>
        <item x="794"/>
        <item x="441"/>
        <item x="949"/>
        <item x="1053"/>
        <item x="1136"/>
        <item x="686"/>
        <item x="884"/>
        <item x="241"/>
        <item x="451"/>
        <item x="85"/>
        <item x="694"/>
        <item x="698"/>
        <item x="505"/>
        <item x="566"/>
        <item x="178"/>
        <item x="289"/>
        <item x="848"/>
        <item x="348"/>
        <item x="564"/>
        <item x="710"/>
        <item x="279"/>
        <item x="683"/>
        <item x="1079"/>
        <item x="550"/>
        <item x="859"/>
        <item x="901"/>
        <item x="1091"/>
        <item x="549"/>
        <item x="862"/>
        <item x="293"/>
        <item x="863"/>
        <item x="624"/>
        <item x="485"/>
        <item x="84"/>
        <item x="827"/>
        <item x="892"/>
        <item x="988"/>
        <item x="255"/>
        <item x="385"/>
        <item x="349"/>
        <item x="69"/>
        <item x="689"/>
        <item x="968"/>
        <item x="288"/>
        <item x="810"/>
        <item x="530"/>
        <item x="48"/>
        <item x="434"/>
        <item x="836"/>
        <item x="246"/>
        <item x="944"/>
        <item x="820"/>
        <item x="389"/>
        <item x="654"/>
        <item x="1068"/>
        <item x="216"/>
        <item x="586"/>
        <item x="108"/>
        <item x="856"/>
        <item x="747"/>
        <item x="264"/>
        <item x="655"/>
        <item x="868"/>
        <item x="737"/>
        <item x="974"/>
        <item x="504"/>
        <item x="393"/>
        <item x="396"/>
        <item x="24"/>
        <item x="362"/>
        <item x="571"/>
        <item x="379"/>
        <item x="103"/>
        <item x="769"/>
        <item x="802"/>
        <item x="222"/>
        <item x="310"/>
        <item x="433"/>
        <item x="431"/>
        <item x="299"/>
        <item x="893"/>
        <item x="801"/>
        <item x="762"/>
        <item x="494"/>
        <item x="397"/>
        <item x="211"/>
        <item x="771"/>
        <item x="419"/>
        <item x="617"/>
        <item x="886"/>
        <item x="262"/>
        <item x="877"/>
        <item x="679"/>
        <item x="589"/>
        <item x="46"/>
        <item x="322"/>
        <item x="150"/>
        <item x="941"/>
        <item x="592"/>
        <item x="931"/>
        <item x="543"/>
        <item x="714"/>
        <item x="699"/>
        <item x="817"/>
        <item x="227"/>
        <item x="120"/>
        <item x="632"/>
        <item x="332"/>
        <item x="928"/>
        <item x="626"/>
        <item x="302"/>
        <item x="162"/>
        <item x="390"/>
        <item x="573"/>
        <item x="597"/>
        <item x="248"/>
        <item x="263"/>
        <item x="946"/>
        <item x="490"/>
        <item x="278"/>
        <item x="435"/>
        <item x="244"/>
        <item x="849"/>
        <item x="65"/>
        <item x="19"/>
        <item x="358"/>
        <item x="314"/>
        <item x="900"/>
        <item x="773"/>
        <item x="159"/>
        <item x="328"/>
        <item x="866"/>
        <item x="887"/>
        <item x="731"/>
        <item x="531"/>
        <item x="330"/>
        <item x="335"/>
        <item x="337"/>
        <item x="355"/>
        <item x="449"/>
        <item x="565"/>
        <item x="814"/>
        <item x="89"/>
        <item x="414"/>
        <item x="193"/>
        <item x="326"/>
        <item x="575"/>
        <item x="411"/>
        <item x="779"/>
        <item x="152"/>
        <item x="144"/>
        <item x="840"/>
        <item x="350"/>
        <item x="797"/>
        <item x="412"/>
        <item x="661"/>
        <item x="855"/>
        <item x="475"/>
        <item x="860"/>
        <item x="98"/>
        <item x="318"/>
        <item x="458"/>
        <item x="774"/>
        <item x="481"/>
        <item x="470"/>
        <item x="70"/>
        <item x="146"/>
        <item x="114"/>
        <item x="708"/>
        <item x="76"/>
        <item x="179"/>
        <item x="205"/>
        <item x="476"/>
        <item x="787"/>
        <item x="644"/>
        <item x="812"/>
        <item x="122"/>
        <item x="324"/>
        <item x="35"/>
        <item x="36"/>
        <item x="208"/>
        <item x="363"/>
        <item x="775"/>
        <item x="514"/>
        <item x="713"/>
        <item x="378"/>
        <item x="568"/>
        <item x="268"/>
        <item x="675"/>
        <item x="477"/>
        <item x="20"/>
        <item x="625"/>
        <item x="142"/>
        <item x="106"/>
        <item x="124"/>
        <item x="82"/>
        <item x="665"/>
        <item x="100"/>
        <item x="604"/>
        <item x="420"/>
        <item x="136"/>
        <item x="499"/>
        <item x="727"/>
        <item x="200"/>
        <item x="126"/>
        <item x="425"/>
        <item x="560"/>
        <item x="280"/>
        <item x="190"/>
        <item x="168"/>
        <item x="256"/>
        <item x="668"/>
        <item x="138"/>
        <item x="32"/>
        <item x="25"/>
        <item x="468"/>
        <item x="223"/>
        <item x="298"/>
        <item x="158"/>
        <item x="659"/>
        <item x="320"/>
        <item x="629"/>
        <item x="140"/>
        <item x="765"/>
        <item x="139"/>
        <item x="261"/>
        <item x="426"/>
        <item x="4"/>
        <item x="527"/>
        <item x="707"/>
        <item x="368"/>
        <item x="557"/>
        <item x="286"/>
        <item x="311"/>
        <item x="664"/>
        <item x="722"/>
        <item x="301"/>
        <item x="369"/>
        <item x="315"/>
        <item x="254"/>
        <item x="60"/>
        <item x="512"/>
        <item x="546"/>
        <item x="695"/>
        <item x="164"/>
        <item x="585"/>
        <item x="438"/>
        <item x="99"/>
        <item x="491"/>
        <item x="197"/>
        <item x="156"/>
        <item x="599"/>
        <item x="121"/>
        <item x="129"/>
        <item x="638"/>
        <item x="503"/>
        <item x="49"/>
        <item x="210"/>
        <item x="169"/>
        <item x="552"/>
        <item x="170"/>
        <item x="283"/>
        <item x="447"/>
        <item x="321"/>
        <item x="237"/>
        <item x="177"/>
        <item x="653"/>
        <item x="536"/>
        <item x="487"/>
        <item x="353"/>
        <item x="602"/>
        <item x="148"/>
        <item x="110"/>
        <item x="38"/>
        <item x="285"/>
        <item x="53"/>
        <item x="577"/>
        <item x="252"/>
        <item x="18"/>
        <item x="75"/>
        <item x="371"/>
        <item x="317"/>
        <item x="413"/>
        <item x="94"/>
        <item x="217"/>
        <item x="612"/>
        <item x="171"/>
        <item x="521"/>
        <item x="131"/>
        <item x="97"/>
        <item x="501"/>
        <item x="291"/>
        <item x="429"/>
        <item x="486"/>
        <item x="344"/>
        <item x="570"/>
        <item x="539"/>
        <item x="405"/>
        <item x="556"/>
        <item x="1"/>
        <item x="456"/>
        <item x="513"/>
        <item x="493"/>
        <item x="73"/>
        <item x="55"/>
        <item x="8"/>
        <item x="141"/>
        <item x="64"/>
        <item x="212"/>
        <item x="62"/>
        <item x="80"/>
        <item x="510"/>
        <item x="13"/>
        <item x="207"/>
        <item x="529"/>
        <item x="306"/>
        <item x="303"/>
        <item x="21"/>
        <item x="54"/>
        <item x="459"/>
        <item x="545"/>
        <item x="272"/>
        <item x="253"/>
        <item x="466"/>
        <item x="250"/>
        <item x="343"/>
        <item x="496"/>
        <item x="221"/>
        <item x="471"/>
        <item x="432"/>
        <item x="418"/>
        <item x="421"/>
        <item x="506"/>
        <item x="402"/>
        <item x="11"/>
        <item x="406"/>
        <item x="247"/>
        <item x="175"/>
        <item x="424"/>
        <item x="365"/>
        <item x="201"/>
        <item x="478"/>
        <item x="336"/>
        <item x="270"/>
        <item x="3"/>
        <item x="215"/>
        <item x="115"/>
        <item x="297"/>
        <item x="9"/>
        <item x="160"/>
        <item x="339"/>
        <item x="127"/>
        <item x="266"/>
        <item x="174"/>
        <item x="329"/>
        <item x="157"/>
        <item x="155"/>
        <item x="186"/>
        <item x="151"/>
        <item x="235"/>
        <item x="196"/>
        <item x="276"/>
        <item x="251"/>
        <item x="31"/>
        <item x="327"/>
        <item x="304"/>
        <item x="92"/>
        <item x="50"/>
        <item x="316"/>
        <item x="257"/>
        <item x="345"/>
        <item x="167"/>
        <item x="243"/>
        <item x="198"/>
        <item x="259"/>
        <item x="231"/>
        <item x="41"/>
        <item x="61"/>
        <item x="267"/>
        <item x="128"/>
        <item x="226"/>
        <item x="209"/>
        <item x="96"/>
        <item x="130"/>
        <item x="274"/>
        <item x="134"/>
        <item x="188"/>
        <item x="7"/>
        <item x="95"/>
        <item x="202"/>
        <item x="117"/>
        <item x="43"/>
        <item x="37"/>
        <item x="111"/>
        <item x="33"/>
        <item x="22"/>
        <item x="195"/>
        <item x="87"/>
        <item x="123"/>
        <item x="101"/>
        <item x="72"/>
        <item x="58"/>
        <item x="132"/>
        <item x="77"/>
        <item x="28"/>
        <item x="6"/>
        <item x="47"/>
        <item x="93"/>
        <item x="40"/>
        <item x="12"/>
        <item x="79"/>
        <item x="90"/>
        <item x="45"/>
        <item t="default"/>
      </items>
    </pivotField>
    <pivotField numFmtId="2" showAll="0"/>
    <pivotField numFmtId="2" showAll="0"/>
    <pivotField dataField="1" numFmtId="43" showAll="0">
      <items count="2859">
        <item x="1969"/>
        <item x="1805"/>
        <item x="1031"/>
        <item x="968"/>
        <item x="2339"/>
        <item x="2140"/>
        <item x="136"/>
        <item x="1422"/>
        <item x="2272"/>
        <item x="1111"/>
        <item x="999"/>
        <item x="1881"/>
        <item x="2599"/>
        <item x="283"/>
        <item x="1703"/>
        <item x="1962"/>
        <item x="2726"/>
        <item x="2103"/>
        <item x="644"/>
        <item x="842"/>
        <item x="563"/>
        <item x="2067"/>
        <item x="2706"/>
        <item x="1886"/>
        <item x="2091"/>
        <item x="1417"/>
        <item x="1291"/>
        <item x="2817"/>
        <item x="1096"/>
        <item x="1303"/>
        <item x="602"/>
        <item x="1229"/>
        <item x="592"/>
        <item x="2122"/>
        <item x="560"/>
        <item x="2471"/>
        <item x="617"/>
        <item x="1867"/>
        <item x="1475"/>
        <item x="607"/>
        <item x="664"/>
        <item x="2168"/>
        <item x="1256"/>
        <item x="2748"/>
        <item x="1166"/>
        <item x="1965"/>
        <item x="850"/>
        <item x="2756"/>
        <item x="1789"/>
        <item x="1423"/>
        <item x="2601"/>
        <item x="1150"/>
        <item x="2365"/>
        <item x="56"/>
        <item x="2600"/>
        <item x="2341"/>
        <item x="2713"/>
        <item x="1029"/>
        <item x="1077"/>
        <item x="1352"/>
        <item x="815"/>
        <item x="2515"/>
        <item x="646"/>
        <item x="1779"/>
        <item x="2121"/>
        <item x="2173"/>
        <item x="13"/>
        <item x="2610"/>
        <item x="1280"/>
        <item x="2477"/>
        <item x="2239"/>
        <item x="1987"/>
        <item x="1564"/>
        <item x="1784"/>
        <item x="2730"/>
        <item x="808"/>
        <item x="820"/>
        <item x="41"/>
        <item x="2667"/>
        <item x="1875"/>
        <item x="509"/>
        <item x="855"/>
        <item x="907"/>
        <item x="329"/>
        <item x="1082"/>
        <item x="1450"/>
        <item x="2070"/>
        <item x="769"/>
        <item x="2385"/>
        <item x="1868"/>
        <item x="1078"/>
        <item x="134"/>
        <item x="2750"/>
        <item x="2125"/>
        <item x="582"/>
        <item x="1918"/>
        <item x="1449"/>
        <item x="1309"/>
        <item x="2602"/>
        <item x="2443"/>
        <item x="2802"/>
        <item x="659"/>
        <item x="540"/>
        <item x="1765"/>
        <item x="1739"/>
        <item x="70"/>
        <item x="1638"/>
        <item x="1312"/>
        <item x="2347"/>
        <item x="458"/>
        <item x="2183"/>
        <item x="291"/>
        <item x="1034"/>
        <item x="1245"/>
        <item x="2797"/>
        <item x="2302"/>
        <item x="1203"/>
        <item x="1513"/>
        <item x="1385"/>
        <item x="547"/>
        <item x="2828"/>
        <item x="2386"/>
        <item x="530"/>
        <item x="2834"/>
        <item x="1311"/>
        <item x="997"/>
        <item x="150"/>
        <item x="257"/>
        <item x="1123"/>
        <item x="837"/>
        <item x="2825"/>
        <item x="1778"/>
        <item x="2806"/>
        <item x="1641"/>
        <item x="1254"/>
        <item x="1964"/>
        <item x="1347"/>
        <item x="92"/>
        <item x="1723"/>
        <item x="1878"/>
        <item x="339"/>
        <item x="682"/>
        <item x="348"/>
        <item x="1429"/>
        <item x="6"/>
        <item x="2439"/>
        <item x="1266"/>
        <item x="2404"/>
        <item x="2131"/>
        <item x="73"/>
        <item x="71"/>
        <item x="605"/>
        <item x="2238"/>
        <item x="305"/>
        <item x="2641"/>
        <item x="970"/>
        <item x="1007"/>
        <item x="2299"/>
        <item x="849"/>
        <item x="266"/>
        <item x="269"/>
        <item x="688"/>
        <item x="562"/>
        <item x="1709"/>
        <item x="384"/>
        <item x="545"/>
        <item x="564"/>
        <item x="2297"/>
        <item x="830"/>
        <item x="542"/>
        <item x="1070"/>
        <item x="1287"/>
        <item x="535"/>
        <item x="1860"/>
        <item x="298"/>
        <item x="2392"/>
        <item x="670"/>
        <item x="634"/>
        <item x="490"/>
        <item x="158"/>
        <item x="2040"/>
        <item x="1534"/>
        <item x="1855"/>
        <item x="172"/>
        <item x="740"/>
        <item x="945"/>
        <item x="1227"/>
        <item x="583"/>
        <item x="123"/>
        <item x="554"/>
        <item x="1040"/>
        <item x="2375"/>
        <item x="2568"/>
        <item x="228"/>
        <item x="1279"/>
        <item x="2741"/>
        <item x="1043"/>
        <item x="2253"/>
        <item x="1387"/>
        <item x="804"/>
        <item x="533"/>
        <item x="2789"/>
        <item x="454"/>
        <item x="1554"/>
        <item x="1688"/>
        <item x="2009"/>
        <item x="1837"/>
        <item x="1173"/>
        <item x="332"/>
        <item x="1087"/>
        <item x="2058"/>
        <item x="32"/>
        <item x="2630"/>
        <item x="954"/>
        <item x="2681"/>
        <item x="496"/>
        <item x="1286"/>
        <item x="2153"/>
        <item x="645"/>
        <item x="2102"/>
        <item x="2549"/>
        <item x="1310"/>
        <item x="350"/>
        <item x="1402"/>
        <item x="506"/>
        <item x="884"/>
        <item x="1692"/>
        <item x="1431"/>
        <item x="109"/>
        <item x="2373"/>
        <item x="2401"/>
        <item x="356"/>
        <item x="376"/>
        <item x="1181"/>
        <item x="2460"/>
        <item x="475"/>
        <item x="981"/>
        <item x="1172"/>
        <item x="1231"/>
        <item x="1555"/>
        <item x="1735"/>
        <item x="2543"/>
        <item x="631"/>
        <item x="862"/>
        <item x="1493"/>
        <item x="1834"/>
        <item x="921"/>
        <item x="612"/>
        <item x="2659"/>
        <item x="133"/>
        <item x="1293"/>
        <item x="994"/>
        <item x="1869"/>
        <item x="402"/>
        <item x="1498"/>
        <item x="2161"/>
        <item x="1996"/>
        <item x="2648"/>
        <item x="796"/>
        <item x="1631"/>
        <item x="2847"/>
        <item x="233"/>
        <item x="1952"/>
        <item x="1099"/>
        <item x="888"/>
        <item x="1468"/>
        <item x="1225"/>
        <item x="352"/>
        <item x="3"/>
        <item x="495"/>
        <item x="2473"/>
        <item x="886"/>
        <item x="279"/>
        <item x="1214"/>
        <item x="170"/>
        <item x="1400"/>
        <item x="1396"/>
        <item x="538"/>
        <item x="1269"/>
        <item x="1139"/>
        <item x="561"/>
        <item x="432"/>
        <item x="2005"/>
        <item x="435"/>
        <item x="2165"/>
        <item x="265"/>
        <item x="154"/>
        <item x="2484"/>
        <item x="1398"/>
        <item x="1190"/>
        <item x="2466"/>
        <item x="1610"/>
        <item x="403"/>
        <item x="246"/>
        <item x="2177"/>
        <item x="766"/>
        <item x="2320"/>
        <item x="2679"/>
        <item x="570"/>
        <item x="1909"/>
        <item x="227"/>
        <item x="254"/>
        <item x="340"/>
        <item x="201"/>
        <item x="30"/>
        <item x="1240"/>
        <item x="2348"/>
        <item x="1246"/>
        <item x="1226"/>
        <item x="2008"/>
        <item x="1060"/>
        <item x="2061"/>
        <item x="2134"/>
        <item x="761"/>
        <item x="1273"/>
        <item x="2309"/>
        <item x="2800"/>
        <item x="1711"/>
        <item x="1192"/>
        <item x="2584"/>
        <item x="653"/>
        <item x="2733"/>
        <item x="1239"/>
        <item x="1045"/>
        <item x="2634"/>
        <item x="18"/>
        <item x="1858"/>
        <item x="1490"/>
        <item x="1828"/>
        <item x="1278"/>
        <item x="2247"/>
        <item x="1547"/>
        <item x="525"/>
        <item x="2304"/>
        <item x="2405"/>
        <item x="1"/>
        <item x="1399"/>
        <item x="1929"/>
        <item x="604"/>
        <item x="603"/>
        <item x="2534"/>
        <item x="463"/>
        <item x="2044"/>
        <item x="1806"/>
        <item x="2657"/>
        <item x="281"/>
        <item x="21"/>
        <item x="734"/>
        <item x="294"/>
        <item x="1512"/>
        <item x="2151"/>
        <item x="754"/>
        <item x="385"/>
        <item x="2646"/>
        <item x="280"/>
        <item x="2313"/>
        <item x="2524"/>
        <item x="1656"/>
        <item x="1151"/>
        <item x="39"/>
        <item x="662"/>
        <item x="333"/>
        <item x="856"/>
        <item x="1193"/>
        <item x="2063"/>
        <item x="404"/>
        <item x="2851"/>
        <item x="2000"/>
        <item x="62"/>
        <item x="285"/>
        <item x="2154"/>
        <item x="327"/>
        <item x="322"/>
        <item x="95"/>
        <item x="990"/>
        <item x="2206"/>
        <item x="2278"/>
        <item x="214"/>
        <item x="917"/>
        <item x="1602"/>
        <item x="553"/>
        <item x="2463"/>
        <item x="1436"/>
        <item x="1232"/>
        <item x="2712"/>
        <item x="1890"/>
        <item x="1792"/>
        <item x="765"/>
        <item x="1530"/>
        <item x="598"/>
        <item x="2258"/>
        <item x="110"/>
        <item x="1887"/>
        <item x="2576"/>
        <item x="2792"/>
        <item x="845"/>
        <item x="2550"/>
        <item x="1407"/>
        <item x="2187"/>
        <item x="1180"/>
        <item x="1421"/>
        <item x="155"/>
        <item x="1915"/>
        <item x="1973"/>
        <item x="2218"/>
        <item x="167"/>
        <item x="883"/>
        <item x="1803"/>
        <item x="121"/>
        <item x="396"/>
        <item x="2128"/>
        <item x="2431"/>
        <item x="1788"/>
        <item x="2627"/>
        <item x="169"/>
        <item x="2277"/>
        <item x="2701"/>
        <item x="2113"/>
        <item x="1968"/>
        <item x="2856"/>
        <item x="1128"/>
        <item x="1831"/>
        <item x="2449"/>
        <item x="1271"/>
        <item x="1873"/>
        <item x="242"/>
        <item x="1604"/>
        <item x="787"/>
        <item x="462"/>
        <item x="1480"/>
        <item x="393"/>
        <item x="479"/>
        <item x="9"/>
        <item x="1358"/>
        <item x="1106"/>
        <item x="2397"/>
        <item x="1129"/>
        <item x="1199"/>
        <item x="1202"/>
        <item x="2296"/>
        <item x="893"/>
        <item x="1284"/>
        <item x="1212"/>
        <item x="1340"/>
        <item x="1519"/>
        <item x="1745"/>
        <item x="2702"/>
        <item x="492"/>
        <item x="875"/>
        <item x="1951"/>
        <item x="473"/>
        <item x="151"/>
        <item x="58"/>
        <item x="2148"/>
        <item x="392"/>
        <item x="148"/>
        <item x="472"/>
        <item x="700"/>
        <item x="1467"/>
        <item x="1853"/>
        <item x="346"/>
        <item x="1618"/>
        <item x="491"/>
        <item x="838"/>
        <item x="1585"/>
        <item x="900"/>
        <item x="1835"/>
        <item x="1646"/>
        <item x="2227"/>
        <item x="2441"/>
        <item x="407"/>
        <item x="287"/>
        <item x="2500"/>
        <item x="2751"/>
        <item x="2590"/>
        <item x="1582"/>
        <item x="1861"/>
        <item x="1463"/>
        <item x="2791"/>
        <item x="1241"/>
        <item x="2372"/>
        <item x="594"/>
        <item x="2291"/>
        <item x="24"/>
        <item x="541"/>
        <item x="1455"/>
        <item x="2482"/>
        <item x="2803"/>
        <item x="2541"/>
        <item x="2788"/>
        <item x="2268"/>
        <item x="1913"/>
        <item x="2207"/>
        <item x="1295"/>
        <item x="2652"/>
        <item x="2485"/>
        <item x="759"/>
        <item x="223"/>
        <item x="2283"/>
        <item x="1946"/>
        <item x="1970"/>
        <item x="1368"/>
        <item x="1472"/>
        <item x="297"/>
        <item x="2179"/>
        <item x="1062"/>
        <item x="2708"/>
        <item x="487"/>
        <item x="1405"/>
        <item x="798"/>
        <item x="2376"/>
        <item x="2311"/>
        <item x="1753"/>
        <item x="2647"/>
        <item x="791"/>
        <item x="2440"/>
        <item x="16"/>
        <item x="2501"/>
        <item x="1629"/>
        <item x="1885"/>
        <item x="1702"/>
        <item x="449"/>
        <item x="2666"/>
        <item x="2754"/>
        <item x="829"/>
        <item x="2545"/>
        <item x="2454"/>
        <item x="965"/>
        <item x="676"/>
        <item x="873"/>
        <item x="1191"/>
        <item x="1838"/>
        <item x="1891"/>
        <item x="406"/>
        <item x="12"/>
        <item x="1143"/>
        <item x="1532"/>
        <item x="1178"/>
        <item x="1333"/>
        <item x="1292"/>
        <item x="1257"/>
        <item x="1375"/>
        <item x="674"/>
        <item x="2017"/>
        <item x="1742"/>
        <item x="2636"/>
        <item x="1945"/>
        <item x="2326"/>
        <item x="1768"/>
        <item x="2594"/>
        <item x="1594"/>
        <item x="992"/>
        <item x="2230"/>
        <item x="63"/>
        <item x="1354"/>
        <item x="1117"/>
        <item x="1916"/>
        <item x="2470"/>
        <item x="1039"/>
        <item x="831"/>
        <item x="2211"/>
        <item x="113"/>
        <item x="1201"/>
        <item x="2355"/>
        <item x="861"/>
        <item x="36"/>
        <item x="667"/>
        <item x="1167"/>
        <item x="1304"/>
        <item x="2669"/>
        <item x="1355"/>
        <item x="1922"/>
        <item x="187"/>
        <item x="1727"/>
        <item x="1089"/>
        <item x="1142"/>
        <item x="2710"/>
        <item x="1650"/>
        <item x="1113"/>
        <item x="290"/>
        <item x="2530"/>
        <item x="2036"/>
        <item x="1496"/>
        <item x="450"/>
        <item x="1428"/>
        <item x="465"/>
        <item x="2540"/>
        <item x="1586"/>
        <item x="1177"/>
        <item x="1383"/>
        <item x="2262"/>
        <item x="2082"/>
        <item x="2717"/>
        <item x="1871"/>
        <item x="2371"/>
        <item x="2705"/>
        <item x="2794"/>
        <item x="904"/>
        <item x="1657"/>
        <item x="263"/>
        <item x="1360"/>
        <item x="2798"/>
        <item x="2314"/>
        <item x="1696"/>
        <item x="1679"/>
        <item x="934"/>
        <item x="1785"/>
        <item x="580"/>
        <item x="1200"/>
        <item x="1783"/>
        <item x="1367"/>
        <item x="2644"/>
        <item x="1492"/>
        <item x="1211"/>
        <item x="581"/>
        <item x="2735"/>
        <item x="1557"/>
        <item x="2079"/>
        <item x="2109"/>
        <item x="1808"/>
        <item x="951"/>
        <item x="1362"/>
        <item x="2071"/>
        <item x="191"/>
        <item x="2838"/>
        <item x="272"/>
        <item x="2631"/>
        <item x="2474"/>
        <item x="1268"/>
        <item x="2031"/>
        <item x="49"/>
        <item x="1444"/>
        <item x="119"/>
        <item x="1035"/>
        <item x="2250"/>
        <item x="793"/>
        <item x="157"/>
        <item x="372"/>
        <item x="2512"/>
        <item x="1678"/>
        <item x="94"/>
        <item x="218"/>
        <item x="2808"/>
        <item x="455"/>
        <item x="2533"/>
        <item x="1738"/>
        <item x="660"/>
        <item x="586"/>
        <item x="1883"/>
        <item x="1346"/>
        <item x="1359"/>
        <item x="590"/>
        <item x="2305"/>
        <item x="2830"/>
        <item x="2628"/>
        <item x="640"/>
        <item x="2087"/>
        <item x="678"/>
        <item x="2428"/>
        <item x="77"/>
        <item x="2032"/>
        <item x="2201"/>
        <item x="2400"/>
        <item x="1397"/>
        <item x="1884"/>
        <item x="1570"/>
        <item x="2185"/>
        <item x="270"/>
        <item x="2832"/>
        <item x="1839"/>
        <item x="2672"/>
        <item x="2118"/>
        <item x="2394"/>
        <item x="2613"/>
        <item x="2499"/>
        <item x="1337"/>
        <item x="641"/>
        <item x="2065"/>
        <item x="524"/>
        <item x="1715"/>
        <item x="2587"/>
        <item x="1665"/>
        <item x="2521"/>
        <item x="87"/>
        <item x="296"/>
        <item x="2135"/>
        <item x="1600"/>
        <item x="1726"/>
        <item x="142"/>
        <item x="649"/>
        <item x="1163"/>
        <item x="418"/>
        <item x="1251"/>
        <item x="237"/>
        <item x="215"/>
        <item x="753"/>
        <item x="2316"/>
        <item x="1446"/>
        <item x="2343"/>
        <item x="112"/>
        <item x="690"/>
        <item x="2015"/>
        <item x="721"/>
        <item x="2233"/>
        <item x="783"/>
        <item x="2729"/>
        <item x="663"/>
        <item x="1609"/>
        <item x="1373"/>
        <item x="1109"/>
        <item x="2220"/>
        <item x="1394"/>
        <item x="2099"/>
        <item x="1145"/>
        <item x="1523"/>
        <item x="2182"/>
        <item x="2086"/>
        <item x="1622"/>
        <item x="1161"/>
        <item x="79"/>
        <item x="1084"/>
        <item x="802"/>
        <item x="2106"/>
        <item x="1105"/>
        <item x="2402"/>
        <item x="488"/>
        <item x="1414"/>
        <item x="126"/>
        <item x="1733"/>
        <item x="588"/>
        <item x="1606"/>
        <item x="2779"/>
        <item x="1388"/>
        <item x="130"/>
        <item x="2215"/>
        <item x="1008"/>
        <item x="2024"/>
        <item x="998"/>
        <item x="2595"/>
        <item x="115"/>
        <item x="1224"/>
        <item x="1068"/>
        <item x="858"/>
        <item x="2611"/>
        <item x="2186"/>
        <item x="1484"/>
        <item x="1763"/>
        <item x="500"/>
        <item x="516"/>
        <item x="1236"/>
        <item x="848"/>
        <item x="1655"/>
        <item x="2390"/>
        <item x="1112"/>
        <item x="859"/>
        <item x="1328"/>
        <item x="10"/>
        <item x="1930"/>
        <item x="1175"/>
        <item x="1194"/>
        <item x="2256"/>
        <item x="2203"/>
        <item x="2231"/>
        <item x="1502"/>
        <item x="147"/>
        <item x="301"/>
        <item x="726"/>
        <item x="1927"/>
        <item x="2301"/>
        <item x="2744"/>
        <item x="2548"/>
        <item x="552"/>
        <item x="1542"/>
        <item x="2213"/>
        <item x="1435"/>
        <item x="1746"/>
        <item x="878"/>
        <item x="1758"/>
        <item x="1787"/>
        <item x="2178"/>
        <item x="2585"/>
        <item x="1339"/>
        <item x="2204"/>
        <item x="120"/>
        <item x="687"/>
        <item x="2542"/>
        <item x="1325"/>
        <item x="2511"/>
        <item x="1000"/>
        <item x="1832"/>
        <item x="2108"/>
        <item x="2516"/>
        <item x="2030"/>
        <item x="745"/>
        <item x="2084"/>
        <item x="2395"/>
        <item x="55"/>
        <item x="89"/>
        <item x="2427"/>
        <item x="1073"/>
        <item x="1016"/>
        <item x="153"/>
        <item x="2643"/>
        <item x="1125"/>
        <item x="692"/>
        <item x="973"/>
        <item x="2632"/>
        <item x="1344"/>
        <item x="2393"/>
        <item x="2674"/>
        <item x="2558"/>
        <item x="1300"/>
        <item x="655"/>
        <item x="354"/>
        <item x="2074"/>
        <item x="887"/>
        <item x="351"/>
        <item x="757"/>
        <item x="2620"/>
        <item x="1517"/>
        <item x="186"/>
        <item x="312"/>
        <item x="797"/>
        <item x="315"/>
        <item x="2280"/>
        <item x="2811"/>
        <item x="1011"/>
        <item x="103"/>
        <item x="1270"/>
        <item x="684"/>
        <item x="2281"/>
        <item x="68"/>
        <item x="1670"/>
        <item x="1092"/>
        <item x="960"/>
        <item x="293"/>
        <item x="328"/>
        <item x="1634"/>
        <item x="2396"/>
        <item x="1508"/>
        <item x="2276"/>
        <item x="1374"/>
        <item x="1176"/>
        <item x="1415"/>
        <item x="1998"/>
        <item x="1275"/>
        <item x="1736"/>
        <item x="828"/>
        <item x="1197"/>
        <item x="316"/>
        <item x="877"/>
        <item x="2532"/>
        <item x="1842"/>
        <item x="744"/>
        <item x="1559"/>
        <item x="752"/>
        <item x="1130"/>
        <item x="34"/>
        <item x="1645"/>
        <item x="701"/>
        <item x="983"/>
        <item x="567"/>
        <item x="413"/>
        <item x="2205"/>
        <item x="1747"/>
        <item x="2112"/>
        <item x="1956"/>
        <item x="2507"/>
        <item x="1334"/>
        <item x="439"/>
        <item x="729"/>
        <item x="1812"/>
        <item x="1404"/>
        <item x="2505"/>
        <item x="162"/>
        <item x="2547"/>
        <item x="2319"/>
        <item x="2487"/>
        <item x="1124"/>
        <item x="511"/>
        <item x="2413"/>
        <item x="378"/>
        <item x="1419"/>
        <item x="1164"/>
        <item x="720"/>
        <item x="1988"/>
        <item x="1509"/>
        <item x="906"/>
        <item x="2095"/>
        <item x="2059"/>
        <item x="2150"/>
        <item x="1717"/>
        <item x="2597"/>
        <item x="755"/>
        <item x="905"/>
        <item x="197"/>
        <item x="1693"/>
        <item x="716"/>
        <item x="1277"/>
        <item x="1960"/>
        <item x="707"/>
        <item x="946"/>
        <item x="1524"/>
        <item x="2552"/>
        <item x="78"/>
        <item x="2287"/>
        <item x="2264"/>
        <item x="1825"/>
        <item x="2709"/>
        <item x="361"/>
        <item x="2662"/>
        <item x="1065"/>
        <item x="2633"/>
        <item x="35"/>
        <item x="544"/>
        <item x="2423"/>
        <item x="694"/>
        <item x="648"/>
        <item x="1874"/>
        <item x="1971"/>
        <item x="2194"/>
        <item x="840"/>
        <item x="926"/>
        <item x="1719"/>
        <item x="2578"/>
        <item x="1440"/>
        <item x="2624"/>
        <item x="182"/>
        <item x="1108"/>
        <item x="217"/>
        <item x="624"/>
        <item x="2617"/>
        <item x="1793"/>
        <item x="699"/>
        <item x="527"/>
        <item x="1667"/>
        <item x="826"/>
        <item x="2378"/>
        <item x="1722"/>
        <item x="642"/>
        <item x="210"/>
        <item x="2850"/>
        <item x="520"/>
        <item x="2176"/>
        <item x="1439"/>
        <item x="750"/>
        <item x="1522"/>
        <item x="1047"/>
        <item x="2707"/>
        <item x="1267"/>
        <item x="282"/>
        <item x="812"/>
        <item x="770"/>
        <item x="2053"/>
        <item x="2391"/>
        <item x="1695"/>
        <item x="1563"/>
        <item x="1381"/>
        <item x="1323"/>
        <item x="453"/>
        <item x="1321"/>
        <item x="2807"/>
        <item x="1769"/>
        <item x="232"/>
        <item x="666"/>
        <item x="2728"/>
        <item x="637"/>
        <item x="2119"/>
        <item x="949"/>
        <item x="1529"/>
        <item x="2111"/>
        <item x="249"/>
        <item x="2749"/>
        <item x="300"/>
        <item x="1818"/>
        <item x="677"/>
        <item x="790"/>
        <item x="2746"/>
        <item x="611"/>
        <item x="714"/>
        <item x="1661"/>
        <item x="1543"/>
        <item x="1578"/>
        <item x="2561"/>
        <item x="1967"/>
        <item x="2519"/>
        <item x="69"/>
        <item x="1531"/>
        <item x="2318"/>
        <item x="573"/>
        <item x="2493"/>
        <item x="1627"/>
        <item x="2354"/>
        <item x="2768"/>
        <item x="984"/>
        <item x="1857"/>
        <item x="1613"/>
        <item x="2783"/>
        <item x="52"/>
        <item x="680"/>
        <item x="2028"/>
        <item x="2468"/>
        <item x="321"/>
        <item x="2546"/>
        <item x="1189"/>
        <item x="942"/>
        <item x="623"/>
        <item x="1051"/>
        <item x="2745"/>
        <item x="2356"/>
        <item x="982"/>
        <item x="2045"/>
        <item x="2249"/>
        <item x="1961"/>
        <item x="739"/>
        <item x="1064"/>
        <item x="1659"/>
        <item x="2678"/>
        <item x="1101"/>
        <item x="1759"/>
        <item x="1591"/>
        <item x="2077"/>
        <item x="1390"/>
        <item x="443"/>
        <item x="1776"/>
        <item x="2057"/>
        <item x="1379"/>
        <item x="284"/>
        <item x="1030"/>
        <item x="2528"/>
        <item x="927"/>
        <item x="200"/>
        <item x="1876"/>
        <item x="2787"/>
        <item x="2199"/>
        <item x="1651"/>
        <item x="1042"/>
        <item x="730"/>
        <item x="2162"/>
        <item x="2604"/>
        <item x="2582"/>
        <item x="2160"/>
        <item x="894"/>
        <item x="2668"/>
        <item x="2498"/>
        <item x="618"/>
        <item x="1624"/>
        <item x="777"/>
        <item x="565"/>
        <item x="937"/>
        <item x="1154"/>
        <item x="639"/>
        <item x="430"/>
        <item x="1984"/>
        <item x="1401"/>
        <item x="2490"/>
        <item x="1488"/>
        <item x="2144"/>
        <item x="1491"/>
        <item x="1416"/>
        <item x="599"/>
        <item x="1427"/>
        <item x="1749"/>
        <item x="1052"/>
        <item x="736"/>
        <item x="2719"/>
        <item x="2698"/>
        <item x="651"/>
        <item x="245"/>
        <item x="2626"/>
        <item x="91"/>
        <item x="1350"/>
        <item x="723"/>
        <item x="1024"/>
        <item x="2586"/>
        <item x="587"/>
        <item x="1872"/>
        <item x="337"/>
        <item x="2845"/>
        <item x="1196"/>
        <item x="1046"/>
        <item x="784"/>
        <item x="2685"/>
        <item x="181"/>
        <item x="910"/>
        <item x="342"/>
        <item x="2829"/>
        <item x="1274"/>
        <item x="863"/>
        <item x="2292"/>
        <item x="2143"/>
        <item x="2088"/>
        <item x="1979"/>
        <item x="1737"/>
        <item x="2820"/>
        <item x="2362"/>
        <item x="615"/>
        <item x="792"/>
        <item x="238"/>
        <item x="523"/>
        <item x="199"/>
        <item x="1849"/>
        <item x="961"/>
        <item x="1658"/>
        <item x="1626"/>
        <item x="1168"/>
        <item x="1155"/>
        <item x="276"/>
        <item x="1477"/>
        <item x="2275"/>
        <item x="2535"/>
        <item x="2663"/>
        <item x="1593"/>
        <item x="1134"/>
        <item x="2041"/>
        <item x="1131"/>
        <item x="1061"/>
        <item x="1870"/>
        <item x="2089"/>
        <item x="931"/>
        <item x="467"/>
        <item x="638"/>
        <item x="59"/>
        <item x="1917"/>
        <item x="1451"/>
        <item x="1820"/>
        <item x="1063"/>
        <item x="2444"/>
        <item x="2236"/>
        <item x="2192"/>
        <item x="2809"/>
        <item x="2221"/>
        <item x="2785"/>
        <item x="578"/>
        <item x="1148"/>
        <item x="2417"/>
        <item x="1470"/>
        <item x="821"/>
        <item x="447"/>
        <item x="2660"/>
        <item x="1218"/>
        <item x="1814"/>
        <item x="195"/>
        <item x="895"/>
        <item x="1465"/>
        <item x="1361"/>
        <item x="1966"/>
        <item x="2269"/>
        <item x="1684"/>
        <item x="764"/>
        <item x="420"/>
        <item x="1894"/>
        <item x="2013"/>
        <item x="2559"/>
        <item x="137"/>
        <item x="1539"/>
        <item x="278"/>
        <item x="1630"/>
        <item x="2629"/>
        <item x="939"/>
        <item x="2107"/>
        <item x="198"/>
        <item x="139"/>
        <item x="817"/>
        <item x="2622"/>
        <item x="914"/>
        <item x="1001"/>
        <item x="1932"/>
        <item x="1056"/>
        <item x="2508"/>
        <item x="1146"/>
        <item x="2714"/>
        <item x="652"/>
        <item x="1565"/>
        <item x="2656"/>
        <item x="1843"/>
        <item x="2416"/>
        <item x="2054"/>
        <item x="2653"/>
        <item x="2747"/>
        <item x="1766"/>
        <item x="368"/>
        <item x="2491"/>
        <item x="1676"/>
        <item x="2159"/>
        <item x="2682"/>
        <item x="2334"/>
        <item x="1995"/>
        <item x="425"/>
        <item x="2170"/>
        <item x="2078"/>
        <item x="760"/>
        <item x="2019"/>
        <item x="1183"/>
        <item x="2353"/>
        <item x="767"/>
        <item x="857"/>
        <item x="2382"/>
        <item x="1186"/>
        <item x="630"/>
        <item x="2408"/>
        <item x="1452"/>
        <item x="881"/>
        <item x="2097"/>
        <item x="868"/>
        <item x="1912"/>
        <item x="2773"/>
        <item x="1994"/>
        <item x="253"/>
        <item x="737"/>
        <item x="1649"/>
        <item x="1205"/>
        <item x="444"/>
        <item x="429"/>
        <item x="2418"/>
        <item x="1923"/>
        <item x="27"/>
        <item x="1611"/>
        <item x="2315"/>
        <item x="1816"/>
        <item x="1136"/>
        <item x="1184"/>
        <item x="1633"/>
        <item x="1721"/>
        <item x="261"/>
        <item x="2069"/>
        <item x="2557"/>
        <item x="325"/>
        <item x="2522"/>
        <item x="747"/>
        <item x="1999"/>
        <item x="1081"/>
        <item x="2457"/>
        <item x="1859"/>
        <item x="2004"/>
        <item x="2684"/>
        <item x="1596"/>
        <item x="2494"/>
        <item x="2430"/>
        <item x="2406"/>
        <item x="693"/>
        <item x="1708"/>
        <item x="650"/>
        <item x="1503"/>
        <item x="1921"/>
        <item x="1773"/>
        <item x="2703"/>
        <item x="1992"/>
        <item x="2598"/>
        <item x="67"/>
        <item x="834"/>
        <item x="83"/>
        <item x="996"/>
        <item x="2349"/>
        <item x="938"/>
        <item x="1058"/>
        <item x="2687"/>
        <item x="1644"/>
        <item x="2195"/>
        <item x="2181"/>
        <item x="97"/>
        <item x="501"/>
        <item x="2551"/>
        <item x="1410"/>
        <item x="975"/>
        <item x="686"/>
        <item x="2424"/>
        <item x="2743"/>
        <item x="1673"/>
        <item x="1775"/>
        <item x="763"/>
        <item x="962"/>
        <item x="2351"/>
        <item x="135"/>
        <item x="1533"/>
        <item x="1845"/>
        <item x="636"/>
        <item x="1977"/>
        <item x="1281"/>
        <item x="835"/>
        <item x="1025"/>
        <item x="96"/>
        <item x="2"/>
        <item x="1366"/>
        <item x="1048"/>
        <item x="1983"/>
        <item x="2245"/>
        <item x="2350"/>
        <item x="1331"/>
        <item x="2127"/>
        <item x="216"/>
        <item x="2219"/>
        <item x="1079"/>
        <item x="1049"/>
        <item x="606"/>
        <item x="1481"/>
        <item x="2722"/>
        <item x="2389"/>
        <item x="1495"/>
        <item x="1261"/>
        <item x="1158"/>
        <item x="193"/>
        <item x="311"/>
        <item x="1097"/>
        <item x="371"/>
        <item x="1698"/>
        <item x="2090"/>
        <item x="307"/>
        <item x="2344"/>
        <item x="1135"/>
        <item x="2374"/>
        <item x="2689"/>
        <item x="1572"/>
        <item x="2329"/>
        <item x="1699"/>
        <item x="1908"/>
        <item x="2614"/>
        <item x="2075"/>
        <item x="213"/>
        <item x="1141"/>
        <item x="1819"/>
        <item x="1336"/>
        <item x="2762"/>
        <item x="2740"/>
        <item x="2246"/>
        <item x="1581"/>
        <item x="2294"/>
        <item x="924"/>
        <item x="1204"/>
        <item x="1510"/>
        <item x="1716"/>
        <item x="1635"/>
        <item x="1195"/>
        <item x="600"/>
        <item x="1761"/>
        <item x="1640"/>
        <item x="358"/>
        <item x="427"/>
        <item x="365"/>
        <item x="37"/>
        <item x="773"/>
        <item x="1069"/>
        <item x="2332"/>
        <item x="2569"/>
        <item x="2618"/>
        <item x="344"/>
        <item x="1975"/>
        <item x="1653"/>
        <item x="976"/>
        <item x="258"/>
        <item x="2765"/>
        <item x="2437"/>
        <item x="2556"/>
        <item x="1920"/>
        <item x="2110"/>
        <item x="2359"/>
        <item x="2450"/>
        <item x="45"/>
        <item x="163"/>
        <item x="1625"/>
        <item x="689"/>
        <item x="569"/>
        <item x="880"/>
        <item x="2781"/>
        <item x="2782"/>
        <item x="255"/>
        <item x="2837"/>
        <item x="2251"/>
        <item x="2169"/>
        <item x="2422"/>
        <item x="1707"/>
        <item x="980"/>
        <item x="2248"/>
        <item x="2478"/>
        <item x="1712"/>
        <item x="1980"/>
        <item x="2335"/>
        <item x="1319"/>
        <item x="2409"/>
        <item x="1550"/>
        <item x="401"/>
        <item x="485"/>
        <item x="2819"/>
        <item x="2007"/>
        <item x="1288"/>
        <item x="2322"/>
        <item x="2232"/>
        <item x="789"/>
        <item x="1110"/>
        <item x="2132"/>
        <item x="1392"/>
        <item x="143"/>
        <item x="1413"/>
        <item x="2083"/>
        <item x="2690"/>
        <item x="1208"/>
        <item x="174"/>
        <item x="576"/>
        <item x="627"/>
        <item x="369"/>
        <item x="367"/>
        <item x="2174"/>
        <item x="204"/>
        <item x="2504"/>
        <item x="2513"/>
        <item x="683"/>
        <item x="819"/>
        <item x="102"/>
        <item x="818"/>
        <item x="1991"/>
        <item x="1941"/>
        <item x="1486"/>
        <item x="776"/>
        <item x="2562"/>
        <item x="2317"/>
        <item x="2022"/>
        <item x="226"/>
        <item x="1335"/>
        <item x="2476"/>
        <item x="468"/>
        <item x="2538"/>
        <item x="1804"/>
        <item x="2456"/>
        <item x="772"/>
        <item x="1781"/>
        <item x="795"/>
        <item x="248"/>
        <item x="2193"/>
        <item x="1811"/>
        <item x="2608"/>
        <item x="456"/>
        <item x="184"/>
        <item x="1489"/>
        <item x="609"/>
        <item x="1494"/>
        <item x="718"/>
        <item x="1169"/>
        <item x="1447"/>
        <item x="380"/>
        <item x="2704"/>
        <item x="2467"/>
        <item x="2254"/>
        <item x="697"/>
        <item x="1588"/>
        <item x="1345"/>
        <item x="2472"/>
        <item x="320"/>
        <item x="2399"/>
        <item x="2753"/>
        <item x="1802"/>
        <item x="1179"/>
        <item x="177"/>
        <item x="1755"/>
        <item x="1714"/>
        <item x="518"/>
        <item x="1037"/>
        <item x="923"/>
        <item x="2295"/>
        <item x="2217"/>
        <item x="1263"/>
        <item x="1408"/>
        <item x="1132"/>
        <item x="1516"/>
        <item x="695"/>
        <item x="2340"/>
        <item x="1010"/>
        <item x="2052"/>
        <item x="2046"/>
        <item x="173"/>
        <item x="2796"/>
        <item x="911"/>
        <item x="1794"/>
        <item x="1104"/>
        <item x="442"/>
        <item x="1466"/>
        <item x="1482"/>
        <item x="252"/>
        <item x="971"/>
        <item x="874"/>
        <item x="2609"/>
        <item x="539"/>
        <item x="1947"/>
        <item x="1796"/>
        <item x="1526"/>
        <item x="2124"/>
        <item x="1940"/>
        <item x="1038"/>
        <item x="1221"/>
        <item x="2453"/>
        <item x="2085"/>
        <item x="2544"/>
        <item x="2572"/>
        <item x="51"/>
        <item x="2060"/>
        <item x="953"/>
        <item x="1487"/>
        <item x="2790"/>
        <item x="314"/>
        <item x="2388"/>
        <item x="2654"/>
        <item x="593"/>
        <item x="2583"/>
        <item x="1677"/>
        <item x="1568"/>
        <item x="1791"/>
        <item x="2263"/>
        <item x="2718"/>
        <item x="1090"/>
        <item x="1356"/>
        <item x="1372"/>
        <item x="211"/>
        <item x="1815"/>
        <item x="2200"/>
        <item x="1426"/>
        <item x="2066"/>
        <item x="1371"/>
        <item x="596"/>
        <item x="1067"/>
        <item x="1473"/>
        <item x="1223"/>
        <item x="1772"/>
        <item x="2680"/>
        <item x="20"/>
        <item x="484"/>
        <item x="140"/>
        <item x="1959"/>
        <item x="896"/>
        <item x="494"/>
        <item x="2234"/>
        <item x="306"/>
        <item x="974"/>
        <item x="1767"/>
        <item x="1748"/>
        <item x="1556"/>
        <item x="1432"/>
        <item x="74"/>
        <item x="1690"/>
        <item x="2146"/>
        <item x="1370"/>
        <item x="2196"/>
        <item x="1302"/>
        <item x="2835"/>
        <item x="899"/>
        <item x="451"/>
        <item x="2147"/>
        <item x="1023"/>
        <item x="2461"/>
        <item x="1743"/>
        <item x="2064"/>
        <item x="2105"/>
        <item x="171"/>
        <item x="2410"/>
        <item x="107"/>
        <item x="2732"/>
        <item x="2771"/>
        <item x="1247"/>
        <item x="2184"/>
        <item x="390"/>
        <item x="146"/>
        <item x="2591"/>
        <item x="1017"/>
        <item x="2795"/>
        <item x="1911"/>
        <item x="132"/>
        <item x="912"/>
        <item x="803"/>
        <item x="2419"/>
        <item x="1889"/>
        <item x="948"/>
        <item x="2235"/>
        <item x="299"/>
        <item x="1053"/>
        <item x="2345"/>
        <item x="2426"/>
        <item x="1893"/>
        <item x="2050"/>
        <item x="809"/>
        <item x="801"/>
        <item x="2006"/>
        <item x="1050"/>
        <item x="1612"/>
        <item x="0"/>
        <item x="2363"/>
        <item x="1770"/>
        <item x="514"/>
        <item x="890"/>
        <item x="1027"/>
        <item x="1528"/>
        <item x="1234"/>
        <item x="1299"/>
        <item x="1637"/>
        <item x="17"/>
        <item x="2433"/>
        <item x="2062"/>
        <item x="1260"/>
        <item x="1469"/>
        <item x="2223"/>
        <item x="1222"/>
        <item x="2116"/>
        <item x="2655"/>
        <item x="2407"/>
        <item x="2025"/>
        <item x="2489"/>
        <item x="2157"/>
        <item x="601"/>
        <item x="2675"/>
        <item x="836"/>
        <item x="482"/>
        <item x="2778"/>
        <item x="1228"/>
        <item x="959"/>
        <item x="410"/>
        <item x="1623"/>
        <item x="972"/>
        <item x="1500"/>
        <item x="1798"/>
        <item x="1935"/>
        <item x="47"/>
        <item x="118"/>
        <item x="841"/>
        <item x="1850"/>
        <item x="2697"/>
        <item x="2337"/>
        <item x="2228"/>
        <item x="2361"/>
        <item x="788"/>
        <item x="940"/>
        <item x="1411"/>
        <item x="2462"/>
        <item x="551"/>
        <item x="1478"/>
        <item x="1004"/>
        <item x="461"/>
        <item x="2827"/>
        <item x="2446"/>
        <item x="64"/>
        <item x="2564"/>
        <item x="1573"/>
        <item x="1149"/>
        <item x="1537"/>
        <item x="428"/>
        <item x="1713"/>
        <item x="2721"/>
        <item x="1905"/>
        <item x="1605"/>
        <item x="1728"/>
        <item x="871"/>
        <item x="671"/>
        <item x="1083"/>
        <item x="1689"/>
        <item x="1800"/>
        <item x="943"/>
        <item x="813"/>
        <item x="1216"/>
        <item x="2328"/>
        <item x="1386"/>
        <item x="2840"/>
        <item x="1518"/>
        <item x="1434"/>
        <item x="1457"/>
        <item x="978"/>
        <item x="799"/>
        <item x="2303"/>
        <item x="2539"/>
        <item x="2455"/>
        <item x="512"/>
        <item x="2381"/>
        <item x="336"/>
        <item x="1442"/>
        <item x="1848"/>
        <item x="196"/>
        <item x="2432"/>
        <item x="2403"/>
        <item x="702"/>
        <item x="477"/>
        <item x="2853"/>
        <item x="2772"/>
        <item x="508"/>
        <item x="1852"/>
        <item x="1041"/>
        <item x="2212"/>
        <item x="2658"/>
        <item x="503"/>
        <item x="1369"/>
        <item x="1686"/>
        <item x="2565"/>
        <item x="1587"/>
        <item x="1059"/>
        <item x="1406"/>
        <item x="1553"/>
        <item x="114"/>
        <item x="2037"/>
        <item x="559"/>
        <item x="308"/>
        <item x="550"/>
        <item x="1836"/>
        <item x="38"/>
        <item x="273"/>
        <item x="546"/>
        <item x="741"/>
        <item x="1809"/>
        <item x="229"/>
        <item x="23"/>
        <item x="2639"/>
        <item x="577"/>
        <item x="1351"/>
        <item x="1003"/>
        <item x="1403"/>
        <item x="2081"/>
        <item x="2369"/>
        <item x="1483"/>
        <item x="1957"/>
        <item x="1621"/>
        <item x="2155"/>
        <item x="2638"/>
        <item x="1647"/>
        <item x="2096"/>
        <item x="2380"/>
        <item x="318"/>
        <item x="2649"/>
        <item x="2852"/>
        <item x="2145"/>
        <item x="203"/>
        <item x="909"/>
        <item x="1879"/>
        <item x="839"/>
        <item x="724"/>
        <item x="2574"/>
        <item x="1243"/>
        <item x="2525"/>
        <item x="847"/>
        <item x="1283"/>
        <item x="733"/>
        <item x="323"/>
        <item x="2836"/>
        <item x="2420"/>
        <item x="2739"/>
        <item x="882"/>
        <item x="405"/>
        <item x="1682"/>
        <item x="1296"/>
        <item x="2229"/>
        <item x="1298"/>
        <item x="331"/>
        <item x="853"/>
        <item x="522"/>
        <item x="381"/>
        <item x="2676"/>
        <item x="2414"/>
        <item x="966"/>
        <item x="672"/>
        <item x="2651"/>
        <item x="668"/>
        <item x="2342"/>
        <item x="1377"/>
        <item x="2189"/>
        <item x="2566"/>
        <item x="958"/>
        <item x="706"/>
        <item x="469"/>
        <item x="1174"/>
        <item x="1700"/>
        <item x="1425"/>
        <item x="993"/>
        <item x="1055"/>
        <item x="483"/>
        <item x="1326"/>
        <item x="1137"/>
        <item x="589"/>
        <item x="2241"/>
        <item x="2764"/>
        <item x="786"/>
        <item x="1569"/>
        <item x="190"/>
        <item x="626"/>
        <item x="1691"/>
        <item x="1098"/>
        <item x="2816"/>
        <item x="1774"/>
        <item x="1710"/>
        <item x="675"/>
        <item x="2855"/>
        <item x="1595"/>
        <item x="2841"/>
        <item x="929"/>
        <item x="2255"/>
        <item x="681"/>
        <item x="2571"/>
        <item x="2715"/>
        <item x="1075"/>
        <item x="2271"/>
        <item x="597"/>
        <item x="2553"/>
        <item x="1904"/>
        <item x="1757"/>
        <item x="1636"/>
        <item x="2603"/>
        <item x="1395"/>
        <item x="1103"/>
        <item x="806"/>
        <item x="860"/>
        <item x="1668"/>
        <item x="1461"/>
        <item x="464"/>
        <item x="1672"/>
        <item x="2518"/>
        <item x="75"/>
        <item x="1976"/>
        <item x="268"/>
        <item x="1157"/>
        <item x="1807"/>
        <item x="2607"/>
        <item x="1847"/>
        <item x="1896"/>
        <item x="2671"/>
        <item x="1771"/>
        <item x="2436"/>
        <item x="2775"/>
        <item x="2115"/>
        <item x="1170"/>
        <item x="1892"/>
        <item x="1907"/>
        <item x="360"/>
        <item x="930"/>
        <item x="519"/>
        <item x="1750"/>
        <item x="188"/>
        <item x="2509"/>
        <item x="2141"/>
        <item x="240"/>
        <item x="2267"/>
        <item x="903"/>
        <item x="1603"/>
        <item x="872"/>
        <item x="2415"/>
        <item x="2699"/>
        <item x="1107"/>
        <item x="82"/>
        <item x="2481"/>
        <item x="431"/>
        <item x="1464"/>
        <item x="1085"/>
        <item x="1341"/>
        <item x="2573"/>
        <item x="1827"/>
        <item x="125"/>
        <item x="1856"/>
        <item x="19"/>
        <item x="2589"/>
        <item x="179"/>
        <item x="517"/>
        <item x="2842"/>
        <item x="1982"/>
        <item x="1919"/>
        <item x="1018"/>
        <item x="814"/>
        <item x="292"/>
        <item x="643"/>
        <item x="1066"/>
        <item x="657"/>
        <item x="1734"/>
        <item x="2018"/>
        <item x="685"/>
        <item x="2026"/>
        <item x="277"/>
        <item x="2592"/>
        <item x="1694"/>
        <item x="1210"/>
        <item x="1963"/>
        <item x="165"/>
        <item x="459"/>
        <item x="1933"/>
        <item x="2686"/>
        <item x="1220"/>
        <item x="864"/>
        <item x="608"/>
        <item x="1324"/>
        <item x="956"/>
        <item x="377"/>
        <item x="782"/>
        <item x="2742"/>
        <item x="852"/>
        <item x="521"/>
        <item x="1185"/>
        <item x="1499"/>
        <item x="2266"/>
        <item x="1393"/>
        <item x="2526"/>
        <item x="1865"/>
        <item x="2225"/>
        <item x="622"/>
        <item x="2635"/>
        <item x="728"/>
        <item x="244"/>
        <item x="1660"/>
        <item x="1479"/>
        <item x="2210"/>
        <item x="1276"/>
        <item x="1459"/>
        <item x="1474"/>
        <item x="1127"/>
        <item x="164"/>
        <item x="2752"/>
        <item x="241"/>
        <item x="122"/>
        <item x="2799"/>
        <item x="1114"/>
        <item x="679"/>
        <item x="1898"/>
        <item x="2016"/>
        <item x="46"/>
        <item x="212"/>
        <item x="192"/>
        <item x="262"/>
        <item x="2425"/>
        <item x="1249"/>
        <item x="422"/>
        <item x="498"/>
        <item x="1823"/>
        <item x="800"/>
        <item x="2813"/>
        <item x="1349"/>
        <item x="460"/>
        <item x="220"/>
        <item x="548"/>
        <item x="579"/>
        <item x="1140"/>
        <item x="1544"/>
        <item x="2645"/>
        <item x="1730"/>
        <item x="1088"/>
        <item x="1382"/>
        <item x="1259"/>
        <item x="2421"/>
        <item x="42"/>
        <item x="1233"/>
        <item x="2593"/>
        <item x="1506"/>
        <item x="1389"/>
        <item x="202"/>
        <item x="2336"/>
        <item x="1720"/>
        <item x="566"/>
        <item x="897"/>
        <item x="88"/>
        <item x="2822"/>
        <item x="1515"/>
        <item x="867"/>
        <item x="275"/>
        <item x="1301"/>
        <item x="2092"/>
        <item x="1471"/>
        <item x="725"/>
        <item x="988"/>
        <item x="267"/>
        <item x="1888"/>
        <item x="208"/>
        <item x="159"/>
        <item x="1264"/>
        <item x="235"/>
        <item x="2575"/>
        <item x="843"/>
        <item x="635"/>
        <item x="885"/>
        <item x="2338"/>
        <item x="145"/>
        <item x="2020"/>
        <item x="1601"/>
        <item x="822"/>
        <item x="2760"/>
        <item x="1799"/>
        <item x="43"/>
        <item x="11"/>
        <item x="575"/>
        <item x="2479"/>
        <item x="865"/>
        <item x="85"/>
        <item x="1022"/>
        <item x="2012"/>
        <item x="1327"/>
        <item x="571"/>
        <item x="1305"/>
        <item x="1071"/>
        <item x="780"/>
        <item x="1412"/>
        <item x="2152"/>
        <item x="1120"/>
        <item x="99"/>
        <item x="343"/>
        <item x="1924"/>
        <item x="2637"/>
        <item x="31"/>
        <item x="1777"/>
        <item x="2805"/>
        <item x="2265"/>
        <item x="891"/>
        <item x="902"/>
        <item x="448"/>
        <item x="349"/>
        <item x="1282"/>
        <item x="1953"/>
        <item x="673"/>
        <item x="876"/>
        <item x="2306"/>
        <item x="394"/>
        <item x="1497"/>
        <item x="209"/>
        <item x="715"/>
        <item x="183"/>
        <item x="1599"/>
        <item x="628"/>
        <item x="2033"/>
        <item x="2824"/>
        <item x="1076"/>
        <item x="2034"/>
        <item x="654"/>
        <item x="101"/>
        <item x="1972"/>
        <item x="1824"/>
        <item x="742"/>
        <item x="811"/>
        <item x="1944"/>
        <item x="1057"/>
        <item x="470"/>
        <item x="1121"/>
        <item x="537"/>
        <item x="1238"/>
        <item x="2465"/>
        <item x="1674"/>
        <item x="2257"/>
        <item x="1664"/>
        <item x="698"/>
        <item x="824"/>
        <item x="989"/>
        <item x="476"/>
        <item x="727"/>
        <item x="480"/>
        <item x="2570"/>
        <item x="991"/>
        <item x="129"/>
        <item x="1443"/>
        <item x="1902"/>
        <item x="947"/>
        <item x="2650"/>
        <item x="1764"/>
        <item x="2780"/>
        <item x="2691"/>
        <item x="1782"/>
        <item x="416"/>
        <item x="2289"/>
        <item x="1928"/>
        <item x="1833"/>
        <item x="330"/>
        <item x="1575"/>
        <item x="72"/>
        <item x="2327"/>
        <item x="185"/>
        <item x="2734"/>
        <item x="1643"/>
        <item x="977"/>
        <item x="2445"/>
        <item x="1620"/>
        <item x="2527"/>
        <item x="774"/>
        <item x="768"/>
        <item x="2758"/>
        <item x="1579"/>
        <item x="1926"/>
        <item x="1706"/>
        <item x="2310"/>
        <item x="2190"/>
        <item x="771"/>
        <item x="2003"/>
        <item x="703"/>
        <item x="2619"/>
        <item x="2616"/>
        <item x="932"/>
        <item x="1901"/>
        <item x="2621"/>
        <item x="2167"/>
        <item x="920"/>
        <item x="60"/>
        <item x="1144"/>
        <item x="379"/>
        <item x="457"/>
        <item x="1437"/>
        <item x="1156"/>
        <item x="347"/>
        <item x="1294"/>
        <item x="2770"/>
        <item x="2002"/>
        <item x="2274"/>
        <item x="1329"/>
        <item x="2367"/>
        <item x="2695"/>
        <item x="1026"/>
        <item x="310"/>
        <item x="2848"/>
        <item x="746"/>
        <item x="1138"/>
        <item x="1014"/>
        <item x="1006"/>
        <item x="647"/>
        <item x="1986"/>
        <item x="1507"/>
        <item x="1938"/>
        <item x="1316"/>
        <item x="2716"/>
        <item x="106"/>
        <item x="1642"/>
        <item x="1662"/>
        <item x="532"/>
        <item x="1074"/>
        <item x="557"/>
        <item x="1978"/>
        <item x="1671"/>
        <item x="387"/>
        <item x="2352"/>
        <item x="1632"/>
        <item x="111"/>
        <item x="2442"/>
        <item x="620"/>
        <item x="1648"/>
        <item x="1790"/>
        <item x="2411"/>
        <item x="916"/>
        <item x="206"/>
        <item x="2615"/>
        <item x="1974"/>
        <item x="2285"/>
        <item x="2368"/>
        <item x="234"/>
        <item x="366"/>
        <item x="1380"/>
        <item x="1441"/>
        <item x="1456"/>
        <item x="995"/>
        <item x="53"/>
        <item x="507"/>
        <item x="2051"/>
        <item x="2023"/>
        <item x="584"/>
        <item x="2138"/>
        <item x="1576"/>
        <item x="832"/>
        <item x="691"/>
        <item x="1013"/>
        <item x="1255"/>
        <item x="251"/>
        <item x="161"/>
        <item x="355"/>
        <item x="1540"/>
        <item x="2452"/>
        <item x="116"/>
        <item x="2011"/>
        <item x="908"/>
        <item x="2677"/>
        <item x="1955"/>
        <item x="1954"/>
        <item x="1213"/>
        <item x="61"/>
        <item x="610"/>
        <item x="1118"/>
        <item x="2720"/>
        <item x="105"/>
        <item x="1538"/>
        <item x="194"/>
        <item x="397"/>
        <item x="2312"/>
        <item x="1615"/>
        <item x="1583"/>
        <item x="441"/>
        <item x="2459"/>
        <item x="1950"/>
        <item x="2839"/>
        <item x="1126"/>
        <item x="656"/>
        <item x="409"/>
        <item x="1566"/>
        <item x="7"/>
        <item x="913"/>
        <item x="1115"/>
        <item x="1162"/>
        <item x="1320"/>
        <item x="466"/>
        <item x="985"/>
        <item x="2429"/>
        <item x="399"/>
        <item x="957"/>
        <item x="5"/>
        <item x="936"/>
        <item x="705"/>
        <item x="434"/>
        <item x="230"/>
        <item x="816"/>
        <item x="411"/>
        <item x="1152"/>
        <item x="341"/>
        <item x="851"/>
        <item x="2531"/>
        <item x="1248"/>
        <item x="1574"/>
        <item x="1438"/>
        <item x="445"/>
        <item x="1511"/>
        <item x="1810"/>
        <item x="2331"/>
        <item x="1418"/>
        <item x="2076"/>
        <item x="1021"/>
        <item x="231"/>
        <item x="1685"/>
        <item x="2642"/>
        <item x="1584"/>
        <item x="2123"/>
        <item x="869"/>
        <item x="2625"/>
        <item x="2180"/>
        <item x="2286"/>
        <item x="2757"/>
        <item x="1342"/>
        <item x="2156"/>
        <item x="222"/>
        <item x="794"/>
        <item x="1448"/>
        <item x="775"/>
        <item x="375"/>
        <item x="2514"/>
        <item x="326"/>
        <item x="2497"/>
        <item x="374"/>
        <item x="536"/>
        <item x="2755"/>
        <item x="879"/>
        <item x="40"/>
        <item x="2523"/>
        <item x="2042"/>
        <item x="357"/>
        <item x="1560"/>
        <item x="1562"/>
        <item x="2843"/>
        <item x="751"/>
        <item x="382"/>
        <item x="2854"/>
        <item x="286"/>
        <item x="1363"/>
        <item x="1754"/>
        <item x="2117"/>
        <item x="1505"/>
        <item x="1910"/>
        <item x="481"/>
        <item x="1844"/>
        <item x="2260"/>
        <item x="1797"/>
        <item x="510"/>
        <item x="2261"/>
        <item x="391"/>
        <item x="2434"/>
        <item x="1215"/>
        <item x="1501"/>
        <item x="2833"/>
        <item x="1514"/>
        <item x="2725"/>
        <item x="2346"/>
        <item x="1801"/>
        <item x="304"/>
        <item x="2447"/>
        <item x="2784"/>
        <item x="1019"/>
        <item x="529"/>
        <item x="1580"/>
        <item x="2284"/>
        <item x="1009"/>
        <item x="1617"/>
        <item x="2191"/>
        <item x="1541"/>
        <item x="2469"/>
        <item x="1598"/>
        <item x="2801"/>
        <item x="2188"/>
        <item x="2692"/>
        <item x="1153"/>
        <item x="14"/>
        <item x="364"/>
        <item x="2298"/>
        <item x="2149"/>
        <item x="1551"/>
        <item x="941"/>
        <item x="1675"/>
        <item x="2163"/>
        <item x="1424"/>
        <item x="1663"/>
        <item x="415"/>
        <item x="423"/>
        <item x="632"/>
        <item x="1230"/>
        <item x="419"/>
        <item x="1607"/>
        <item x="2451"/>
        <item x="2244"/>
        <item x="1527"/>
        <item x="1985"/>
        <item x="708"/>
        <item x="722"/>
        <item x="2812"/>
        <item x="1054"/>
        <item x="93"/>
        <item x="2731"/>
        <item x="2358"/>
        <item x="528"/>
        <item x="1681"/>
        <item x="2370"/>
        <item x="1250"/>
        <item x="558"/>
        <item x="955"/>
        <item x="1044"/>
        <item x="1877"/>
        <item x="1780"/>
        <item x="86"/>
        <item x="2711"/>
        <item x="166"/>
        <item x="2273"/>
        <item x="2769"/>
        <item x="1934"/>
        <item x="1535"/>
        <item x="1133"/>
        <item x="2093"/>
        <item x="2293"/>
        <item x="1683"/>
        <item x="2577"/>
        <item x="224"/>
        <item x="1297"/>
        <item x="221"/>
        <item x="1942"/>
        <item x="1830"/>
        <item x="1900"/>
        <item x="732"/>
        <item x="2139"/>
        <item x="1731"/>
        <item x="935"/>
        <item x="987"/>
        <item x="1608"/>
        <item x="2823"/>
        <item x="2357"/>
        <item x="713"/>
        <item x="386"/>
        <item x="1384"/>
        <item x="919"/>
        <item x="383"/>
        <item x="1207"/>
        <item x="1666"/>
        <item x="2776"/>
        <item x="250"/>
        <item x="2010"/>
        <item x="288"/>
        <item x="2300"/>
        <item x="108"/>
        <item x="2172"/>
        <item x="2208"/>
        <item x="1433"/>
        <item x="756"/>
        <item x="2661"/>
        <item x="833"/>
        <item x="1760"/>
        <item x="2049"/>
        <item x="313"/>
        <item x="1313"/>
        <item x="555"/>
        <item x="2398"/>
        <item x="2588"/>
        <item x="748"/>
        <item x="8"/>
        <item x="2761"/>
        <item x="2324"/>
        <item x="178"/>
        <item x="1485"/>
        <item x="1171"/>
        <item x="1187"/>
        <item x="591"/>
        <item x="1314"/>
        <item x="781"/>
        <item x="1705"/>
        <item x="33"/>
        <item x="1545"/>
        <item x="2094"/>
        <item x="2240"/>
        <item x="2120"/>
        <item x="2101"/>
        <item x="2158"/>
        <item x="334"/>
        <item x="2330"/>
        <item x="2665"/>
        <item x="4"/>
        <item x="1616"/>
        <item x="2412"/>
        <item x="918"/>
        <item x="2055"/>
        <item x="259"/>
        <item x="437"/>
        <item x="2759"/>
        <item x="2197"/>
        <item x="1348"/>
        <item x="633"/>
        <item x="499"/>
        <item x="1552"/>
        <item x="2700"/>
        <item x="1751"/>
        <item x="854"/>
        <item x="2464"/>
        <item x="1851"/>
        <item x="2810"/>
        <item x="1846"/>
        <item x="964"/>
        <item x="98"/>
        <item x="2056"/>
        <item x="898"/>
        <item x="90"/>
        <item x="967"/>
        <item x="2640"/>
        <item x="901"/>
        <item x="2688"/>
        <item x="1840"/>
        <item x="1219"/>
        <item x="2694"/>
        <item x="2496"/>
        <item x="1365"/>
        <item x="424"/>
        <item x="629"/>
        <item x="180"/>
        <item x="1343"/>
        <item x="505"/>
        <item x="1353"/>
        <item x="2098"/>
        <item x="709"/>
        <item x="743"/>
        <item x="2226"/>
        <item x="1925"/>
        <item x="925"/>
        <item x="1981"/>
        <item x="2664"/>
        <item x="1561"/>
        <item x="260"/>
        <item x="1262"/>
        <item x="933"/>
        <item x="1072"/>
        <item x="574"/>
        <item x="29"/>
        <item x="2777"/>
        <item x="362"/>
        <item x="1033"/>
        <item x="2581"/>
        <item x="1628"/>
        <item x="1597"/>
        <item x="866"/>
        <item x="2623"/>
        <item x="731"/>
        <item x="2307"/>
        <item x="2580"/>
        <item x="324"/>
        <item x="1188"/>
        <item x="1821"/>
        <item x="1265"/>
        <item x="1476"/>
        <item x="1895"/>
        <item x="1209"/>
        <item x="48"/>
        <item x="309"/>
        <item x="1165"/>
        <item x="2567"/>
        <item x="502"/>
        <item x="388"/>
        <item x="2321"/>
        <item x="704"/>
        <item x="412"/>
        <item x="2126"/>
        <item x="534"/>
        <item x="2259"/>
        <item x="1032"/>
        <item x="2560"/>
        <item x="117"/>
        <item x="1272"/>
        <item x="2492"/>
        <item x="2826"/>
        <item x="1244"/>
        <item x="274"/>
        <item x="2039"/>
        <item x="2164"/>
        <item x="2673"/>
        <item x="1376"/>
        <item x="2068"/>
        <item x="1504"/>
        <item x="1409"/>
        <item x="2104"/>
        <item x="22"/>
        <item x="2333"/>
        <item x="400"/>
        <item x="979"/>
        <item x="1525"/>
        <item x="54"/>
        <item x="1453"/>
        <item x="1654"/>
        <item x="1592"/>
        <item x="1332"/>
        <item x="236"/>
        <item x="2038"/>
        <item x="335"/>
        <item x="317"/>
        <item x="758"/>
        <item x="81"/>
        <item x="1571"/>
        <item x="2605"/>
        <item x="1549"/>
        <item x="1701"/>
        <item x="1906"/>
        <item x="1829"/>
        <item x="478"/>
        <item x="124"/>
        <item x="2736"/>
        <item x="1762"/>
        <item x="779"/>
        <item x="1756"/>
        <item x="2100"/>
        <item x="1520"/>
        <item x="1958"/>
        <item x="1864"/>
        <item x="944"/>
        <item x="2252"/>
        <item x="661"/>
        <item x="619"/>
        <item x="373"/>
        <item x="493"/>
        <item x="25"/>
        <item x="2308"/>
        <item x="810"/>
        <item x="219"/>
        <item x="2035"/>
        <item x="1322"/>
        <item x="696"/>
        <item x="1536"/>
        <item x="1614"/>
        <item x="76"/>
        <item x="950"/>
        <item x="2202"/>
        <item x="735"/>
        <item x="1704"/>
        <item x="2072"/>
        <item x="474"/>
        <item x="1458"/>
        <item x="256"/>
        <item x="710"/>
        <item x="1948"/>
        <item x="2831"/>
        <item x="160"/>
        <item x="2536"/>
        <item x="785"/>
        <item x="1697"/>
        <item x="207"/>
        <item x="1863"/>
        <item x="1949"/>
        <item x="1639"/>
        <item x="1036"/>
        <item x="1680"/>
        <item x="1116"/>
        <item x="2579"/>
        <item x="2483"/>
        <item x="417"/>
        <item x="2379"/>
        <item x="100"/>
        <item x="1198"/>
        <item x="1744"/>
        <item x="141"/>
        <item x="2080"/>
        <item x="711"/>
        <item x="2282"/>
        <item x="658"/>
        <item x="827"/>
        <item x="84"/>
        <item x="2288"/>
        <item x="2130"/>
        <item x="2857"/>
        <item x="2724"/>
        <item x="1306"/>
        <item x="1590"/>
        <item x="1943"/>
        <item x="1669"/>
        <item x="289"/>
        <item x="549"/>
        <item x="408"/>
        <item x="2537"/>
        <item x="144"/>
        <item x="264"/>
        <item x="80"/>
        <item x="2366"/>
        <item x="2073"/>
        <item x="1740"/>
        <item x="1160"/>
        <item x="2818"/>
        <item x="2001"/>
        <item x="2612"/>
        <item x="2014"/>
        <item x="1652"/>
        <item x="1521"/>
        <item x="531"/>
        <item x="2555"/>
        <item x="2814"/>
        <item x="1338"/>
        <item x="2763"/>
        <item x="149"/>
        <item x="44"/>
        <item x="616"/>
        <item x="2048"/>
        <item x="1317"/>
        <item x="1289"/>
        <item x="398"/>
        <item x="572"/>
        <item x="2738"/>
        <item x="1882"/>
        <item x="1357"/>
        <item x="2384"/>
        <item x="363"/>
        <item x="152"/>
        <item x="2435"/>
        <item x="613"/>
        <item x="1866"/>
        <item x="825"/>
        <item x="338"/>
        <item x="2290"/>
        <item x="2383"/>
        <item x="1028"/>
        <item x="1577"/>
        <item x="65"/>
        <item x="2510"/>
        <item x="952"/>
        <item x="359"/>
        <item x="844"/>
        <item x="303"/>
        <item x="104"/>
        <item x="1095"/>
        <item x="2166"/>
        <item x="271"/>
        <item x="614"/>
        <item x="319"/>
        <item x="127"/>
        <item x="1462"/>
        <item x="1854"/>
        <item x="543"/>
        <item x="1914"/>
        <item x="2029"/>
        <item x="1989"/>
        <item x="928"/>
        <item x="2517"/>
        <item x="2815"/>
        <item x="969"/>
        <item x="486"/>
        <item x="2133"/>
        <item x="1102"/>
        <item x="436"/>
        <item x="440"/>
        <item x="621"/>
        <item x="2279"/>
        <item x="2502"/>
        <item x="504"/>
        <item x="1899"/>
        <item x="1091"/>
        <item x="452"/>
        <item x="665"/>
        <item x="1558"/>
        <item x="1454"/>
        <item x="595"/>
        <item x="2360"/>
        <item x="2849"/>
        <item x="2844"/>
        <item x="1237"/>
        <item x="1589"/>
        <item x="57"/>
        <item x="426"/>
        <item x="1119"/>
        <item x="1430"/>
        <item x="568"/>
        <item x="489"/>
        <item x="1990"/>
        <item x="712"/>
        <item x="922"/>
        <item x="749"/>
        <item x="471"/>
        <item x="189"/>
        <item x="345"/>
        <item x="433"/>
        <item x="1420"/>
        <item x="2325"/>
        <item x="2142"/>
        <item x="2693"/>
        <item x="2242"/>
        <item x="2216"/>
        <item x="1318"/>
        <item x="1005"/>
        <item x="1080"/>
        <item x="1997"/>
        <item x="1094"/>
        <item x="50"/>
        <item x="963"/>
        <item x="1206"/>
        <item x="1817"/>
        <item x="66"/>
        <item x="513"/>
        <item x="205"/>
        <item x="1841"/>
        <item x="986"/>
        <item x="239"/>
        <item x="2222"/>
        <item x="26"/>
        <item x="175"/>
        <item x="526"/>
        <item x="2458"/>
        <item x="1741"/>
        <item x="805"/>
        <item x="128"/>
        <item x="2171"/>
        <item x="395"/>
        <item x="2480"/>
        <item x="719"/>
        <item x="2723"/>
        <item x="1897"/>
        <item x="1307"/>
        <item x="2237"/>
        <item x="1253"/>
        <item x="353"/>
        <item x="1822"/>
        <item x="1020"/>
        <item x="2774"/>
        <item x="2475"/>
        <item x="497"/>
        <item x="2364"/>
        <item x="1546"/>
        <item x="1937"/>
        <item x="1252"/>
        <item x="1217"/>
        <item x="370"/>
        <item x="28"/>
        <item x="1015"/>
        <item x="2387"/>
        <item x="1445"/>
        <item x="1936"/>
        <item x="1880"/>
        <item x="2683"/>
        <item x="2114"/>
        <item x="1993"/>
        <item x="1548"/>
        <item x="2793"/>
        <item x="1330"/>
        <item x="2198"/>
        <item x="1364"/>
        <item x="1093"/>
        <item x="1258"/>
        <item x="2506"/>
        <item x="421"/>
        <item x="1752"/>
        <item x="2520"/>
        <item x="669"/>
        <item x="1862"/>
        <item x="1378"/>
        <item x="389"/>
        <item x="2137"/>
        <item x="892"/>
        <item x="2670"/>
        <item x="1795"/>
        <item x="2047"/>
        <item x="2224"/>
        <item x="2270"/>
        <item x="2438"/>
        <item x="2243"/>
        <item x="1290"/>
        <item x="1012"/>
        <item x="1567"/>
        <item x="1460"/>
        <item x="1724"/>
        <item x="2027"/>
        <item x="2696"/>
        <item x="1813"/>
        <item x="1122"/>
        <item x="2021"/>
        <item x="2766"/>
        <item x="446"/>
        <item x="2554"/>
        <item x="2448"/>
        <item x="1315"/>
        <item x="295"/>
        <item x="1903"/>
        <item x="1182"/>
        <item x="1285"/>
        <item x="302"/>
        <item x="2377"/>
        <item x="2136"/>
        <item x="2486"/>
        <item x="2209"/>
        <item x="2488"/>
        <item x="168"/>
        <item x="1235"/>
        <item x="1729"/>
        <item x="1931"/>
        <item x="1086"/>
        <item x="1002"/>
        <item x="2529"/>
        <item x="2503"/>
        <item x="778"/>
        <item x="1826"/>
        <item x="414"/>
        <item x="717"/>
        <item x="1147"/>
        <item x="2596"/>
        <item x="1687"/>
        <item x="870"/>
        <item x="2737"/>
        <item x="1725"/>
        <item x="585"/>
        <item x="807"/>
        <item x="2606"/>
        <item x="131"/>
        <item x="243"/>
        <item x="515"/>
        <item x="2323"/>
        <item x="1939"/>
        <item x="2767"/>
        <item x="15"/>
        <item x="1308"/>
        <item x="156"/>
        <item x="1391"/>
        <item x="2175"/>
        <item x="556"/>
        <item x="438"/>
        <item x="889"/>
        <item x="1786"/>
        <item x="176"/>
        <item x="625"/>
        <item x="2214"/>
        <item x="2563"/>
        <item x="1100"/>
        <item x="2846"/>
        <item x="846"/>
        <item x="2129"/>
        <item x="1718"/>
        <item x="1159"/>
        <item x="2043"/>
        <item x="915"/>
        <item x="762"/>
        <item x="2495"/>
        <item x="823"/>
        <item x="1732"/>
        <item x="2821"/>
        <item x="2727"/>
        <item x="138"/>
        <item x="2804"/>
        <item x="247"/>
        <item x="1242"/>
        <item x="738"/>
        <item x="1619"/>
        <item x="225"/>
        <item x="2786"/>
        <item t="default"/>
      </items>
    </pivotField>
  </pivotFields>
  <rowFields count="1">
    <field x="0"/>
  </rowFields>
  <rowItems count="21">
    <i>
      <x v="6"/>
    </i>
    <i>
      <x v="16"/>
    </i>
    <i>
      <x v="7"/>
    </i>
    <i>
      <x v="4"/>
    </i>
    <i>
      <x v="2"/>
    </i>
    <i>
      <x v="17"/>
    </i>
    <i>
      <x v="19"/>
    </i>
    <i>
      <x v="8"/>
    </i>
    <i>
      <x v="11"/>
    </i>
    <i>
      <x v="3"/>
    </i>
    <i>
      <x v="9"/>
    </i>
    <i>
      <x v="18"/>
    </i>
    <i>
      <x v="13"/>
    </i>
    <i>
      <x/>
    </i>
    <i>
      <x v="12"/>
    </i>
    <i>
      <x v="14"/>
    </i>
    <i>
      <x v="15"/>
    </i>
    <i>
      <x v="10"/>
    </i>
    <i>
      <x v="5"/>
    </i>
    <i>
      <x v="1"/>
    </i>
    <i t="grand">
      <x/>
    </i>
  </rowItems>
  <colItems count="1">
    <i/>
  </colItems>
  <dataFields count="1">
    <dataField name="Sum of Household Waste (%)" fld="7" baseField="0" baseItem="0"/>
  </dataFields>
  <formats count="9">
    <format dxfId="25">
      <pivotArea dataOnly="0" labelOnly="1" outline="0" axis="axisValues" fieldPosition="0"/>
    </format>
    <format dxfId="24">
      <pivotArea field="2" type="button" dataOnly="0" labelOnly="1" outline="0"/>
    </format>
    <format dxfId="23">
      <pivotArea grandRow="1" outline="0" collapsedLevelsAreSubtotals="1" fieldPosition="0"/>
    </format>
    <format dxfId="22">
      <pivotArea dataOnly="0" labelOnly="1" grandRow="1" outline="0" fieldPosition="0"/>
    </format>
    <format dxfId="21">
      <pivotArea field="0" type="button" dataOnly="0" labelOnly="1" outline="0" axis="axisRow" fieldPosition="0"/>
    </format>
    <format dxfId="20">
      <pivotArea grandRow="1" outline="0" collapsedLevelsAreSubtotals="1" fieldPosition="0"/>
    </format>
    <format dxfId="19">
      <pivotArea dataOnly="0" labelOnly="1" grandRow="1" outline="0" fieldPosition="0"/>
    </format>
    <format dxfId="18">
      <pivotArea field="0" type="button" dataOnly="0" labelOnly="1" outline="0" axis="axisRow" fieldPosition="0"/>
    </format>
    <format dxfId="17">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lobal_food_wastage_dataset" connectionId="1" xr16:uid="{9ED61B8C-CC08-4C67-AC60-8A946F8E6417}"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0B5EB6C-157A-44EE-A62E-831168D2F489}" sourceName="Country">
  <pivotTables>
    <pivotTable tabId="7" name="PivotTable1"/>
    <pivotTable tabId="7" name="PivotTable11"/>
    <pivotTable tabId="7" name="PivotTable13"/>
    <pivotTable tabId="7" name="PivotTable7"/>
    <pivotTable tabId="7" name="PivotTable9"/>
  </pivotTables>
  <data>
    <tabular pivotCacheId="299044293">
      <items count="20">
        <i x="11" s="1"/>
        <i x="8" s="1"/>
        <i x="6" s="1"/>
        <i x="12" s="1"/>
        <i x="18" s="1"/>
        <i x="17" s="1"/>
        <i x="3" s="1"/>
        <i x="2" s="1"/>
        <i x="16" s="1"/>
        <i x="15" s="1"/>
        <i x="4" s="1"/>
        <i x="14" s="1"/>
        <i x="7" s="1"/>
        <i x="10" s="1"/>
        <i x="13" s="1"/>
        <i x="19" s="1"/>
        <i x="0" s="1"/>
        <i x="9"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Category" xr10:uid="{73289F1B-4AA3-4B79-9872-54F169DA0B61}" sourceName="Food Category">
  <pivotTables>
    <pivotTable tabId="7" name="PivotTable1"/>
    <pivotTable tabId="7" name="PivotTable11"/>
    <pivotTable tabId="7" name="PivotTable13"/>
    <pivotTable tabId="7" name="PivotTable7"/>
    <pivotTable tabId="7" name="PivotTable9"/>
  </pivotTables>
  <data>
    <tabular pivotCacheId="299044293">
      <items count="8">
        <i x="7" s="1"/>
        <i x="2" s="1"/>
        <i x="4" s="1"/>
        <i x="6" s="1"/>
        <i x="0" s="1"/>
        <i x="5"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AADE85-2FEB-4B47-894C-953E667F9568}" sourceName="Year">
  <pivotTables>
    <pivotTable tabId="7" name="PivotTable1"/>
    <pivotTable tabId="7" name="PivotTable11"/>
    <pivotTable tabId="7" name="PivotTable13"/>
    <pivotTable tabId="7" name="PivotTable7"/>
    <pivotTable tabId="7" name="PivotTable9"/>
  </pivotTables>
  <data>
    <tabular pivotCacheId="299044293">
      <items count="7">
        <i x="1" s="1"/>
        <i x="3" s="1"/>
        <i x="4" s="1"/>
        <i x="6" s="1"/>
        <i x="2" s="1"/>
        <i x="0"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Waste__Tons" xr10:uid="{001A4B7C-49E1-4555-B138-C7EC2F85A236}" sourceName="Total Waste (Tons)">
  <pivotTables>
    <pivotTable tabId="7" name="PivotTable1"/>
    <pivotTable tabId="7" name="PivotTable11"/>
    <pivotTable tabId="7" name="PivotTable13"/>
    <pivotTable tabId="7" name="PivotTable7"/>
    <pivotTable tabId="7" name="PivotTable9"/>
  </pivotTables>
  <data>
    <tabular pivotCacheId="299044293">
      <items count="4998">
        <i x="4997" s="1"/>
        <i x="4996" s="1"/>
        <i x="4995" s="1"/>
        <i x="4994" s="1"/>
        <i x="4993" s="1"/>
        <i x="4992" s="1"/>
        <i x="4991" s="1"/>
        <i x="4990" s="1"/>
        <i x="4989" s="1"/>
        <i x="4988" s="1"/>
        <i x="4987" s="1"/>
        <i x="4986" s="1"/>
        <i x="4985" s="1"/>
        <i x="4984" s="1"/>
        <i x="4983" s="1"/>
        <i x="4982" s="1"/>
        <i x="4981" s="1"/>
        <i x="4980" s="1"/>
        <i x="4979" s="1"/>
        <i x="4978" s="1"/>
        <i x="4977" s="1"/>
        <i x="4976" s="1"/>
        <i x="4975" s="1"/>
        <i x="4974" s="1"/>
        <i x="4973" s="1"/>
        <i x="4972" s="1"/>
        <i x="4971" s="1"/>
        <i x="4970" s="1"/>
        <i x="4969" s="1"/>
        <i x="4968" s="1"/>
        <i x="4967" s="1"/>
        <i x="4966" s="1"/>
        <i x="4965" s="1"/>
        <i x="4964" s="1"/>
        <i x="4963" s="1"/>
        <i x="4962" s="1"/>
        <i x="4961" s="1"/>
        <i x="4960" s="1"/>
        <i x="4959" s="1"/>
        <i x="4958" s="1"/>
        <i x="4957" s="1"/>
        <i x="4956" s="1"/>
        <i x="4955" s="1"/>
        <i x="4954" s="1"/>
        <i x="4953" s="1"/>
        <i x="4952" s="1"/>
        <i x="4951" s="1"/>
        <i x="4950" s="1"/>
        <i x="4949" s="1"/>
        <i x="4948" s="1"/>
        <i x="4947" s="1"/>
        <i x="4946" s="1"/>
        <i x="4945" s="1"/>
        <i x="4944" s="1"/>
        <i x="4943" s="1"/>
        <i x="4942" s="1"/>
        <i x="4941" s="1"/>
        <i x="4940" s="1"/>
        <i x="4939" s="1"/>
        <i x="4938" s="1"/>
        <i x="4937" s="1"/>
        <i x="4936" s="1"/>
        <i x="4935" s="1"/>
        <i x="4934" s="1"/>
        <i x="4933" s="1"/>
        <i x="4932" s="1"/>
        <i x="4931" s="1"/>
        <i x="4930" s="1"/>
        <i x="4929" s="1"/>
        <i x="4928" s="1"/>
        <i x="4927" s="1"/>
        <i x="4926" s="1"/>
        <i x="4925" s="1"/>
        <i x="4924" s="1"/>
        <i x="4923" s="1"/>
        <i x="4922" s="1"/>
        <i x="4921" s="1"/>
        <i x="4920" s="1"/>
        <i x="4919" s="1"/>
        <i x="4918" s="1"/>
        <i x="4917" s="1"/>
        <i x="4916" s="1"/>
        <i x="4915" s="1"/>
        <i x="4914" s="1"/>
        <i x="4913" s="1"/>
        <i x="4912" s="1"/>
        <i x="4911" s="1"/>
        <i x="4910" s="1"/>
        <i x="4909" s="1"/>
        <i x="4908" s="1"/>
        <i x="4907" s="1"/>
        <i x="4906" s="1"/>
        <i x="4905" s="1"/>
        <i x="4904" s="1"/>
        <i x="4903" s="1"/>
        <i x="4902" s="1"/>
        <i x="4901" s="1"/>
        <i x="4900" s="1"/>
        <i x="4899" s="1"/>
        <i x="4898" s="1"/>
        <i x="4897" s="1"/>
        <i x="4896" s="1"/>
        <i x="4895" s="1"/>
        <i x="4894" s="1"/>
        <i x="4893" s="1"/>
        <i x="4892" s="1"/>
        <i x="4891" s="1"/>
        <i x="4890" s="1"/>
        <i x="4889" s="1"/>
        <i x="4888" s="1"/>
        <i x="4887" s="1"/>
        <i x="4886" s="1"/>
        <i x="4885" s="1"/>
        <i x="4884" s="1"/>
        <i x="4883" s="1"/>
        <i x="4882" s="1"/>
        <i x="4881" s="1"/>
        <i x="4880" s="1"/>
        <i x="4879" s="1"/>
        <i x="4878" s="1"/>
        <i x="4877" s="1"/>
        <i x="4876" s="1"/>
        <i x="4875" s="1"/>
        <i x="4874" s="1"/>
        <i x="4873" s="1"/>
        <i x="4872" s="1"/>
        <i x="4871" s="1"/>
        <i x="4870" s="1"/>
        <i x="4869" s="1"/>
        <i x="4868" s="1"/>
        <i x="4867" s="1"/>
        <i x="4866" s="1"/>
        <i x="4865" s="1"/>
        <i x="4864" s="1"/>
        <i x="4863" s="1"/>
        <i x="4862" s="1"/>
        <i x="4861" s="1"/>
        <i x="4860" s="1"/>
        <i x="4859" s="1"/>
        <i x="4858" s="1"/>
        <i x="4857" s="1"/>
        <i x="4856" s="1"/>
        <i x="4855" s="1"/>
        <i x="4854" s="1"/>
        <i x="4853" s="1"/>
        <i x="4852" s="1"/>
        <i x="4851" s="1"/>
        <i x="4850" s="1"/>
        <i x="4849" s="1"/>
        <i x="4848" s="1"/>
        <i x="4847" s="1"/>
        <i x="4846" s="1"/>
        <i x="4845" s="1"/>
        <i x="4844" s="1"/>
        <i x="4843" s="1"/>
        <i x="4842" s="1"/>
        <i x="4841" s="1"/>
        <i x="4840" s="1"/>
        <i x="4839" s="1"/>
        <i x="4838" s="1"/>
        <i x="4837" s="1"/>
        <i x="4836" s="1"/>
        <i x="4835" s="1"/>
        <i x="4834" s="1"/>
        <i x="4833" s="1"/>
        <i x="4832" s="1"/>
        <i x="4831" s="1"/>
        <i x="4830" s="1"/>
        <i x="4829" s="1"/>
        <i x="4828" s="1"/>
        <i x="4827" s="1"/>
        <i x="4826" s="1"/>
        <i x="4825" s="1"/>
        <i x="4824" s="1"/>
        <i x="4823" s="1"/>
        <i x="4822" s="1"/>
        <i x="4821" s="1"/>
        <i x="4820" s="1"/>
        <i x="4819" s="1"/>
        <i x="4818" s="1"/>
        <i x="4817" s="1"/>
        <i x="4816" s="1"/>
        <i x="4815" s="1"/>
        <i x="4814" s="1"/>
        <i x="4813" s="1"/>
        <i x="4812" s="1"/>
        <i x="4811" s="1"/>
        <i x="4810" s="1"/>
        <i x="4809" s="1"/>
        <i x="4808" s="1"/>
        <i x="4807" s="1"/>
        <i x="4806" s="1"/>
        <i x="4805" s="1"/>
        <i x="4804" s="1"/>
        <i x="4803" s="1"/>
        <i x="4802" s="1"/>
        <i x="4801" s="1"/>
        <i x="4800" s="1"/>
        <i x="4799" s="1"/>
        <i x="4798" s="1"/>
        <i x="4797" s="1"/>
        <i x="4796" s="1"/>
        <i x="4795" s="1"/>
        <i x="4794" s="1"/>
        <i x="4793" s="1"/>
        <i x="4792" s="1"/>
        <i x="4791" s="1"/>
        <i x="4790" s="1"/>
        <i x="4789" s="1"/>
        <i x="4788" s="1"/>
        <i x="4787" s="1"/>
        <i x="4786" s="1"/>
        <i x="4785" s="1"/>
        <i x="4784" s="1"/>
        <i x="4783" s="1"/>
        <i x="4782" s="1"/>
        <i x="4781" s="1"/>
        <i x="4780" s="1"/>
        <i x="4779" s="1"/>
        <i x="4778" s="1"/>
        <i x="4777" s="1"/>
        <i x="4776" s="1"/>
        <i x="4775" s="1"/>
        <i x="4774" s="1"/>
        <i x="4773" s="1"/>
        <i x="4772" s="1"/>
        <i x="4771" s="1"/>
        <i x="4770" s="1"/>
        <i x="4769" s="1"/>
        <i x="4768" s="1"/>
        <i x="4767" s="1"/>
        <i x="4766" s="1"/>
        <i x="4765" s="1"/>
        <i x="4764" s="1"/>
        <i x="4763" s="1"/>
        <i x="4762" s="1"/>
        <i x="4761" s="1"/>
        <i x="4760" s="1"/>
        <i x="4759" s="1"/>
        <i x="4758" s="1"/>
        <i x="4757" s="1"/>
        <i x="4756" s="1"/>
        <i x="4755" s="1"/>
        <i x="4754" s="1"/>
        <i x="4753" s="1"/>
        <i x="4752" s="1"/>
        <i x="4751" s="1"/>
        <i x="4750" s="1"/>
        <i x="4749" s="1"/>
        <i x="4748" s="1"/>
        <i x="4747" s="1"/>
        <i x="4746" s="1"/>
        <i x="4745" s="1"/>
        <i x="4744" s="1"/>
        <i x="4743" s="1"/>
        <i x="4742" s="1"/>
        <i x="4741" s="1"/>
        <i x="4740" s="1"/>
        <i x="4739" s="1"/>
        <i x="4738" s="1"/>
        <i x="4737" s="1"/>
        <i x="4736" s="1"/>
        <i x="4735" s="1"/>
        <i x="4734" s="1"/>
        <i x="4733" s="1"/>
        <i x="4732" s="1"/>
        <i x="4731" s="1"/>
        <i x="4730" s="1"/>
        <i x="4729" s="1"/>
        <i x="4728" s="1"/>
        <i x="4727" s="1"/>
        <i x="4726" s="1"/>
        <i x="4725" s="1"/>
        <i x="4724" s="1"/>
        <i x="4723" s="1"/>
        <i x="4722" s="1"/>
        <i x="4721" s="1"/>
        <i x="4720" s="1"/>
        <i x="4719" s="1"/>
        <i x="4718" s="1"/>
        <i x="4717" s="1"/>
        <i x="4716" s="1"/>
        <i x="4715" s="1"/>
        <i x="4714" s="1"/>
        <i x="4713" s="1"/>
        <i x="4712" s="1"/>
        <i x="4711" s="1"/>
        <i x="4710" s="1"/>
        <i x="4709" s="1"/>
        <i x="4708" s="1"/>
        <i x="4707" s="1"/>
        <i x="4706" s="1"/>
        <i x="4705" s="1"/>
        <i x="4704" s="1"/>
        <i x="4703" s="1"/>
        <i x="4702" s="1"/>
        <i x="4701" s="1"/>
        <i x="4700" s="1"/>
        <i x="4699" s="1"/>
        <i x="4698" s="1"/>
        <i x="4697" s="1"/>
        <i x="4696" s="1"/>
        <i x="4695" s="1"/>
        <i x="4694" s="1"/>
        <i x="4693" s="1"/>
        <i x="4692" s="1"/>
        <i x="4691" s="1"/>
        <i x="4690" s="1"/>
        <i x="4689" s="1"/>
        <i x="4688" s="1"/>
        <i x="4687" s="1"/>
        <i x="4686" s="1"/>
        <i x="4685" s="1"/>
        <i x="4684" s="1"/>
        <i x="4683" s="1"/>
        <i x="4682" s="1"/>
        <i x="4681" s="1"/>
        <i x="4680" s="1"/>
        <i x="4679" s="1"/>
        <i x="4678" s="1"/>
        <i x="4677" s="1"/>
        <i x="4676" s="1"/>
        <i x="4675" s="1"/>
        <i x="4674" s="1"/>
        <i x="4673" s="1"/>
        <i x="4672" s="1"/>
        <i x="4671" s="1"/>
        <i x="4670" s="1"/>
        <i x="4669" s="1"/>
        <i x="4668" s="1"/>
        <i x="4667" s="1"/>
        <i x="4666" s="1"/>
        <i x="4665" s="1"/>
        <i x="4664" s="1"/>
        <i x="4663" s="1"/>
        <i x="4662" s="1"/>
        <i x="4661" s="1"/>
        <i x="4660" s="1"/>
        <i x="4659" s="1"/>
        <i x="4658" s="1"/>
        <i x="4657" s="1"/>
        <i x="4656" s="1"/>
        <i x="4655" s="1"/>
        <i x="4654" s="1"/>
        <i x="4653" s="1"/>
        <i x="4652" s="1"/>
        <i x="4651" s="1"/>
        <i x="4650" s="1"/>
        <i x="4649" s="1"/>
        <i x="4648" s="1"/>
        <i x="4647" s="1"/>
        <i x="4646" s="1"/>
        <i x="4645" s="1"/>
        <i x="4644" s="1"/>
        <i x="4643" s="1"/>
        <i x="4642" s="1"/>
        <i x="4641" s="1"/>
        <i x="4640" s="1"/>
        <i x="4639" s="1"/>
        <i x="4638" s="1"/>
        <i x="4637" s="1"/>
        <i x="4636" s="1"/>
        <i x="4635" s="1"/>
        <i x="4634" s="1"/>
        <i x="4633" s="1"/>
        <i x="4632" s="1"/>
        <i x="4631" s="1"/>
        <i x="4630" s="1"/>
        <i x="4629" s="1"/>
        <i x="4628" s="1"/>
        <i x="4627" s="1"/>
        <i x="4626" s="1"/>
        <i x="4625" s="1"/>
        <i x="4624" s="1"/>
        <i x="4623" s="1"/>
        <i x="4622" s="1"/>
        <i x="4621" s="1"/>
        <i x="4620" s="1"/>
        <i x="4619" s="1"/>
        <i x="4618" s="1"/>
        <i x="4617" s="1"/>
        <i x="4616" s="1"/>
        <i x="4615" s="1"/>
        <i x="4614" s="1"/>
        <i x="4613" s="1"/>
        <i x="4612" s="1"/>
        <i x="4611" s="1"/>
        <i x="4610" s="1"/>
        <i x="4609" s="1"/>
        <i x="4608" s="1"/>
        <i x="4607" s="1"/>
        <i x="4606" s="1"/>
        <i x="4605" s="1"/>
        <i x="4604" s="1"/>
        <i x="4603" s="1"/>
        <i x="4602" s="1"/>
        <i x="4601" s="1"/>
        <i x="4600" s="1"/>
        <i x="4599" s="1"/>
        <i x="4598" s="1"/>
        <i x="4597" s="1"/>
        <i x="4596" s="1"/>
        <i x="4595" s="1"/>
        <i x="4594" s="1"/>
        <i x="4593" s="1"/>
        <i x="4592" s="1"/>
        <i x="4591" s="1"/>
        <i x="4590" s="1"/>
        <i x="4589" s="1"/>
        <i x="4588" s="1"/>
        <i x="4587" s="1"/>
        <i x="4586" s="1"/>
        <i x="4585" s="1"/>
        <i x="4584" s="1"/>
        <i x="4583" s="1"/>
        <i x="4582" s="1"/>
        <i x="4581" s="1"/>
        <i x="4580" s="1"/>
        <i x="4579" s="1"/>
        <i x="4578" s="1"/>
        <i x="4577" s="1"/>
        <i x="4576" s="1"/>
        <i x="4575" s="1"/>
        <i x="4574" s="1"/>
        <i x="4573" s="1"/>
        <i x="4572" s="1"/>
        <i x="4571" s="1"/>
        <i x="4570" s="1"/>
        <i x="4569" s="1"/>
        <i x="4568" s="1"/>
        <i x="4567" s="1"/>
        <i x="4566" s="1"/>
        <i x="4565" s="1"/>
        <i x="4564" s="1"/>
        <i x="4563" s="1"/>
        <i x="4562" s="1"/>
        <i x="4561" s="1"/>
        <i x="4560" s="1"/>
        <i x="4559" s="1"/>
        <i x="4558" s="1"/>
        <i x="4557" s="1"/>
        <i x="4556" s="1"/>
        <i x="4555" s="1"/>
        <i x="4554" s="1"/>
        <i x="4553" s="1"/>
        <i x="4552" s="1"/>
        <i x="4551" s="1"/>
        <i x="4550" s="1"/>
        <i x="4549" s="1"/>
        <i x="4548" s="1"/>
        <i x="4547" s="1"/>
        <i x="4546" s="1"/>
        <i x="4545" s="1"/>
        <i x="4544" s="1"/>
        <i x="4543" s="1"/>
        <i x="4542" s="1"/>
        <i x="4541" s="1"/>
        <i x="4540" s="1"/>
        <i x="4539" s="1"/>
        <i x="4538" s="1"/>
        <i x="4537" s="1"/>
        <i x="4536" s="1"/>
        <i x="4535" s="1"/>
        <i x="4534" s="1"/>
        <i x="4533" s="1"/>
        <i x="4532" s="1"/>
        <i x="4531" s="1"/>
        <i x="4530" s="1"/>
        <i x="4529" s="1"/>
        <i x="4528" s="1"/>
        <i x="4527" s="1"/>
        <i x="4526" s="1"/>
        <i x="4525" s="1"/>
        <i x="4524" s="1"/>
        <i x="4523" s="1"/>
        <i x="4522" s="1"/>
        <i x="4521" s="1"/>
        <i x="4520" s="1"/>
        <i x="4519" s="1"/>
        <i x="4518" s="1"/>
        <i x="4517" s="1"/>
        <i x="4516" s="1"/>
        <i x="4515" s="1"/>
        <i x="4514" s="1"/>
        <i x="4513" s="1"/>
        <i x="4512" s="1"/>
        <i x="4511" s="1"/>
        <i x="4510" s="1"/>
        <i x="4509" s="1"/>
        <i x="4508" s="1"/>
        <i x="4507" s="1"/>
        <i x="4506" s="1"/>
        <i x="4505" s="1"/>
        <i x="4504" s="1"/>
        <i x="4503" s="1"/>
        <i x="4502" s="1"/>
        <i x="4501" s="1"/>
        <i x="4500" s="1"/>
        <i x="4499" s="1"/>
        <i x="4498" s="1"/>
        <i x="4497" s="1"/>
        <i x="4496" s="1"/>
        <i x="4495" s="1"/>
        <i x="4494" s="1"/>
        <i x="4493" s="1"/>
        <i x="4492" s="1"/>
        <i x="4491" s="1"/>
        <i x="4490" s="1"/>
        <i x="4489" s="1"/>
        <i x="4488" s="1"/>
        <i x="4487" s="1"/>
        <i x="4486" s="1"/>
        <i x="4485" s="1"/>
        <i x="4484" s="1"/>
        <i x="4483" s="1"/>
        <i x="4482" s="1"/>
        <i x="4481" s="1"/>
        <i x="4480" s="1"/>
        <i x="4479" s="1"/>
        <i x="4478" s="1"/>
        <i x="4477" s="1"/>
        <i x="4476" s="1"/>
        <i x="4475" s="1"/>
        <i x="4474" s="1"/>
        <i x="4473" s="1"/>
        <i x="4472" s="1"/>
        <i x="4471" s="1"/>
        <i x="4470" s="1"/>
        <i x="4469" s="1"/>
        <i x="4468" s="1"/>
        <i x="4467" s="1"/>
        <i x="4466" s="1"/>
        <i x="4465" s="1"/>
        <i x="4464" s="1"/>
        <i x="4463" s="1"/>
        <i x="4462" s="1"/>
        <i x="4461" s="1"/>
        <i x="4460" s="1"/>
        <i x="4459" s="1"/>
        <i x="4458" s="1"/>
        <i x="4457" s="1"/>
        <i x="4456" s="1"/>
        <i x="4455" s="1"/>
        <i x="4454" s="1"/>
        <i x="4453" s="1"/>
        <i x="4452" s="1"/>
        <i x="4451" s="1"/>
        <i x="4450" s="1"/>
        <i x="4449" s="1"/>
        <i x="4448" s="1"/>
        <i x="4447" s="1"/>
        <i x="4446" s="1"/>
        <i x="4445" s="1"/>
        <i x="4444" s="1"/>
        <i x="4443" s="1"/>
        <i x="4442" s="1"/>
        <i x="4441" s="1"/>
        <i x="4440" s="1"/>
        <i x="4439" s="1"/>
        <i x="4438" s="1"/>
        <i x="4437" s="1"/>
        <i x="4436" s="1"/>
        <i x="4435" s="1"/>
        <i x="4434" s="1"/>
        <i x="4433" s="1"/>
        <i x="4432" s="1"/>
        <i x="4431" s="1"/>
        <i x="4430" s="1"/>
        <i x="4429" s="1"/>
        <i x="4428" s="1"/>
        <i x="4427" s="1"/>
        <i x="4426" s="1"/>
        <i x="4425" s="1"/>
        <i x="4424" s="1"/>
        <i x="4423" s="1"/>
        <i x="4422" s="1"/>
        <i x="4421" s="1"/>
        <i x="4420" s="1"/>
        <i x="4419" s="1"/>
        <i x="4418" s="1"/>
        <i x="4417" s="1"/>
        <i x="4416" s="1"/>
        <i x="4415" s="1"/>
        <i x="4414" s="1"/>
        <i x="4413" s="1"/>
        <i x="4412" s="1"/>
        <i x="4411" s="1"/>
        <i x="4410" s="1"/>
        <i x="4409" s="1"/>
        <i x="4408" s="1"/>
        <i x="4407" s="1"/>
        <i x="4406" s="1"/>
        <i x="4405" s="1"/>
        <i x="4404" s="1"/>
        <i x="4403" s="1"/>
        <i x="4402" s="1"/>
        <i x="4401" s="1"/>
        <i x="4400" s="1"/>
        <i x="4399" s="1"/>
        <i x="4398" s="1"/>
        <i x="4397" s="1"/>
        <i x="4396" s="1"/>
        <i x="4395" s="1"/>
        <i x="4394" s="1"/>
        <i x="4393" s="1"/>
        <i x="4392" s="1"/>
        <i x="4391" s="1"/>
        <i x="4390" s="1"/>
        <i x="4389" s="1"/>
        <i x="4388" s="1"/>
        <i x="4387" s="1"/>
        <i x="4386" s="1"/>
        <i x="4385" s="1"/>
        <i x="4384" s="1"/>
        <i x="4383" s="1"/>
        <i x="4382" s="1"/>
        <i x="4381" s="1"/>
        <i x="4380" s="1"/>
        <i x="4379" s="1"/>
        <i x="4378" s="1"/>
        <i x="4377" s="1"/>
        <i x="4376" s="1"/>
        <i x="4375" s="1"/>
        <i x="4374" s="1"/>
        <i x="4373" s="1"/>
        <i x="4372" s="1"/>
        <i x="4371" s="1"/>
        <i x="4370" s="1"/>
        <i x="4369" s="1"/>
        <i x="4368" s="1"/>
        <i x="4367" s="1"/>
        <i x="4366" s="1"/>
        <i x="4365" s="1"/>
        <i x="4364" s="1"/>
        <i x="4363" s="1"/>
        <i x="4362" s="1"/>
        <i x="4361" s="1"/>
        <i x="4360" s="1"/>
        <i x="4359" s="1"/>
        <i x="4358" s="1"/>
        <i x="4357" s="1"/>
        <i x="4356" s="1"/>
        <i x="4355" s="1"/>
        <i x="4354" s="1"/>
        <i x="4353" s="1"/>
        <i x="4352" s="1"/>
        <i x="4351" s="1"/>
        <i x="4350" s="1"/>
        <i x="4349" s="1"/>
        <i x="4348" s="1"/>
        <i x="4347" s="1"/>
        <i x="4346" s="1"/>
        <i x="4345" s="1"/>
        <i x="4344" s="1"/>
        <i x="4343" s="1"/>
        <i x="4342" s="1"/>
        <i x="4341" s="1"/>
        <i x="4340" s="1"/>
        <i x="4339" s="1"/>
        <i x="4338" s="1"/>
        <i x="4337" s="1"/>
        <i x="4336" s="1"/>
        <i x="4335" s="1"/>
        <i x="4334" s="1"/>
        <i x="4333" s="1"/>
        <i x="4332" s="1"/>
        <i x="4331" s="1"/>
        <i x="4330" s="1"/>
        <i x="4329" s="1"/>
        <i x="4328" s="1"/>
        <i x="4327" s="1"/>
        <i x="4326" s="1"/>
        <i x="4325" s="1"/>
        <i x="4324" s="1"/>
        <i x="4323" s="1"/>
        <i x="4322" s="1"/>
        <i x="4321" s="1"/>
        <i x="4320" s="1"/>
        <i x="4319" s="1"/>
        <i x="4318" s="1"/>
        <i x="4317" s="1"/>
        <i x="4316" s="1"/>
        <i x="4315" s="1"/>
        <i x="4314" s="1"/>
        <i x="4313" s="1"/>
        <i x="4312" s="1"/>
        <i x="4311" s="1"/>
        <i x="4310" s="1"/>
        <i x="4309" s="1"/>
        <i x="4308" s="1"/>
        <i x="4307" s="1"/>
        <i x="4306" s="1"/>
        <i x="4305" s="1"/>
        <i x="4304" s="1"/>
        <i x="4303" s="1"/>
        <i x="4302" s="1"/>
        <i x="4301" s="1"/>
        <i x="4300" s="1"/>
        <i x="4299" s="1"/>
        <i x="4298" s="1"/>
        <i x="4297" s="1"/>
        <i x="4296" s="1"/>
        <i x="4295" s="1"/>
        <i x="4294" s="1"/>
        <i x="4293" s="1"/>
        <i x="4292" s="1"/>
        <i x="4291" s="1"/>
        <i x="4290" s="1"/>
        <i x="4289" s="1"/>
        <i x="4288" s="1"/>
        <i x="4287" s="1"/>
        <i x="4286" s="1"/>
        <i x="4285" s="1"/>
        <i x="4284" s="1"/>
        <i x="4283" s="1"/>
        <i x="4282" s="1"/>
        <i x="4281" s="1"/>
        <i x="4280" s="1"/>
        <i x="4279" s="1"/>
        <i x="4278" s="1"/>
        <i x="4277" s="1"/>
        <i x="4276" s="1"/>
        <i x="4275" s="1"/>
        <i x="4274" s="1"/>
        <i x="4273" s="1"/>
        <i x="4272" s="1"/>
        <i x="4271" s="1"/>
        <i x="4270" s="1"/>
        <i x="4269" s="1"/>
        <i x="4268" s="1"/>
        <i x="4267" s="1"/>
        <i x="4266" s="1"/>
        <i x="4265" s="1"/>
        <i x="4264" s="1"/>
        <i x="4263" s="1"/>
        <i x="4262" s="1"/>
        <i x="4261" s="1"/>
        <i x="4260" s="1"/>
        <i x="4259" s="1"/>
        <i x="4258" s="1"/>
        <i x="4257" s="1"/>
        <i x="4256" s="1"/>
        <i x="4255" s="1"/>
        <i x="4254" s="1"/>
        <i x="4253" s="1"/>
        <i x="4252" s="1"/>
        <i x="4251" s="1"/>
        <i x="4250" s="1"/>
        <i x="4249" s="1"/>
        <i x="4248" s="1"/>
        <i x="4247" s="1"/>
        <i x="4246" s="1"/>
        <i x="4245" s="1"/>
        <i x="4244" s="1"/>
        <i x="4243" s="1"/>
        <i x="4242" s="1"/>
        <i x="4241" s="1"/>
        <i x="4240" s="1"/>
        <i x="4239" s="1"/>
        <i x="4238" s="1"/>
        <i x="4237" s="1"/>
        <i x="4236" s="1"/>
        <i x="4235" s="1"/>
        <i x="4234" s="1"/>
        <i x="4233" s="1"/>
        <i x="4232" s="1"/>
        <i x="4231" s="1"/>
        <i x="4230" s="1"/>
        <i x="4229" s="1"/>
        <i x="4228" s="1"/>
        <i x="4227" s="1"/>
        <i x="4226" s="1"/>
        <i x="4225" s="1"/>
        <i x="4224" s="1"/>
        <i x="4223" s="1"/>
        <i x="4222" s="1"/>
        <i x="4221" s="1"/>
        <i x="4220" s="1"/>
        <i x="4219" s="1"/>
        <i x="4218" s="1"/>
        <i x="4217" s="1"/>
        <i x="4216" s="1"/>
        <i x="4215" s="1"/>
        <i x="4214" s="1"/>
        <i x="4213" s="1"/>
        <i x="4212" s="1"/>
        <i x="4211" s="1"/>
        <i x="4210" s="1"/>
        <i x="4209" s="1"/>
        <i x="4208" s="1"/>
        <i x="4207" s="1"/>
        <i x="4206" s="1"/>
        <i x="4205" s="1"/>
        <i x="4204" s="1"/>
        <i x="4203" s="1"/>
        <i x="4202" s="1"/>
        <i x="4201" s="1"/>
        <i x="4200" s="1"/>
        <i x="4199" s="1"/>
        <i x="4198" s="1"/>
        <i x="4197" s="1"/>
        <i x="4196" s="1"/>
        <i x="4195" s="1"/>
        <i x="4194" s="1"/>
        <i x="4193" s="1"/>
        <i x="4192" s="1"/>
        <i x="4191" s="1"/>
        <i x="4190" s="1"/>
        <i x="4189" s="1"/>
        <i x="4188" s="1"/>
        <i x="4187" s="1"/>
        <i x="4186" s="1"/>
        <i x="4185" s="1"/>
        <i x="4184" s="1"/>
        <i x="4183" s="1"/>
        <i x="4182" s="1"/>
        <i x="4181" s="1"/>
        <i x="4180" s="1"/>
        <i x="4179" s="1"/>
        <i x="4178" s="1"/>
        <i x="4177" s="1"/>
        <i x="4176" s="1"/>
        <i x="4175" s="1"/>
        <i x="4174" s="1"/>
        <i x="4173" s="1"/>
        <i x="4172" s="1"/>
        <i x="4171" s="1"/>
        <i x="4170" s="1"/>
        <i x="4169" s="1"/>
        <i x="4168" s="1"/>
        <i x="4167" s="1"/>
        <i x="4166" s="1"/>
        <i x="4165" s="1"/>
        <i x="4164" s="1"/>
        <i x="4163" s="1"/>
        <i x="4162" s="1"/>
        <i x="4161" s="1"/>
        <i x="4160" s="1"/>
        <i x="4159" s="1"/>
        <i x="4158" s="1"/>
        <i x="4157" s="1"/>
        <i x="4156" s="1"/>
        <i x="4155" s="1"/>
        <i x="4154" s="1"/>
        <i x="4153" s="1"/>
        <i x="4152" s="1"/>
        <i x="4151" s="1"/>
        <i x="4150" s="1"/>
        <i x="4149" s="1"/>
        <i x="4148" s="1"/>
        <i x="4147" s="1"/>
        <i x="4146" s="1"/>
        <i x="4145" s="1"/>
        <i x="4144" s="1"/>
        <i x="4143" s="1"/>
        <i x="4142" s="1"/>
        <i x="4141" s="1"/>
        <i x="4140" s="1"/>
        <i x="4139" s="1"/>
        <i x="4138" s="1"/>
        <i x="4137" s="1"/>
        <i x="4136" s="1"/>
        <i x="4135" s="1"/>
        <i x="4134" s="1"/>
        <i x="4133" s="1"/>
        <i x="4132" s="1"/>
        <i x="4131" s="1"/>
        <i x="4130" s="1"/>
        <i x="4129" s="1"/>
        <i x="4128" s="1"/>
        <i x="4127" s="1"/>
        <i x="4126" s="1"/>
        <i x="4125" s="1"/>
        <i x="4124" s="1"/>
        <i x="4123" s="1"/>
        <i x="4122" s="1"/>
        <i x="4121" s="1"/>
        <i x="4120" s="1"/>
        <i x="4119" s="1"/>
        <i x="4118" s="1"/>
        <i x="4117" s="1"/>
        <i x="4116" s="1"/>
        <i x="4115" s="1"/>
        <i x="4114" s="1"/>
        <i x="4113" s="1"/>
        <i x="4112" s="1"/>
        <i x="4111" s="1"/>
        <i x="4110" s="1"/>
        <i x="4109" s="1"/>
        <i x="4108" s="1"/>
        <i x="4107" s="1"/>
        <i x="4106" s="1"/>
        <i x="4105" s="1"/>
        <i x="4104" s="1"/>
        <i x="4103" s="1"/>
        <i x="4102" s="1"/>
        <i x="4101" s="1"/>
        <i x="4100" s="1"/>
        <i x="4099" s="1"/>
        <i x="4098" s="1"/>
        <i x="4097" s="1"/>
        <i x="4096" s="1"/>
        <i x="4095" s="1"/>
        <i x="4094" s="1"/>
        <i x="4093" s="1"/>
        <i x="4092" s="1"/>
        <i x="4091" s="1"/>
        <i x="4090" s="1"/>
        <i x="4089" s="1"/>
        <i x="4088" s="1"/>
        <i x="4087" s="1"/>
        <i x="4086" s="1"/>
        <i x="4085" s="1"/>
        <i x="4084" s="1"/>
        <i x="4083" s="1"/>
        <i x="4082" s="1"/>
        <i x="4081" s="1"/>
        <i x="4080" s="1"/>
        <i x="4079" s="1"/>
        <i x="4078" s="1"/>
        <i x="4077" s="1"/>
        <i x="4076" s="1"/>
        <i x="4075" s="1"/>
        <i x="4074" s="1"/>
        <i x="4073" s="1"/>
        <i x="4072" s="1"/>
        <i x="4071" s="1"/>
        <i x="4070" s="1"/>
        <i x="4069" s="1"/>
        <i x="4068" s="1"/>
        <i x="4067" s="1"/>
        <i x="4066" s="1"/>
        <i x="4065" s="1"/>
        <i x="4064" s="1"/>
        <i x="4063" s="1"/>
        <i x="4062" s="1"/>
        <i x="4061" s="1"/>
        <i x="4060" s="1"/>
        <i x="4059" s="1"/>
        <i x="4058" s="1"/>
        <i x="4057" s="1"/>
        <i x="4056" s="1"/>
        <i x="4055" s="1"/>
        <i x="4054" s="1"/>
        <i x="4053" s="1"/>
        <i x="4052" s="1"/>
        <i x="4051" s="1"/>
        <i x="4050" s="1"/>
        <i x="4049" s="1"/>
        <i x="4048" s="1"/>
        <i x="4047" s="1"/>
        <i x="4046" s="1"/>
        <i x="4045" s="1"/>
        <i x="4044" s="1"/>
        <i x="4043" s="1"/>
        <i x="4042" s="1"/>
        <i x="4041" s="1"/>
        <i x="4040" s="1"/>
        <i x="4039" s="1"/>
        <i x="4038" s="1"/>
        <i x="4037" s="1"/>
        <i x="4036" s="1"/>
        <i x="4035" s="1"/>
        <i x="4034" s="1"/>
        <i x="4033" s="1"/>
        <i x="4032" s="1"/>
        <i x="4031" s="1"/>
        <i x="4030" s="1"/>
        <i x="4029" s="1"/>
        <i x="4028" s="1"/>
        <i x="4027" s="1"/>
        <i x="4026" s="1"/>
        <i x="4025" s="1"/>
        <i x="4024" s="1"/>
        <i x="4023" s="1"/>
        <i x="4022" s="1"/>
        <i x="4021" s="1"/>
        <i x="4020" s="1"/>
        <i x="4019" s="1"/>
        <i x="4018" s="1"/>
        <i x="4017" s="1"/>
        <i x="4016" s="1"/>
        <i x="4015" s="1"/>
        <i x="4014" s="1"/>
        <i x="4013" s="1"/>
        <i x="4012" s="1"/>
        <i x="4011" s="1"/>
        <i x="4010" s="1"/>
        <i x="4009" s="1"/>
        <i x="4008" s="1"/>
        <i x="4007" s="1"/>
        <i x="4006" s="1"/>
        <i x="4005" s="1"/>
        <i x="4004" s="1"/>
        <i x="4003" s="1"/>
        <i x="4002" s="1"/>
        <i x="4001" s="1"/>
        <i x="4000" s="1"/>
        <i x="3999" s="1"/>
        <i x="3998" s="1"/>
        <i x="3997" s="1"/>
        <i x="3996" s="1"/>
        <i x="3995" s="1"/>
        <i x="3994" s="1"/>
        <i x="3993" s="1"/>
        <i x="3992" s="1"/>
        <i x="3991" s="1"/>
        <i x="3990" s="1"/>
        <i x="3989" s="1"/>
        <i x="3988" s="1"/>
        <i x="3987" s="1"/>
        <i x="3986" s="1"/>
        <i x="3985" s="1"/>
        <i x="3984" s="1"/>
        <i x="3983" s="1"/>
        <i x="3982" s="1"/>
        <i x="3981" s="1"/>
        <i x="3980" s="1"/>
        <i x="3979" s="1"/>
        <i x="3978" s="1"/>
        <i x="3977" s="1"/>
        <i x="3976" s="1"/>
        <i x="3975" s="1"/>
        <i x="3974" s="1"/>
        <i x="3973" s="1"/>
        <i x="3972" s="1"/>
        <i x="3971" s="1"/>
        <i x="3970" s="1"/>
        <i x="3969" s="1"/>
        <i x="3968" s="1"/>
        <i x="3967" s="1"/>
        <i x="3966" s="1"/>
        <i x="3965" s="1"/>
        <i x="3964" s="1"/>
        <i x="3963" s="1"/>
        <i x="3962" s="1"/>
        <i x="3961" s="1"/>
        <i x="3960" s="1"/>
        <i x="3959" s="1"/>
        <i x="3958" s="1"/>
        <i x="3957" s="1"/>
        <i x="3956" s="1"/>
        <i x="3955" s="1"/>
        <i x="3954" s="1"/>
        <i x="3953" s="1"/>
        <i x="3952" s="1"/>
        <i x="3951" s="1"/>
        <i x="3950" s="1"/>
        <i x="3949" s="1"/>
        <i x="3948" s="1"/>
        <i x="3947" s="1"/>
        <i x="3946" s="1"/>
        <i x="3945" s="1"/>
        <i x="3944" s="1"/>
        <i x="3943" s="1"/>
        <i x="3942" s="1"/>
        <i x="3941" s="1"/>
        <i x="3940" s="1"/>
        <i x="3939" s="1"/>
        <i x="3938" s="1"/>
        <i x="3937" s="1"/>
        <i x="3936" s="1"/>
        <i x="3935" s="1"/>
        <i x="3934" s="1"/>
        <i x="3933" s="1"/>
        <i x="3932" s="1"/>
        <i x="3931" s="1"/>
        <i x="3930" s="1"/>
        <i x="3929" s="1"/>
        <i x="3928" s="1"/>
        <i x="3927" s="1"/>
        <i x="3926" s="1"/>
        <i x="3925" s="1"/>
        <i x="3924" s="1"/>
        <i x="3923" s="1"/>
        <i x="3922" s="1"/>
        <i x="3921" s="1"/>
        <i x="3920" s="1"/>
        <i x="3919" s="1"/>
        <i x="3918" s="1"/>
        <i x="3917" s="1"/>
        <i x="3916" s="1"/>
        <i x="3915" s="1"/>
        <i x="3914" s="1"/>
        <i x="3913" s="1"/>
        <i x="3912" s="1"/>
        <i x="3911" s="1"/>
        <i x="3910" s="1"/>
        <i x="3909" s="1"/>
        <i x="3908" s="1"/>
        <i x="3907" s="1"/>
        <i x="3906" s="1"/>
        <i x="3905" s="1"/>
        <i x="3904" s="1"/>
        <i x="3903" s="1"/>
        <i x="3902" s="1"/>
        <i x="3901" s="1"/>
        <i x="3900" s="1"/>
        <i x="3899" s="1"/>
        <i x="3898" s="1"/>
        <i x="3897" s="1"/>
        <i x="3896" s="1"/>
        <i x="3895" s="1"/>
        <i x="3894" s="1"/>
        <i x="3893" s="1"/>
        <i x="3892" s="1"/>
        <i x="3891" s="1"/>
        <i x="3890" s="1"/>
        <i x="3889" s="1"/>
        <i x="3888" s="1"/>
        <i x="3887" s="1"/>
        <i x="3886" s="1"/>
        <i x="3885" s="1"/>
        <i x="3884" s="1"/>
        <i x="3883" s="1"/>
        <i x="3882" s="1"/>
        <i x="3881" s="1"/>
        <i x="3880" s="1"/>
        <i x="3879" s="1"/>
        <i x="3878" s="1"/>
        <i x="3877" s="1"/>
        <i x="3876" s="1"/>
        <i x="3875" s="1"/>
        <i x="3874" s="1"/>
        <i x="3873" s="1"/>
        <i x="3872" s="1"/>
        <i x="3871" s="1"/>
        <i x="3870" s="1"/>
        <i x="3869" s="1"/>
        <i x="3868" s="1"/>
        <i x="3867" s="1"/>
        <i x="3866" s="1"/>
        <i x="3865" s="1"/>
        <i x="3864" s="1"/>
        <i x="3863" s="1"/>
        <i x="3862" s="1"/>
        <i x="3861" s="1"/>
        <i x="3860" s="1"/>
        <i x="3859" s="1"/>
        <i x="3858" s="1"/>
        <i x="3857" s="1"/>
        <i x="3856" s="1"/>
        <i x="3855" s="1"/>
        <i x="3854" s="1"/>
        <i x="3853" s="1"/>
        <i x="3852" s="1"/>
        <i x="3851" s="1"/>
        <i x="3850" s="1"/>
        <i x="3849" s="1"/>
        <i x="3848" s="1"/>
        <i x="3847" s="1"/>
        <i x="3846" s="1"/>
        <i x="3845" s="1"/>
        <i x="3844" s="1"/>
        <i x="3843" s="1"/>
        <i x="3842" s="1"/>
        <i x="3841" s="1"/>
        <i x="3840" s="1"/>
        <i x="3839" s="1"/>
        <i x="3838" s="1"/>
        <i x="3837" s="1"/>
        <i x="3836" s="1"/>
        <i x="3835" s="1"/>
        <i x="3834" s="1"/>
        <i x="3833" s="1"/>
        <i x="3832" s="1"/>
        <i x="3831" s="1"/>
        <i x="3830" s="1"/>
        <i x="3829" s="1"/>
        <i x="3828" s="1"/>
        <i x="3827" s="1"/>
        <i x="3826" s="1"/>
        <i x="3825" s="1"/>
        <i x="3824" s="1"/>
        <i x="3823" s="1"/>
        <i x="3822" s="1"/>
        <i x="3821" s="1"/>
        <i x="3820" s="1"/>
        <i x="3819" s="1"/>
        <i x="3818" s="1"/>
        <i x="3817" s="1"/>
        <i x="3816" s="1"/>
        <i x="3815" s="1"/>
        <i x="3814" s="1"/>
        <i x="3813" s="1"/>
        <i x="3812" s="1"/>
        <i x="3811" s="1"/>
        <i x="3810" s="1"/>
        <i x="3809" s="1"/>
        <i x="3808" s="1"/>
        <i x="3807" s="1"/>
        <i x="3806" s="1"/>
        <i x="3805" s="1"/>
        <i x="3804" s="1"/>
        <i x="3803" s="1"/>
        <i x="3802" s="1"/>
        <i x="3801" s="1"/>
        <i x="3800" s="1"/>
        <i x="3799" s="1"/>
        <i x="3798" s="1"/>
        <i x="3797" s="1"/>
        <i x="3796" s="1"/>
        <i x="3795" s="1"/>
        <i x="3794" s="1"/>
        <i x="3793" s="1"/>
        <i x="3792" s="1"/>
        <i x="3791" s="1"/>
        <i x="3790" s="1"/>
        <i x="3789" s="1"/>
        <i x="3788" s="1"/>
        <i x="3787" s="1"/>
        <i x="3786" s="1"/>
        <i x="3785" s="1"/>
        <i x="3784" s="1"/>
        <i x="3783" s="1"/>
        <i x="3782" s="1"/>
        <i x="3781" s="1"/>
        <i x="3780" s="1"/>
        <i x="3779" s="1"/>
        <i x="3778" s="1"/>
        <i x="3777" s="1"/>
        <i x="3776" s="1"/>
        <i x="3775" s="1"/>
        <i x="3774" s="1"/>
        <i x="3773" s="1"/>
        <i x="3772" s="1"/>
        <i x="3771" s="1"/>
        <i x="3770" s="1"/>
        <i x="3769" s="1"/>
        <i x="3768" s="1"/>
        <i x="3767" s="1"/>
        <i x="3766" s="1"/>
        <i x="3765" s="1"/>
        <i x="3764" s="1"/>
        <i x="3763" s="1"/>
        <i x="3762" s="1"/>
        <i x="3761" s="1"/>
        <i x="3760" s="1"/>
        <i x="3759" s="1"/>
        <i x="3758" s="1"/>
        <i x="3757" s="1"/>
        <i x="3756" s="1"/>
        <i x="3755" s="1"/>
        <i x="3754" s="1"/>
        <i x="3753" s="1"/>
        <i x="3752" s="1"/>
        <i x="3751" s="1"/>
        <i x="3750" s="1"/>
        <i x="3749" s="1"/>
        <i x="3748" s="1"/>
        <i x="3747" s="1"/>
        <i x="3746" s="1"/>
        <i x="3745" s="1"/>
        <i x="3744" s="1"/>
        <i x="3743" s="1"/>
        <i x="3742" s="1"/>
        <i x="3741" s="1"/>
        <i x="3740" s="1"/>
        <i x="3739" s="1"/>
        <i x="3738" s="1"/>
        <i x="3737" s="1"/>
        <i x="3736" s="1"/>
        <i x="3735" s="1"/>
        <i x="3734" s="1"/>
        <i x="3733" s="1"/>
        <i x="3732" s="1"/>
        <i x="3731" s="1"/>
        <i x="3730" s="1"/>
        <i x="3729" s="1"/>
        <i x="3728" s="1"/>
        <i x="3727" s="1"/>
        <i x="3726" s="1"/>
        <i x="3725" s="1"/>
        <i x="3724" s="1"/>
        <i x="3723" s="1"/>
        <i x="3722" s="1"/>
        <i x="3721" s="1"/>
        <i x="3720" s="1"/>
        <i x="3719" s="1"/>
        <i x="3718" s="1"/>
        <i x="3717" s="1"/>
        <i x="3716" s="1"/>
        <i x="3715" s="1"/>
        <i x="3714" s="1"/>
        <i x="3713" s="1"/>
        <i x="3712" s="1"/>
        <i x="3711" s="1"/>
        <i x="3710" s="1"/>
        <i x="3709" s="1"/>
        <i x="3708" s="1"/>
        <i x="3707" s="1"/>
        <i x="3706" s="1"/>
        <i x="3705" s="1"/>
        <i x="3704" s="1"/>
        <i x="3703" s="1"/>
        <i x="3702" s="1"/>
        <i x="3701" s="1"/>
        <i x="3700" s="1"/>
        <i x="3699" s="1"/>
        <i x="3698" s="1"/>
        <i x="3697" s="1"/>
        <i x="3696" s="1"/>
        <i x="3695" s="1"/>
        <i x="3694" s="1"/>
        <i x="3693" s="1"/>
        <i x="3692" s="1"/>
        <i x="3691" s="1"/>
        <i x="3690" s="1"/>
        <i x="3689" s="1"/>
        <i x="3688" s="1"/>
        <i x="3687" s="1"/>
        <i x="3686" s="1"/>
        <i x="3685" s="1"/>
        <i x="3684" s="1"/>
        <i x="3683" s="1"/>
        <i x="3682" s="1"/>
        <i x="3681" s="1"/>
        <i x="3680" s="1"/>
        <i x="3679" s="1"/>
        <i x="3678" s="1"/>
        <i x="3677" s="1"/>
        <i x="3676" s="1"/>
        <i x="3675" s="1"/>
        <i x="3674" s="1"/>
        <i x="3673" s="1"/>
        <i x="3672" s="1"/>
        <i x="3671" s="1"/>
        <i x="3670" s="1"/>
        <i x="3669" s="1"/>
        <i x="3668" s="1"/>
        <i x="3667" s="1"/>
        <i x="3666" s="1"/>
        <i x="3665" s="1"/>
        <i x="3664" s="1"/>
        <i x="3663" s="1"/>
        <i x="3662" s="1"/>
        <i x="3661" s="1"/>
        <i x="3660" s="1"/>
        <i x="3659" s="1"/>
        <i x="3658" s="1"/>
        <i x="3657" s="1"/>
        <i x="3656" s="1"/>
        <i x="3655" s="1"/>
        <i x="3654" s="1"/>
        <i x="3653" s="1"/>
        <i x="3652" s="1"/>
        <i x="3651" s="1"/>
        <i x="3650" s="1"/>
        <i x="3649" s="1"/>
        <i x="3648" s="1"/>
        <i x="3647" s="1"/>
        <i x="3646" s="1"/>
        <i x="3645" s="1"/>
        <i x="3644" s="1"/>
        <i x="3643" s="1"/>
        <i x="3642" s="1"/>
        <i x="3641" s="1"/>
        <i x="3640" s="1"/>
        <i x="3639" s="1"/>
        <i x="3638" s="1"/>
        <i x="3637" s="1"/>
        <i x="3636" s="1"/>
        <i x="3635" s="1"/>
        <i x="3634" s="1"/>
        <i x="3633" s="1"/>
        <i x="3632" s="1"/>
        <i x="3631" s="1"/>
        <i x="3630" s="1"/>
        <i x="3629" s="1"/>
        <i x="3628" s="1"/>
        <i x="3627" s="1"/>
        <i x="3626" s="1"/>
        <i x="3625" s="1"/>
        <i x="3624" s="1"/>
        <i x="3623" s="1"/>
        <i x="3622" s="1"/>
        <i x="3621" s="1"/>
        <i x="3620" s="1"/>
        <i x="3619" s="1"/>
        <i x="3618" s="1"/>
        <i x="3617" s="1"/>
        <i x="3616" s="1"/>
        <i x="3615" s="1"/>
        <i x="3614" s="1"/>
        <i x="3613" s="1"/>
        <i x="3612" s="1"/>
        <i x="3611" s="1"/>
        <i x="3610" s="1"/>
        <i x="3609" s="1"/>
        <i x="3608" s="1"/>
        <i x="3607" s="1"/>
        <i x="3606" s="1"/>
        <i x="3605" s="1"/>
        <i x="3604" s="1"/>
        <i x="3603" s="1"/>
        <i x="3602" s="1"/>
        <i x="3601" s="1"/>
        <i x="3600" s="1"/>
        <i x="3599" s="1"/>
        <i x="3598" s="1"/>
        <i x="3597" s="1"/>
        <i x="3596" s="1"/>
        <i x="3595" s="1"/>
        <i x="3594" s="1"/>
        <i x="3593" s="1"/>
        <i x="3592" s="1"/>
        <i x="3591" s="1"/>
        <i x="3590" s="1"/>
        <i x="3589" s="1"/>
        <i x="3588" s="1"/>
        <i x="3587" s="1"/>
        <i x="3586" s="1"/>
        <i x="3585" s="1"/>
        <i x="3584" s="1"/>
        <i x="3583" s="1"/>
        <i x="3582" s="1"/>
        <i x="3581" s="1"/>
        <i x="3580" s="1"/>
        <i x="3579" s="1"/>
        <i x="3578" s="1"/>
        <i x="3577" s="1"/>
        <i x="3576" s="1"/>
        <i x="3575" s="1"/>
        <i x="3574" s="1"/>
        <i x="3573" s="1"/>
        <i x="3572" s="1"/>
        <i x="3571" s="1"/>
        <i x="3570" s="1"/>
        <i x="3569" s="1"/>
        <i x="3568" s="1"/>
        <i x="3567" s="1"/>
        <i x="3566" s="1"/>
        <i x="3565" s="1"/>
        <i x="3564" s="1"/>
        <i x="3563" s="1"/>
        <i x="3562" s="1"/>
        <i x="3561" s="1"/>
        <i x="3560" s="1"/>
        <i x="3559" s="1"/>
        <i x="3558" s="1"/>
        <i x="3557" s="1"/>
        <i x="3556" s="1"/>
        <i x="3555" s="1"/>
        <i x="3554" s="1"/>
        <i x="3553" s="1"/>
        <i x="3552" s="1"/>
        <i x="3551" s="1"/>
        <i x="3550" s="1"/>
        <i x="3549" s="1"/>
        <i x="3548" s="1"/>
        <i x="3547" s="1"/>
        <i x="3546" s="1"/>
        <i x="3545" s="1"/>
        <i x="3544" s="1"/>
        <i x="3543" s="1"/>
        <i x="3542" s="1"/>
        <i x="3541" s="1"/>
        <i x="3540" s="1"/>
        <i x="3539" s="1"/>
        <i x="3538" s="1"/>
        <i x="3537" s="1"/>
        <i x="3536" s="1"/>
        <i x="3535" s="1"/>
        <i x="3534" s="1"/>
        <i x="3533" s="1"/>
        <i x="3532" s="1"/>
        <i x="3531" s="1"/>
        <i x="3530" s="1"/>
        <i x="3529" s="1"/>
        <i x="3528" s="1"/>
        <i x="3527" s="1"/>
        <i x="3526" s="1"/>
        <i x="3525" s="1"/>
        <i x="3524" s="1"/>
        <i x="3523" s="1"/>
        <i x="3522" s="1"/>
        <i x="3521" s="1"/>
        <i x="3520" s="1"/>
        <i x="3519" s="1"/>
        <i x="3518" s="1"/>
        <i x="3517" s="1"/>
        <i x="3516" s="1"/>
        <i x="3515" s="1"/>
        <i x="3514" s="1"/>
        <i x="3513" s="1"/>
        <i x="3512" s="1"/>
        <i x="3511" s="1"/>
        <i x="3510" s="1"/>
        <i x="3509" s="1"/>
        <i x="3508" s="1"/>
        <i x="3507" s="1"/>
        <i x="3506" s="1"/>
        <i x="3505" s="1"/>
        <i x="3504" s="1"/>
        <i x="3503" s="1"/>
        <i x="3502" s="1"/>
        <i x="3501" s="1"/>
        <i x="3500" s="1"/>
        <i x="3499" s="1"/>
        <i x="3498" s="1"/>
        <i x="3497" s="1"/>
        <i x="3496" s="1"/>
        <i x="3495" s="1"/>
        <i x="3494" s="1"/>
        <i x="3493" s="1"/>
        <i x="3492" s="1"/>
        <i x="3491" s="1"/>
        <i x="3490" s="1"/>
        <i x="3489" s="1"/>
        <i x="3488" s="1"/>
        <i x="3487" s="1"/>
        <i x="3486" s="1"/>
        <i x="3485" s="1"/>
        <i x="3484" s="1"/>
        <i x="3483" s="1"/>
        <i x="3482" s="1"/>
        <i x="3481" s="1"/>
        <i x="3480" s="1"/>
        <i x="3479" s="1"/>
        <i x="3478" s="1"/>
        <i x="3477" s="1"/>
        <i x="3476" s="1"/>
        <i x="3475" s="1"/>
        <i x="3474" s="1"/>
        <i x="3473" s="1"/>
        <i x="3472" s="1"/>
        <i x="3471" s="1"/>
        <i x="3470" s="1"/>
        <i x="3469" s="1"/>
        <i x="3468" s="1"/>
        <i x="3467" s="1"/>
        <i x="3466" s="1"/>
        <i x="3465" s="1"/>
        <i x="3464" s="1"/>
        <i x="3463" s="1"/>
        <i x="3462" s="1"/>
        <i x="3461" s="1"/>
        <i x="3460" s="1"/>
        <i x="3459" s="1"/>
        <i x="3458" s="1"/>
        <i x="3457" s="1"/>
        <i x="3456" s="1"/>
        <i x="3455" s="1"/>
        <i x="3454" s="1"/>
        <i x="3453" s="1"/>
        <i x="3452" s="1"/>
        <i x="3451" s="1"/>
        <i x="3450" s="1"/>
        <i x="3449" s="1"/>
        <i x="3448" s="1"/>
        <i x="3447" s="1"/>
        <i x="3446" s="1"/>
        <i x="3445" s="1"/>
        <i x="3444" s="1"/>
        <i x="3443" s="1"/>
        <i x="3442" s="1"/>
        <i x="3441" s="1"/>
        <i x="3440" s="1"/>
        <i x="3439" s="1"/>
        <i x="3438" s="1"/>
        <i x="3437" s="1"/>
        <i x="3436" s="1"/>
        <i x="3435" s="1"/>
        <i x="3434" s="1"/>
        <i x="3433" s="1"/>
        <i x="3432" s="1"/>
        <i x="3431" s="1"/>
        <i x="3430" s="1"/>
        <i x="3429" s="1"/>
        <i x="3428" s="1"/>
        <i x="3427" s="1"/>
        <i x="3426" s="1"/>
        <i x="3425" s="1"/>
        <i x="3424" s="1"/>
        <i x="3423" s="1"/>
        <i x="3422" s="1"/>
        <i x="3421" s="1"/>
        <i x="3420" s="1"/>
        <i x="3419" s="1"/>
        <i x="3418" s="1"/>
        <i x="3417" s="1"/>
        <i x="3416" s="1"/>
        <i x="3415" s="1"/>
        <i x="3414" s="1"/>
        <i x="3413" s="1"/>
        <i x="3412" s="1"/>
        <i x="3411" s="1"/>
        <i x="3410" s="1"/>
        <i x="3409" s="1"/>
        <i x="3408" s="1"/>
        <i x="3407" s="1"/>
        <i x="3406" s="1"/>
        <i x="3405" s="1"/>
        <i x="3404" s="1"/>
        <i x="3403" s="1"/>
        <i x="3402" s="1"/>
        <i x="3401" s="1"/>
        <i x="3400" s="1"/>
        <i x="3399" s="1"/>
        <i x="3398" s="1"/>
        <i x="3397" s="1"/>
        <i x="3396" s="1"/>
        <i x="3395" s="1"/>
        <i x="3394" s="1"/>
        <i x="3393" s="1"/>
        <i x="3392" s="1"/>
        <i x="3391" s="1"/>
        <i x="3390" s="1"/>
        <i x="3389" s="1"/>
        <i x="3388" s="1"/>
        <i x="3387" s="1"/>
        <i x="3386" s="1"/>
        <i x="3385" s="1"/>
        <i x="3384" s="1"/>
        <i x="3383" s="1"/>
        <i x="3382" s="1"/>
        <i x="3381" s="1"/>
        <i x="3380" s="1"/>
        <i x="3379" s="1"/>
        <i x="3378" s="1"/>
        <i x="3377" s="1"/>
        <i x="3376" s="1"/>
        <i x="3375" s="1"/>
        <i x="3374" s="1"/>
        <i x="3373" s="1"/>
        <i x="3372" s="1"/>
        <i x="3371" s="1"/>
        <i x="3370" s="1"/>
        <i x="3369" s="1"/>
        <i x="3368" s="1"/>
        <i x="3367" s="1"/>
        <i x="3366" s="1"/>
        <i x="3365" s="1"/>
        <i x="3364" s="1"/>
        <i x="3363" s="1"/>
        <i x="3362" s="1"/>
        <i x="3361" s="1"/>
        <i x="3360" s="1"/>
        <i x="3359" s="1"/>
        <i x="3358" s="1"/>
        <i x="3357" s="1"/>
        <i x="3356" s="1"/>
        <i x="3355" s="1"/>
        <i x="3354" s="1"/>
        <i x="3353" s="1"/>
        <i x="3352" s="1"/>
        <i x="3351" s="1"/>
        <i x="3350" s="1"/>
        <i x="3349" s="1"/>
        <i x="3348" s="1"/>
        <i x="3347" s="1"/>
        <i x="3346" s="1"/>
        <i x="3345" s="1"/>
        <i x="3344" s="1"/>
        <i x="3343" s="1"/>
        <i x="3342" s="1"/>
        <i x="3341" s="1"/>
        <i x="3340" s="1"/>
        <i x="3339" s="1"/>
        <i x="3338" s="1"/>
        <i x="3337" s="1"/>
        <i x="3336" s="1"/>
        <i x="3335" s="1"/>
        <i x="3334" s="1"/>
        <i x="3333" s="1"/>
        <i x="3332" s="1"/>
        <i x="3331" s="1"/>
        <i x="3330" s="1"/>
        <i x="3329" s="1"/>
        <i x="3328" s="1"/>
        <i x="3327" s="1"/>
        <i x="3326" s="1"/>
        <i x="3325" s="1"/>
        <i x="3324" s="1"/>
        <i x="3323" s="1"/>
        <i x="3322" s="1"/>
        <i x="3321" s="1"/>
        <i x="3320" s="1"/>
        <i x="3319" s="1"/>
        <i x="3318" s="1"/>
        <i x="3317" s="1"/>
        <i x="3316" s="1"/>
        <i x="3315" s="1"/>
        <i x="3314" s="1"/>
        <i x="3313" s="1"/>
        <i x="3312" s="1"/>
        <i x="3311" s="1"/>
        <i x="3310" s="1"/>
        <i x="3309" s="1"/>
        <i x="3308" s="1"/>
        <i x="3307" s="1"/>
        <i x="3306" s="1"/>
        <i x="3305" s="1"/>
        <i x="3304" s="1"/>
        <i x="3303" s="1"/>
        <i x="3302" s="1"/>
        <i x="3301" s="1"/>
        <i x="3300" s="1"/>
        <i x="3299" s="1"/>
        <i x="3298" s="1"/>
        <i x="3297" s="1"/>
        <i x="3296" s="1"/>
        <i x="3295" s="1"/>
        <i x="3294" s="1"/>
        <i x="3293" s="1"/>
        <i x="3292" s="1"/>
        <i x="3291" s="1"/>
        <i x="3290" s="1"/>
        <i x="3289" s="1"/>
        <i x="3288" s="1"/>
        <i x="3287" s="1"/>
        <i x="3286" s="1"/>
        <i x="3285" s="1"/>
        <i x="3284" s="1"/>
        <i x="3283" s="1"/>
        <i x="3282" s="1"/>
        <i x="3281" s="1"/>
        <i x="3280" s="1"/>
        <i x="3279" s="1"/>
        <i x="3278" s="1"/>
        <i x="3277" s="1"/>
        <i x="3276" s="1"/>
        <i x="3275" s="1"/>
        <i x="3274" s="1"/>
        <i x="3273" s="1"/>
        <i x="3272" s="1"/>
        <i x="3271" s="1"/>
        <i x="3270" s="1"/>
        <i x="3269" s="1"/>
        <i x="3268" s="1"/>
        <i x="3267" s="1"/>
        <i x="3266" s="1"/>
        <i x="3265" s="1"/>
        <i x="3264" s="1"/>
        <i x="3263" s="1"/>
        <i x="3262" s="1"/>
        <i x="3261" s="1"/>
        <i x="3260" s="1"/>
        <i x="3259" s="1"/>
        <i x="3258" s="1"/>
        <i x="3257" s="1"/>
        <i x="3256" s="1"/>
        <i x="3255" s="1"/>
        <i x="3254" s="1"/>
        <i x="3253" s="1"/>
        <i x="3252" s="1"/>
        <i x="3251" s="1"/>
        <i x="3250" s="1"/>
        <i x="3249" s="1"/>
        <i x="3248" s="1"/>
        <i x="3247" s="1"/>
        <i x="3246" s="1"/>
        <i x="3245" s="1"/>
        <i x="3244" s="1"/>
        <i x="3243" s="1"/>
        <i x="3242" s="1"/>
        <i x="3241" s="1"/>
        <i x="3240" s="1"/>
        <i x="3239" s="1"/>
        <i x="3238" s="1"/>
        <i x="3237" s="1"/>
        <i x="3236" s="1"/>
        <i x="3235" s="1"/>
        <i x="3234" s="1"/>
        <i x="3233" s="1"/>
        <i x="3232" s="1"/>
        <i x="3231" s="1"/>
        <i x="3230" s="1"/>
        <i x="3229" s="1"/>
        <i x="3228" s="1"/>
        <i x="3227" s="1"/>
        <i x="3226" s="1"/>
        <i x="3225" s="1"/>
        <i x="3224" s="1"/>
        <i x="3223" s="1"/>
        <i x="3222" s="1"/>
        <i x="3221" s="1"/>
        <i x="3220" s="1"/>
        <i x="3219" s="1"/>
        <i x="3218" s="1"/>
        <i x="3217" s="1"/>
        <i x="3216" s="1"/>
        <i x="3215" s="1"/>
        <i x="3214" s="1"/>
        <i x="3213" s="1"/>
        <i x="3212" s="1"/>
        <i x="3211" s="1"/>
        <i x="3210" s="1"/>
        <i x="3209" s="1"/>
        <i x="3208" s="1"/>
        <i x="3207" s="1"/>
        <i x="3206" s="1"/>
        <i x="3205" s="1"/>
        <i x="3204" s="1"/>
        <i x="3203" s="1"/>
        <i x="3202" s="1"/>
        <i x="3201" s="1"/>
        <i x="3200" s="1"/>
        <i x="3199" s="1"/>
        <i x="3198" s="1"/>
        <i x="3197" s="1"/>
        <i x="3196" s="1"/>
        <i x="3195" s="1"/>
        <i x="3194" s="1"/>
        <i x="3193" s="1"/>
        <i x="3192" s="1"/>
        <i x="3191" s="1"/>
        <i x="3190" s="1"/>
        <i x="3189" s="1"/>
        <i x="3188" s="1"/>
        <i x="3187" s="1"/>
        <i x="3186" s="1"/>
        <i x="3185" s="1"/>
        <i x="3184" s="1"/>
        <i x="3183" s="1"/>
        <i x="3182" s="1"/>
        <i x="3181" s="1"/>
        <i x="3180" s="1"/>
        <i x="3179" s="1"/>
        <i x="3178" s="1"/>
        <i x="3177" s="1"/>
        <i x="3176" s="1"/>
        <i x="3175" s="1"/>
        <i x="3174" s="1"/>
        <i x="3173" s="1"/>
        <i x="3172" s="1"/>
        <i x="3171" s="1"/>
        <i x="3170" s="1"/>
        <i x="3169" s="1"/>
        <i x="3168" s="1"/>
        <i x="3167" s="1"/>
        <i x="3166" s="1"/>
        <i x="3165" s="1"/>
        <i x="3164" s="1"/>
        <i x="3163" s="1"/>
        <i x="3162" s="1"/>
        <i x="3161" s="1"/>
        <i x="3160" s="1"/>
        <i x="3159" s="1"/>
        <i x="3158" s="1"/>
        <i x="3157" s="1"/>
        <i x="3156" s="1"/>
        <i x="3155" s="1"/>
        <i x="3154" s="1"/>
        <i x="3153" s="1"/>
        <i x="3152" s="1"/>
        <i x="3151" s="1"/>
        <i x="3150" s="1"/>
        <i x="3149" s="1"/>
        <i x="3148" s="1"/>
        <i x="3147" s="1"/>
        <i x="3146" s="1"/>
        <i x="3145" s="1"/>
        <i x="3144" s="1"/>
        <i x="3143" s="1"/>
        <i x="3142" s="1"/>
        <i x="3141" s="1"/>
        <i x="3140" s="1"/>
        <i x="3139" s="1"/>
        <i x="3138" s="1"/>
        <i x="3137" s="1"/>
        <i x="3136" s="1"/>
        <i x="3135" s="1"/>
        <i x="3134" s="1"/>
        <i x="3133" s="1"/>
        <i x="3132" s="1"/>
        <i x="3131" s="1"/>
        <i x="3130" s="1"/>
        <i x="3129" s="1"/>
        <i x="3128" s="1"/>
        <i x="3127" s="1"/>
        <i x="3126" s="1"/>
        <i x="3125" s="1"/>
        <i x="3124" s="1"/>
        <i x="3123" s="1"/>
        <i x="3122" s="1"/>
        <i x="3121" s="1"/>
        <i x="3120" s="1"/>
        <i x="3119" s="1"/>
        <i x="3118" s="1"/>
        <i x="3117" s="1"/>
        <i x="3116" s="1"/>
        <i x="3115" s="1"/>
        <i x="3114" s="1"/>
        <i x="3113" s="1"/>
        <i x="3112" s="1"/>
        <i x="3111" s="1"/>
        <i x="3110" s="1"/>
        <i x="3109" s="1"/>
        <i x="3108" s="1"/>
        <i x="3107" s="1"/>
        <i x="3106" s="1"/>
        <i x="3105" s="1"/>
        <i x="3104" s="1"/>
        <i x="3103" s="1"/>
        <i x="3102" s="1"/>
        <i x="3101" s="1"/>
        <i x="3100" s="1"/>
        <i x="3099" s="1"/>
        <i x="3098" s="1"/>
        <i x="3097" s="1"/>
        <i x="3096" s="1"/>
        <i x="3095" s="1"/>
        <i x="3094" s="1"/>
        <i x="3093" s="1"/>
        <i x="3092" s="1"/>
        <i x="3091" s="1"/>
        <i x="3090" s="1"/>
        <i x="3089" s="1"/>
        <i x="3088" s="1"/>
        <i x="3087" s="1"/>
        <i x="3086" s="1"/>
        <i x="3085" s="1"/>
        <i x="3084" s="1"/>
        <i x="3083" s="1"/>
        <i x="3082" s="1"/>
        <i x="3081" s="1"/>
        <i x="3080" s="1"/>
        <i x="3079" s="1"/>
        <i x="3078" s="1"/>
        <i x="3077" s="1"/>
        <i x="3076" s="1"/>
        <i x="3075" s="1"/>
        <i x="3074" s="1"/>
        <i x="3073" s="1"/>
        <i x="3072" s="1"/>
        <i x="3071" s="1"/>
        <i x="3070" s="1"/>
        <i x="3069" s="1"/>
        <i x="3068" s="1"/>
        <i x="3067" s="1"/>
        <i x="3066" s="1"/>
        <i x="3065" s="1"/>
        <i x="3064" s="1"/>
        <i x="3063" s="1"/>
        <i x="3062" s="1"/>
        <i x="3061" s="1"/>
        <i x="3060" s="1"/>
        <i x="3059" s="1"/>
        <i x="3058" s="1"/>
        <i x="3057" s="1"/>
        <i x="3056" s="1"/>
        <i x="3055" s="1"/>
        <i x="3054" s="1"/>
        <i x="3053" s="1"/>
        <i x="3052" s="1"/>
        <i x="3051" s="1"/>
        <i x="3050" s="1"/>
        <i x="3049" s="1"/>
        <i x="3048" s="1"/>
        <i x="3047" s="1"/>
        <i x="3046" s="1"/>
        <i x="3045" s="1"/>
        <i x="3044" s="1"/>
        <i x="3043" s="1"/>
        <i x="3042" s="1"/>
        <i x="3041" s="1"/>
        <i x="3040" s="1"/>
        <i x="3039" s="1"/>
        <i x="3038" s="1"/>
        <i x="3037" s="1"/>
        <i x="3036" s="1"/>
        <i x="3035" s="1"/>
        <i x="3034" s="1"/>
        <i x="3033" s="1"/>
        <i x="3032" s="1"/>
        <i x="3031" s="1"/>
        <i x="3030" s="1"/>
        <i x="3029" s="1"/>
        <i x="3028" s="1"/>
        <i x="3027" s="1"/>
        <i x="3026" s="1"/>
        <i x="3025" s="1"/>
        <i x="3024" s="1"/>
        <i x="3023" s="1"/>
        <i x="3022" s="1"/>
        <i x="3021" s="1"/>
        <i x="3020" s="1"/>
        <i x="3019" s="1"/>
        <i x="3018" s="1"/>
        <i x="3017" s="1"/>
        <i x="3016" s="1"/>
        <i x="3015" s="1"/>
        <i x="3014" s="1"/>
        <i x="3013" s="1"/>
        <i x="3012" s="1"/>
        <i x="3011" s="1"/>
        <i x="3010" s="1"/>
        <i x="3009" s="1"/>
        <i x="3008" s="1"/>
        <i x="3007" s="1"/>
        <i x="3006" s="1"/>
        <i x="3005" s="1"/>
        <i x="3004" s="1"/>
        <i x="3003" s="1"/>
        <i x="3002" s="1"/>
        <i x="3001" s="1"/>
        <i x="3000" s="1"/>
        <i x="2999" s="1"/>
        <i x="2998" s="1"/>
        <i x="2997" s="1"/>
        <i x="2996" s="1"/>
        <i x="2995" s="1"/>
        <i x="2994" s="1"/>
        <i x="2993" s="1"/>
        <i x="2992" s="1"/>
        <i x="2991" s="1"/>
        <i x="2990" s="1"/>
        <i x="2989" s="1"/>
        <i x="2988" s="1"/>
        <i x="2987" s="1"/>
        <i x="2986" s="1"/>
        <i x="2985" s="1"/>
        <i x="2984" s="1"/>
        <i x="2983" s="1"/>
        <i x="2982" s="1"/>
        <i x="2981" s="1"/>
        <i x="2980" s="1"/>
        <i x="2979" s="1"/>
        <i x="2978" s="1"/>
        <i x="2977" s="1"/>
        <i x="2976" s="1"/>
        <i x="2975" s="1"/>
        <i x="2974" s="1"/>
        <i x="2973" s="1"/>
        <i x="2972" s="1"/>
        <i x="2971" s="1"/>
        <i x="2970" s="1"/>
        <i x="2969" s="1"/>
        <i x="2968" s="1"/>
        <i x="2967" s="1"/>
        <i x="2966" s="1"/>
        <i x="2965" s="1"/>
        <i x="2964" s="1"/>
        <i x="2963" s="1"/>
        <i x="2962" s="1"/>
        <i x="2961" s="1"/>
        <i x="2960" s="1"/>
        <i x="2959" s="1"/>
        <i x="2958" s="1"/>
        <i x="2957" s="1"/>
        <i x="2956" s="1"/>
        <i x="2955" s="1"/>
        <i x="2954" s="1"/>
        <i x="2953" s="1"/>
        <i x="2952" s="1"/>
        <i x="2951" s="1"/>
        <i x="2950" s="1"/>
        <i x="2949" s="1"/>
        <i x="2948" s="1"/>
        <i x="2947" s="1"/>
        <i x="2946" s="1"/>
        <i x="2945" s="1"/>
        <i x="2944" s="1"/>
        <i x="2943" s="1"/>
        <i x="2942" s="1"/>
        <i x="2941" s="1"/>
        <i x="2940" s="1"/>
        <i x="2939" s="1"/>
        <i x="2938" s="1"/>
        <i x="2937" s="1"/>
        <i x="2936" s="1"/>
        <i x="2935" s="1"/>
        <i x="2934" s="1"/>
        <i x="2933" s="1"/>
        <i x="2932" s="1"/>
        <i x="2931" s="1"/>
        <i x="2930" s="1"/>
        <i x="2929" s="1"/>
        <i x="2928" s="1"/>
        <i x="2927" s="1"/>
        <i x="2926" s="1"/>
        <i x="2925" s="1"/>
        <i x="2924" s="1"/>
        <i x="2923" s="1"/>
        <i x="2922" s="1"/>
        <i x="2921" s="1"/>
        <i x="2920" s="1"/>
        <i x="2919" s="1"/>
        <i x="2918" s="1"/>
        <i x="2917" s="1"/>
        <i x="2916" s="1"/>
        <i x="2915" s="1"/>
        <i x="2914" s="1"/>
        <i x="2913" s="1"/>
        <i x="2912" s="1"/>
        <i x="2911" s="1"/>
        <i x="2910" s="1"/>
        <i x="2909" s="1"/>
        <i x="2908" s="1"/>
        <i x="2907" s="1"/>
        <i x="2906" s="1"/>
        <i x="2905" s="1"/>
        <i x="2904" s="1"/>
        <i x="2903" s="1"/>
        <i x="2902" s="1"/>
        <i x="2901" s="1"/>
        <i x="2900" s="1"/>
        <i x="2899" s="1"/>
        <i x="2898" s="1"/>
        <i x="2897" s="1"/>
        <i x="2896" s="1"/>
        <i x="2895" s="1"/>
        <i x="2894" s="1"/>
        <i x="2893" s="1"/>
        <i x="2892" s="1"/>
        <i x="2891" s="1"/>
        <i x="2890" s="1"/>
        <i x="2889" s="1"/>
        <i x="2888" s="1"/>
        <i x="2887" s="1"/>
        <i x="2886" s="1"/>
        <i x="2885" s="1"/>
        <i x="2884" s="1"/>
        <i x="2883" s="1"/>
        <i x="2882" s="1"/>
        <i x="2881" s="1"/>
        <i x="2880" s="1"/>
        <i x="2879" s="1"/>
        <i x="2878" s="1"/>
        <i x="2877" s="1"/>
        <i x="2876" s="1"/>
        <i x="2875" s="1"/>
        <i x="2874" s="1"/>
        <i x="2873" s="1"/>
        <i x="2872" s="1"/>
        <i x="2871" s="1"/>
        <i x="2870" s="1"/>
        <i x="2869" s="1"/>
        <i x="2868" s="1"/>
        <i x="2867" s="1"/>
        <i x="2866" s="1"/>
        <i x="2865" s="1"/>
        <i x="2864" s="1"/>
        <i x="2863" s="1"/>
        <i x="2862" s="1"/>
        <i x="2861" s="1"/>
        <i x="2860" s="1"/>
        <i x="2859" s="1"/>
        <i x="2858" s="1"/>
        <i x="2857" s="1"/>
        <i x="2856" s="1"/>
        <i x="2855" s="1"/>
        <i x="2854" s="1"/>
        <i x="2853" s="1"/>
        <i x="2852" s="1"/>
        <i x="2851" s="1"/>
        <i x="2850" s="1"/>
        <i x="2849" s="1"/>
        <i x="2848" s="1"/>
        <i x="2847" s="1"/>
        <i x="2846" s="1"/>
        <i x="2845" s="1"/>
        <i x="2844" s="1"/>
        <i x="2843" s="1"/>
        <i x="2842" s="1"/>
        <i x="2841" s="1"/>
        <i x="2840" s="1"/>
        <i x="2839" s="1"/>
        <i x="2838" s="1"/>
        <i x="2837" s="1"/>
        <i x="2836" s="1"/>
        <i x="2835" s="1"/>
        <i x="2834" s="1"/>
        <i x="2833" s="1"/>
        <i x="2832" s="1"/>
        <i x="2831" s="1"/>
        <i x="2830" s="1"/>
        <i x="2829" s="1"/>
        <i x="2828" s="1"/>
        <i x="2827" s="1"/>
        <i x="2826" s="1"/>
        <i x="2825" s="1"/>
        <i x="2824" s="1"/>
        <i x="2823" s="1"/>
        <i x="2822" s="1"/>
        <i x="2821" s="1"/>
        <i x="2820" s="1"/>
        <i x="2819" s="1"/>
        <i x="2818" s="1"/>
        <i x="2817" s="1"/>
        <i x="2816" s="1"/>
        <i x="2815" s="1"/>
        <i x="2814" s="1"/>
        <i x="2813" s="1"/>
        <i x="2812" s="1"/>
        <i x="2811" s="1"/>
        <i x="2810" s="1"/>
        <i x="2809" s="1"/>
        <i x="2808" s="1"/>
        <i x="2807" s="1"/>
        <i x="2806" s="1"/>
        <i x="2805" s="1"/>
        <i x="2804" s="1"/>
        <i x="2803" s="1"/>
        <i x="2802" s="1"/>
        <i x="2801" s="1"/>
        <i x="2800" s="1"/>
        <i x="2799" s="1"/>
        <i x="2798" s="1"/>
        <i x="2797" s="1"/>
        <i x="2796" s="1"/>
        <i x="2795" s="1"/>
        <i x="2794" s="1"/>
        <i x="2793" s="1"/>
        <i x="2792" s="1"/>
        <i x="2791" s="1"/>
        <i x="2790" s="1"/>
        <i x="2789" s="1"/>
        <i x="2788" s="1"/>
        <i x="2787" s="1"/>
        <i x="2786" s="1"/>
        <i x="2785" s="1"/>
        <i x="2784" s="1"/>
        <i x="2783" s="1"/>
        <i x="2782" s="1"/>
        <i x="2781" s="1"/>
        <i x="2780" s="1"/>
        <i x="2779" s="1"/>
        <i x="2778" s="1"/>
        <i x="2777" s="1"/>
        <i x="2776" s="1"/>
        <i x="2775" s="1"/>
        <i x="2774" s="1"/>
        <i x="2773" s="1"/>
        <i x="2772" s="1"/>
        <i x="2771" s="1"/>
        <i x="2770" s="1"/>
        <i x="2769" s="1"/>
        <i x="2768" s="1"/>
        <i x="2767" s="1"/>
        <i x="2766" s="1"/>
        <i x="2765" s="1"/>
        <i x="2764" s="1"/>
        <i x="2763" s="1"/>
        <i x="2762" s="1"/>
        <i x="2761" s="1"/>
        <i x="2760" s="1"/>
        <i x="2759" s="1"/>
        <i x="2758" s="1"/>
        <i x="2757" s="1"/>
        <i x="2756" s="1"/>
        <i x="2755" s="1"/>
        <i x="2754" s="1"/>
        <i x="2753" s="1"/>
        <i x="2752" s="1"/>
        <i x="2751" s="1"/>
        <i x="2750" s="1"/>
        <i x="2749" s="1"/>
        <i x="2748" s="1"/>
        <i x="2747" s="1"/>
        <i x="2746" s="1"/>
        <i x="2745" s="1"/>
        <i x="2744" s="1"/>
        <i x="2743" s="1"/>
        <i x="2742" s="1"/>
        <i x="2741" s="1"/>
        <i x="2740" s="1"/>
        <i x="2739" s="1"/>
        <i x="2738" s="1"/>
        <i x="2737" s="1"/>
        <i x="2736" s="1"/>
        <i x="2735" s="1"/>
        <i x="2734" s="1"/>
        <i x="2733" s="1"/>
        <i x="2732" s="1"/>
        <i x="2731" s="1"/>
        <i x="2730" s="1"/>
        <i x="2729" s="1"/>
        <i x="2728" s="1"/>
        <i x="2727" s="1"/>
        <i x="2726" s="1"/>
        <i x="2725" s="1"/>
        <i x="2724" s="1"/>
        <i x="2723" s="1"/>
        <i x="2722" s="1"/>
        <i x="2721" s="1"/>
        <i x="2720" s="1"/>
        <i x="2719" s="1"/>
        <i x="2718" s="1"/>
        <i x="2717" s="1"/>
        <i x="2716" s="1"/>
        <i x="2715" s="1"/>
        <i x="2714" s="1"/>
        <i x="2713" s="1"/>
        <i x="2712" s="1"/>
        <i x="2711" s="1"/>
        <i x="2710" s="1"/>
        <i x="2709" s="1"/>
        <i x="2708" s="1"/>
        <i x="2707" s="1"/>
        <i x="2706" s="1"/>
        <i x="2705" s="1"/>
        <i x="2704" s="1"/>
        <i x="2703" s="1"/>
        <i x="2702" s="1"/>
        <i x="2701" s="1"/>
        <i x="2700" s="1"/>
        <i x="2699" s="1"/>
        <i x="2698" s="1"/>
        <i x="2697" s="1"/>
        <i x="2696" s="1"/>
        <i x="2695" s="1"/>
        <i x="2694" s="1"/>
        <i x="2693" s="1"/>
        <i x="2692" s="1"/>
        <i x="2691" s="1"/>
        <i x="2690" s="1"/>
        <i x="2689" s="1"/>
        <i x="2688" s="1"/>
        <i x="2687" s="1"/>
        <i x="2686" s="1"/>
        <i x="2685" s="1"/>
        <i x="2684" s="1"/>
        <i x="2683" s="1"/>
        <i x="2682" s="1"/>
        <i x="2681" s="1"/>
        <i x="2680" s="1"/>
        <i x="2679" s="1"/>
        <i x="2678" s="1"/>
        <i x="2677" s="1"/>
        <i x="2676" s="1"/>
        <i x="2675" s="1"/>
        <i x="2674" s="1"/>
        <i x="2673" s="1"/>
        <i x="2672" s="1"/>
        <i x="2671" s="1"/>
        <i x="2670" s="1"/>
        <i x="2669" s="1"/>
        <i x="2668" s="1"/>
        <i x="2667" s="1"/>
        <i x="2666" s="1"/>
        <i x="2665" s="1"/>
        <i x="2664" s="1"/>
        <i x="2663" s="1"/>
        <i x="2662" s="1"/>
        <i x="2661" s="1"/>
        <i x="2660" s="1"/>
        <i x="2659" s="1"/>
        <i x="2658" s="1"/>
        <i x="2657" s="1"/>
        <i x="2656" s="1"/>
        <i x="2655" s="1"/>
        <i x="2654" s="1"/>
        <i x="2653" s="1"/>
        <i x="2652" s="1"/>
        <i x="2651" s="1"/>
        <i x="2650" s="1"/>
        <i x="2649" s="1"/>
        <i x="2648" s="1"/>
        <i x="2647" s="1"/>
        <i x="2646" s="1"/>
        <i x="2645" s="1"/>
        <i x="2644" s="1"/>
        <i x="2643" s="1"/>
        <i x="2642" s="1"/>
        <i x="2641" s="1"/>
        <i x="2640" s="1"/>
        <i x="2639" s="1"/>
        <i x="2638" s="1"/>
        <i x="2637" s="1"/>
        <i x="2636" s="1"/>
        <i x="2635" s="1"/>
        <i x="2634" s="1"/>
        <i x="2633" s="1"/>
        <i x="2632" s="1"/>
        <i x="2631" s="1"/>
        <i x="2630" s="1"/>
        <i x="2629" s="1"/>
        <i x="2628" s="1"/>
        <i x="2627" s="1"/>
        <i x="2626" s="1"/>
        <i x="2625" s="1"/>
        <i x="2624" s="1"/>
        <i x="2623" s="1"/>
        <i x="2622" s="1"/>
        <i x="2621" s="1"/>
        <i x="2620" s="1"/>
        <i x="2619" s="1"/>
        <i x="2618" s="1"/>
        <i x="2617" s="1"/>
        <i x="2616" s="1"/>
        <i x="2615" s="1"/>
        <i x="2614" s="1"/>
        <i x="2613" s="1"/>
        <i x="2612" s="1"/>
        <i x="2611" s="1"/>
        <i x="2610" s="1"/>
        <i x="2609" s="1"/>
        <i x="2608" s="1"/>
        <i x="2607" s="1"/>
        <i x="2606" s="1"/>
        <i x="2605" s="1"/>
        <i x="2604" s="1"/>
        <i x="2603" s="1"/>
        <i x="2602" s="1"/>
        <i x="2601" s="1"/>
        <i x="2600" s="1"/>
        <i x="2599" s="1"/>
        <i x="2598" s="1"/>
        <i x="2597" s="1"/>
        <i x="2596" s="1"/>
        <i x="2595" s="1"/>
        <i x="2594" s="1"/>
        <i x="2593" s="1"/>
        <i x="2592" s="1"/>
        <i x="2591" s="1"/>
        <i x="2590" s="1"/>
        <i x="2589" s="1"/>
        <i x="2588" s="1"/>
        <i x="2587" s="1"/>
        <i x="2586" s="1"/>
        <i x="2585" s="1"/>
        <i x="2584" s="1"/>
        <i x="2583" s="1"/>
        <i x="2582" s="1"/>
        <i x="2581" s="1"/>
        <i x="2580" s="1"/>
        <i x="2579" s="1"/>
        <i x="2578" s="1"/>
        <i x="2577" s="1"/>
        <i x="2576" s="1"/>
        <i x="2575" s="1"/>
        <i x="2574" s="1"/>
        <i x="2573" s="1"/>
        <i x="2572" s="1"/>
        <i x="2571" s="1"/>
        <i x="2570" s="1"/>
        <i x="2569" s="1"/>
        <i x="2568" s="1"/>
        <i x="2567" s="1"/>
        <i x="2566" s="1"/>
        <i x="2565" s="1"/>
        <i x="2564" s="1"/>
        <i x="2563" s="1"/>
        <i x="2562" s="1"/>
        <i x="2561" s="1"/>
        <i x="2560" s="1"/>
        <i x="2559" s="1"/>
        <i x="2558" s="1"/>
        <i x="2557" s="1"/>
        <i x="2556" s="1"/>
        <i x="2555" s="1"/>
        <i x="2554" s="1"/>
        <i x="2553" s="1"/>
        <i x="2552" s="1"/>
        <i x="2551" s="1"/>
        <i x="2550" s="1"/>
        <i x="2549" s="1"/>
        <i x="2548" s="1"/>
        <i x="2547" s="1"/>
        <i x="2546" s="1"/>
        <i x="2545" s="1"/>
        <i x="2544" s="1"/>
        <i x="2543" s="1"/>
        <i x="2542" s="1"/>
        <i x="2541" s="1"/>
        <i x="2540" s="1"/>
        <i x="2539" s="1"/>
        <i x="2538" s="1"/>
        <i x="2537" s="1"/>
        <i x="2536" s="1"/>
        <i x="2535" s="1"/>
        <i x="2534" s="1"/>
        <i x="2533" s="1"/>
        <i x="2532" s="1"/>
        <i x="2531" s="1"/>
        <i x="2530" s="1"/>
        <i x="2529" s="1"/>
        <i x="2528" s="1"/>
        <i x="2527" s="1"/>
        <i x="2526" s="1"/>
        <i x="2525" s="1"/>
        <i x="2524" s="1"/>
        <i x="2523" s="1"/>
        <i x="2522" s="1"/>
        <i x="2521" s="1"/>
        <i x="2520" s="1"/>
        <i x="2519" s="1"/>
        <i x="2518" s="1"/>
        <i x="2517" s="1"/>
        <i x="2516" s="1"/>
        <i x="2515" s="1"/>
        <i x="2514" s="1"/>
        <i x="2513" s="1"/>
        <i x="2512" s="1"/>
        <i x="2511" s="1"/>
        <i x="2510" s="1"/>
        <i x="2509" s="1"/>
        <i x="2508" s="1"/>
        <i x="2507" s="1"/>
        <i x="2506" s="1"/>
        <i x="2505" s="1"/>
        <i x="2504" s="1"/>
        <i x="2503" s="1"/>
        <i x="2502" s="1"/>
        <i x="2501" s="1"/>
        <i x="2500" s="1"/>
        <i x="2499" s="1"/>
        <i x="2498" s="1"/>
        <i x="2497" s="1"/>
        <i x="2496" s="1"/>
        <i x="2495" s="1"/>
        <i x="2494" s="1"/>
        <i x="2493" s="1"/>
        <i x="2492" s="1"/>
        <i x="2491" s="1"/>
        <i x="2490" s="1"/>
        <i x="2489" s="1"/>
        <i x="2488" s="1"/>
        <i x="2487" s="1"/>
        <i x="2486" s="1"/>
        <i x="2485" s="1"/>
        <i x="2484" s="1"/>
        <i x="2483" s="1"/>
        <i x="2482" s="1"/>
        <i x="2481" s="1"/>
        <i x="2480" s="1"/>
        <i x="2479" s="1"/>
        <i x="2478" s="1"/>
        <i x="2477" s="1"/>
        <i x="2476" s="1"/>
        <i x="2475" s="1"/>
        <i x="2474" s="1"/>
        <i x="2473" s="1"/>
        <i x="2472" s="1"/>
        <i x="2471" s="1"/>
        <i x="2470" s="1"/>
        <i x="2469" s="1"/>
        <i x="2468" s="1"/>
        <i x="2467" s="1"/>
        <i x="2466" s="1"/>
        <i x="2465" s="1"/>
        <i x="2464" s="1"/>
        <i x="2463" s="1"/>
        <i x="2462" s="1"/>
        <i x="2461" s="1"/>
        <i x="2460" s="1"/>
        <i x="2459" s="1"/>
        <i x="2458" s="1"/>
        <i x="2457" s="1"/>
        <i x="2456" s="1"/>
        <i x="2455" s="1"/>
        <i x="2454" s="1"/>
        <i x="2453" s="1"/>
        <i x="2452" s="1"/>
        <i x="2451" s="1"/>
        <i x="2450" s="1"/>
        <i x="2449" s="1"/>
        <i x="2448" s="1"/>
        <i x="2447" s="1"/>
        <i x="2446" s="1"/>
        <i x="2445" s="1"/>
        <i x="2444" s="1"/>
        <i x="2443" s="1"/>
        <i x="2442" s="1"/>
        <i x="2441" s="1"/>
        <i x="2440" s="1"/>
        <i x="2439" s="1"/>
        <i x="2438" s="1"/>
        <i x="2437" s="1"/>
        <i x="2436" s="1"/>
        <i x="2435" s="1"/>
        <i x="2434" s="1"/>
        <i x="2433" s="1"/>
        <i x="2432" s="1"/>
        <i x="2431" s="1"/>
        <i x="2430" s="1"/>
        <i x="2429" s="1"/>
        <i x="2428" s="1"/>
        <i x="2427" s="1"/>
        <i x="2426" s="1"/>
        <i x="2425" s="1"/>
        <i x="2424" s="1"/>
        <i x="2423" s="1"/>
        <i x="2422" s="1"/>
        <i x="2421" s="1"/>
        <i x="2420" s="1"/>
        <i x="2419" s="1"/>
        <i x="2418" s="1"/>
        <i x="2417" s="1"/>
        <i x="2416" s="1"/>
        <i x="2415" s="1"/>
        <i x="2414" s="1"/>
        <i x="2413" s="1"/>
        <i x="2412" s="1"/>
        <i x="2411" s="1"/>
        <i x="2410" s="1"/>
        <i x="2409" s="1"/>
        <i x="2408" s="1"/>
        <i x="2407" s="1"/>
        <i x="2406" s="1"/>
        <i x="2405" s="1"/>
        <i x="2404" s="1"/>
        <i x="2403" s="1"/>
        <i x="2402" s="1"/>
        <i x="2401" s="1"/>
        <i x="2400" s="1"/>
        <i x="2399" s="1"/>
        <i x="2398" s="1"/>
        <i x="2397" s="1"/>
        <i x="2396" s="1"/>
        <i x="2395" s="1"/>
        <i x="2394" s="1"/>
        <i x="2393" s="1"/>
        <i x="2392" s="1"/>
        <i x="2391" s="1"/>
        <i x="2390" s="1"/>
        <i x="2389" s="1"/>
        <i x="2388" s="1"/>
        <i x="2387" s="1"/>
        <i x="2386" s="1"/>
        <i x="2385" s="1"/>
        <i x="2384" s="1"/>
        <i x="2383" s="1"/>
        <i x="2382" s="1"/>
        <i x="2381" s="1"/>
        <i x="2380" s="1"/>
        <i x="2379" s="1"/>
        <i x="2378" s="1"/>
        <i x="2377" s="1"/>
        <i x="2376" s="1"/>
        <i x="2375" s="1"/>
        <i x="2374" s="1"/>
        <i x="2373" s="1"/>
        <i x="2372" s="1"/>
        <i x="2371" s="1"/>
        <i x="2370" s="1"/>
        <i x="2369" s="1"/>
        <i x="2368" s="1"/>
        <i x="2367" s="1"/>
        <i x="2366" s="1"/>
        <i x="2365" s="1"/>
        <i x="2364" s="1"/>
        <i x="2363" s="1"/>
        <i x="2362" s="1"/>
        <i x="2361" s="1"/>
        <i x="2360" s="1"/>
        <i x="2359" s="1"/>
        <i x="2358" s="1"/>
        <i x="2357" s="1"/>
        <i x="2356" s="1"/>
        <i x="2355" s="1"/>
        <i x="2354" s="1"/>
        <i x="2353" s="1"/>
        <i x="2352" s="1"/>
        <i x="2351" s="1"/>
        <i x="2350" s="1"/>
        <i x="2349" s="1"/>
        <i x="2348" s="1"/>
        <i x="2347" s="1"/>
        <i x="2346" s="1"/>
        <i x="2345" s="1"/>
        <i x="2344" s="1"/>
        <i x="2343" s="1"/>
        <i x="2342" s="1"/>
        <i x="2341" s="1"/>
        <i x="2340" s="1"/>
        <i x="2339" s="1"/>
        <i x="2338" s="1"/>
        <i x="2337" s="1"/>
        <i x="2336" s="1"/>
        <i x="2335" s="1"/>
        <i x="2334" s="1"/>
        <i x="2333" s="1"/>
        <i x="2332" s="1"/>
        <i x="2331" s="1"/>
        <i x="2330" s="1"/>
        <i x="2329" s="1"/>
        <i x="2328" s="1"/>
        <i x="2327" s="1"/>
        <i x="2326" s="1"/>
        <i x="2325" s="1"/>
        <i x="2324" s="1"/>
        <i x="2323" s="1"/>
        <i x="2322" s="1"/>
        <i x="2321" s="1"/>
        <i x="2320" s="1"/>
        <i x="2319" s="1"/>
        <i x="2318" s="1"/>
        <i x="2317" s="1"/>
        <i x="2316" s="1"/>
        <i x="2315" s="1"/>
        <i x="2314" s="1"/>
        <i x="2313" s="1"/>
        <i x="2312" s="1"/>
        <i x="2311" s="1"/>
        <i x="2310" s="1"/>
        <i x="2309" s="1"/>
        <i x="2308" s="1"/>
        <i x="2307" s="1"/>
        <i x="2306" s="1"/>
        <i x="2305" s="1"/>
        <i x="2304" s="1"/>
        <i x="2303" s="1"/>
        <i x="2302" s="1"/>
        <i x="2301" s="1"/>
        <i x="2300" s="1"/>
        <i x="2299" s="1"/>
        <i x="2298" s="1"/>
        <i x="2297" s="1"/>
        <i x="2296" s="1"/>
        <i x="2295" s="1"/>
        <i x="2294" s="1"/>
        <i x="2293" s="1"/>
        <i x="2292" s="1"/>
        <i x="2291" s="1"/>
        <i x="2290" s="1"/>
        <i x="2289" s="1"/>
        <i x="2288" s="1"/>
        <i x="2287" s="1"/>
        <i x="2286" s="1"/>
        <i x="2285" s="1"/>
        <i x="2284" s="1"/>
        <i x="2283" s="1"/>
        <i x="2282" s="1"/>
        <i x="2281" s="1"/>
        <i x="2280" s="1"/>
        <i x="2279" s="1"/>
        <i x="2278" s="1"/>
        <i x="2277" s="1"/>
        <i x="2276" s="1"/>
        <i x="2275" s="1"/>
        <i x="2274" s="1"/>
        <i x="2273" s="1"/>
        <i x="2272" s="1"/>
        <i x="2271" s="1"/>
        <i x="2270" s="1"/>
        <i x="2269" s="1"/>
        <i x="2268" s="1"/>
        <i x="2267" s="1"/>
        <i x="2266" s="1"/>
        <i x="2265" s="1"/>
        <i x="2264" s="1"/>
        <i x="2263" s="1"/>
        <i x="2262" s="1"/>
        <i x="2261" s="1"/>
        <i x="2260" s="1"/>
        <i x="2259" s="1"/>
        <i x="2258" s="1"/>
        <i x="2257" s="1"/>
        <i x="2256" s="1"/>
        <i x="2255" s="1"/>
        <i x="2254" s="1"/>
        <i x="2253" s="1"/>
        <i x="2252" s="1"/>
        <i x="2251" s="1"/>
        <i x="2250" s="1"/>
        <i x="2249" s="1"/>
        <i x="2248" s="1"/>
        <i x="2247" s="1"/>
        <i x="2246" s="1"/>
        <i x="2245" s="1"/>
        <i x="2244" s="1"/>
        <i x="2243" s="1"/>
        <i x="2242" s="1"/>
        <i x="2241" s="1"/>
        <i x="2240" s="1"/>
        <i x="2239" s="1"/>
        <i x="2238" s="1"/>
        <i x="2237" s="1"/>
        <i x="2236" s="1"/>
        <i x="2235" s="1"/>
        <i x="2234" s="1"/>
        <i x="2233" s="1"/>
        <i x="2232" s="1"/>
        <i x="2231" s="1"/>
        <i x="2230" s="1"/>
        <i x="2229" s="1"/>
        <i x="2228" s="1"/>
        <i x="2227" s="1"/>
        <i x="2226" s="1"/>
        <i x="2225" s="1"/>
        <i x="2224" s="1"/>
        <i x="2223" s="1"/>
        <i x="2222" s="1"/>
        <i x="2221" s="1"/>
        <i x="2220" s="1"/>
        <i x="2219" s="1"/>
        <i x="2218" s="1"/>
        <i x="2217" s="1"/>
        <i x="2216" s="1"/>
        <i x="2215" s="1"/>
        <i x="2214" s="1"/>
        <i x="2213" s="1"/>
        <i x="2212" s="1"/>
        <i x="2211" s="1"/>
        <i x="2210" s="1"/>
        <i x="2209" s="1"/>
        <i x="2208" s="1"/>
        <i x="2207" s="1"/>
        <i x="2206" s="1"/>
        <i x="2205" s="1"/>
        <i x="2204" s="1"/>
        <i x="2203" s="1"/>
        <i x="2202" s="1"/>
        <i x="2201" s="1"/>
        <i x="2200" s="1"/>
        <i x="2199" s="1"/>
        <i x="2198" s="1"/>
        <i x="2197" s="1"/>
        <i x="2196" s="1"/>
        <i x="2195" s="1"/>
        <i x="2194" s="1"/>
        <i x="2193" s="1"/>
        <i x="2192" s="1"/>
        <i x="2191" s="1"/>
        <i x="2190" s="1"/>
        <i x="2189" s="1"/>
        <i x="2188" s="1"/>
        <i x="2187" s="1"/>
        <i x="2186" s="1"/>
        <i x="2185" s="1"/>
        <i x="2184" s="1"/>
        <i x="2183" s="1"/>
        <i x="2182" s="1"/>
        <i x="2181" s="1"/>
        <i x="2180" s="1"/>
        <i x="2179" s="1"/>
        <i x="2178" s="1"/>
        <i x="2177" s="1"/>
        <i x="2176" s="1"/>
        <i x="2175" s="1"/>
        <i x="2174" s="1"/>
        <i x="2173" s="1"/>
        <i x="2172" s="1"/>
        <i x="2171" s="1"/>
        <i x="2170" s="1"/>
        <i x="2169" s="1"/>
        <i x="2168" s="1"/>
        <i x="2167" s="1"/>
        <i x="2166" s="1"/>
        <i x="2165" s="1"/>
        <i x="2164" s="1"/>
        <i x="2163" s="1"/>
        <i x="2162" s="1"/>
        <i x="2161" s="1"/>
        <i x="2160" s="1"/>
        <i x="2159" s="1"/>
        <i x="2158" s="1"/>
        <i x="2157" s="1"/>
        <i x="2156" s="1"/>
        <i x="2155" s="1"/>
        <i x="2154" s="1"/>
        <i x="2153" s="1"/>
        <i x="2152" s="1"/>
        <i x="2151" s="1"/>
        <i x="2150" s="1"/>
        <i x="2149" s="1"/>
        <i x="2148" s="1"/>
        <i x="2147" s="1"/>
        <i x="2146" s="1"/>
        <i x="2145" s="1"/>
        <i x="2144" s="1"/>
        <i x="2143" s="1"/>
        <i x="2142" s="1"/>
        <i x="2141" s="1"/>
        <i x="2140" s="1"/>
        <i x="2139" s="1"/>
        <i x="2138" s="1"/>
        <i x="2137" s="1"/>
        <i x="2136" s="1"/>
        <i x="2135" s="1"/>
        <i x="2134" s="1"/>
        <i x="2133" s="1"/>
        <i x="2132" s="1"/>
        <i x="2131" s="1"/>
        <i x="2130" s="1"/>
        <i x="2129" s="1"/>
        <i x="2128" s="1"/>
        <i x="2127" s="1"/>
        <i x="2126" s="1"/>
        <i x="2125" s="1"/>
        <i x="2124" s="1"/>
        <i x="2123" s="1"/>
        <i x="2122" s="1"/>
        <i x="2121" s="1"/>
        <i x="2120" s="1"/>
        <i x="2119" s="1"/>
        <i x="2118" s="1"/>
        <i x="2117" s="1"/>
        <i x="2116" s="1"/>
        <i x="2115" s="1"/>
        <i x="2114" s="1"/>
        <i x="2113" s="1"/>
        <i x="2112" s="1"/>
        <i x="2111" s="1"/>
        <i x="2110" s="1"/>
        <i x="2109" s="1"/>
        <i x="2108" s="1"/>
        <i x="2107" s="1"/>
        <i x="2106" s="1"/>
        <i x="2105" s="1"/>
        <i x="2104" s="1"/>
        <i x="2103" s="1"/>
        <i x="2102" s="1"/>
        <i x="2101" s="1"/>
        <i x="2100" s="1"/>
        <i x="2099" s="1"/>
        <i x="2098" s="1"/>
        <i x="2097" s="1"/>
        <i x="2096" s="1"/>
        <i x="2095" s="1"/>
        <i x="2094" s="1"/>
        <i x="2093" s="1"/>
        <i x="2092" s="1"/>
        <i x="2091" s="1"/>
        <i x="2090" s="1"/>
        <i x="2089" s="1"/>
        <i x="2088" s="1"/>
        <i x="2087" s="1"/>
        <i x="2086" s="1"/>
        <i x="2085" s="1"/>
        <i x="2084" s="1"/>
        <i x="2083" s="1"/>
        <i x="2082" s="1"/>
        <i x="2081" s="1"/>
        <i x="2080" s="1"/>
        <i x="2079" s="1"/>
        <i x="2078" s="1"/>
        <i x="2077" s="1"/>
        <i x="2076" s="1"/>
        <i x="2075" s="1"/>
        <i x="2074" s="1"/>
        <i x="2073" s="1"/>
        <i x="2072" s="1"/>
        <i x="2071" s="1"/>
        <i x="2070" s="1"/>
        <i x="2069" s="1"/>
        <i x="2068" s="1"/>
        <i x="2067" s="1"/>
        <i x="2066" s="1"/>
        <i x="2065" s="1"/>
        <i x="2064" s="1"/>
        <i x="2063" s="1"/>
        <i x="2062" s="1"/>
        <i x="2061" s="1"/>
        <i x="2060" s="1"/>
        <i x="2059" s="1"/>
        <i x="2058" s="1"/>
        <i x="2057" s="1"/>
        <i x="2056" s="1"/>
        <i x="2055" s="1"/>
        <i x="2054" s="1"/>
        <i x="2053" s="1"/>
        <i x="2052" s="1"/>
        <i x="2051" s="1"/>
        <i x="2050" s="1"/>
        <i x="2049" s="1"/>
        <i x="2048" s="1"/>
        <i x="2047" s="1"/>
        <i x="2046" s="1"/>
        <i x="2045" s="1"/>
        <i x="2044" s="1"/>
        <i x="2043" s="1"/>
        <i x="2042" s="1"/>
        <i x="2041" s="1"/>
        <i x="2040" s="1"/>
        <i x="2039" s="1"/>
        <i x="2038" s="1"/>
        <i x="2037" s="1"/>
        <i x="2036" s="1"/>
        <i x="2035" s="1"/>
        <i x="2034" s="1"/>
        <i x="2033" s="1"/>
        <i x="2032" s="1"/>
        <i x="2031" s="1"/>
        <i x="2030" s="1"/>
        <i x="2029" s="1"/>
        <i x="2028" s="1"/>
        <i x="2027" s="1"/>
        <i x="2026" s="1"/>
        <i x="2025" s="1"/>
        <i x="2024" s="1"/>
        <i x="2023" s="1"/>
        <i x="2022" s="1"/>
        <i x="2021" s="1"/>
        <i x="2020" s="1"/>
        <i x="2019" s="1"/>
        <i x="2018" s="1"/>
        <i x="2017" s="1"/>
        <i x="2016" s="1"/>
        <i x="2015" s="1"/>
        <i x="2014" s="1"/>
        <i x="2013" s="1"/>
        <i x="2012" s="1"/>
        <i x="2011" s="1"/>
        <i x="2010" s="1"/>
        <i x="2009" s="1"/>
        <i x="2008" s="1"/>
        <i x="2007" s="1"/>
        <i x="2006" s="1"/>
        <i x="2005" s="1"/>
        <i x="2004" s="1"/>
        <i x="2003" s="1"/>
        <i x="2002" s="1"/>
        <i x="2001" s="1"/>
        <i x="2000" s="1"/>
        <i x="1999" s="1"/>
        <i x="1998" s="1"/>
        <i x="1997" s="1"/>
        <i x="1996" s="1"/>
        <i x="1995" s="1"/>
        <i x="1994" s="1"/>
        <i x="1993" s="1"/>
        <i x="1992" s="1"/>
        <i x="1991" s="1"/>
        <i x="1990" s="1"/>
        <i x="1989" s="1"/>
        <i x="1988" s="1"/>
        <i x="1987" s="1"/>
        <i x="1986" s="1"/>
        <i x="1985" s="1"/>
        <i x="1984" s="1"/>
        <i x="1983" s="1"/>
        <i x="1982" s="1"/>
        <i x="1981" s="1"/>
        <i x="1980" s="1"/>
        <i x="1979" s="1"/>
        <i x="1978" s="1"/>
        <i x="1977" s="1"/>
        <i x="1976" s="1"/>
        <i x="1975" s="1"/>
        <i x="1974" s="1"/>
        <i x="1973" s="1"/>
        <i x="1972" s="1"/>
        <i x="1971" s="1"/>
        <i x="1970" s="1"/>
        <i x="1969" s="1"/>
        <i x="1968" s="1"/>
        <i x="1967" s="1"/>
        <i x="1966" s="1"/>
        <i x="1965" s="1"/>
        <i x="1964" s="1"/>
        <i x="1963" s="1"/>
        <i x="1962" s="1"/>
        <i x="1961" s="1"/>
        <i x="1960" s="1"/>
        <i x="1959" s="1"/>
        <i x="1958" s="1"/>
        <i x="1957" s="1"/>
        <i x="1956" s="1"/>
        <i x="1955" s="1"/>
        <i x="1954" s="1"/>
        <i x="1953" s="1"/>
        <i x="1952" s="1"/>
        <i x="1951" s="1"/>
        <i x="1950" s="1"/>
        <i x="1949" s="1"/>
        <i x="1948" s="1"/>
        <i x="1947" s="1"/>
        <i x="1946" s="1"/>
        <i x="1945" s="1"/>
        <i x="1944" s="1"/>
        <i x="1943" s="1"/>
        <i x="1942" s="1"/>
        <i x="1941" s="1"/>
        <i x="1940" s="1"/>
        <i x="1939" s="1"/>
        <i x="1938" s="1"/>
        <i x="1937" s="1"/>
        <i x="1936" s="1"/>
        <i x="1935" s="1"/>
        <i x="1934" s="1"/>
        <i x="1933" s="1"/>
        <i x="1932" s="1"/>
        <i x="1931" s="1"/>
        <i x="1930" s="1"/>
        <i x="1929" s="1"/>
        <i x="1928" s="1"/>
        <i x="1927" s="1"/>
        <i x="1926" s="1"/>
        <i x="1925" s="1"/>
        <i x="1924" s="1"/>
        <i x="1923" s="1"/>
        <i x="1922" s="1"/>
        <i x="1921" s="1"/>
        <i x="1920" s="1"/>
        <i x="1919" s="1"/>
        <i x="1918" s="1"/>
        <i x="1917" s="1"/>
        <i x="1916" s="1"/>
        <i x="1915" s="1"/>
        <i x="1914" s="1"/>
        <i x="1913" s="1"/>
        <i x="1912" s="1"/>
        <i x="1911" s="1"/>
        <i x="1910" s="1"/>
        <i x="1909" s="1"/>
        <i x="1908" s="1"/>
        <i x="1907" s="1"/>
        <i x="1906" s="1"/>
        <i x="1905" s="1"/>
        <i x="1904" s="1"/>
        <i x="1903" s="1"/>
        <i x="1902" s="1"/>
        <i x="1901" s="1"/>
        <i x="1900" s="1"/>
        <i x="1899" s="1"/>
        <i x="1898" s="1"/>
        <i x="1897" s="1"/>
        <i x="1896" s="1"/>
        <i x="1895" s="1"/>
        <i x="1894" s="1"/>
        <i x="1893" s="1"/>
        <i x="1892" s="1"/>
        <i x="1891" s="1"/>
        <i x="1890" s="1"/>
        <i x="1889" s="1"/>
        <i x="1888" s="1"/>
        <i x="1887" s="1"/>
        <i x="1886" s="1"/>
        <i x="1885" s="1"/>
        <i x="1884" s="1"/>
        <i x="1883" s="1"/>
        <i x="1882" s="1"/>
        <i x="1881" s="1"/>
        <i x="1880" s="1"/>
        <i x="1879" s="1"/>
        <i x="1878" s="1"/>
        <i x="1877" s="1"/>
        <i x="1876" s="1"/>
        <i x="1875" s="1"/>
        <i x="1874" s="1"/>
        <i x="1873" s="1"/>
        <i x="1872" s="1"/>
        <i x="1871" s="1"/>
        <i x="1870" s="1"/>
        <i x="1869" s="1"/>
        <i x="1868" s="1"/>
        <i x="1867" s="1"/>
        <i x="1866" s="1"/>
        <i x="1865" s="1"/>
        <i x="1864" s="1"/>
        <i x="1863" s="1"/>
        <i x="1862" s="1"/>
        <i x="1861" s="1"/>
        <i x="1860" s="1"/>
        <i x="1859" s="1"/>
        <i x="1858" s="1"/>
        <i x="1857" s="1"/>
        <i x="1856" s="1"/>
        <i x="1855" s="1"/>
        <i x="1854" s="1"/>
        <i x="1853" s="1"/>
        <i x="1852" s="1"/>
        <i x="1851" s="1"/>
        <i x="1850" s="1"/>
        <i x="1849" s="1"/>
        <i x="1848" s="1"/>
        <i x="1847" s="1"/>
        <i x="1846" s="1"/>
        <i x="1845" s="1"/>
        <i x="1844" s="1"/>
        <i x="1843" s="1"/>
        <i x="1842" s="1"/>
        <i x="1841" s="1"/>
        <i x="1840" s="1"/>
        <i x="1839" s="1"/>
        <i x="1838" s="1"/>
        <i x="1837" s="1"/>
        <i x="1836" s="1"/>
        <i x="1835" s="1"/>
        <i x="1834" s="1"/>
        <i x="1833" s="1"/>
        <i x="1832" s="1"/>
        <i x="1831" s="1"/>
        <i x="1830" s="1"/>
        <i x="1829" s="1"/>
        <i x="1828" s="1"/>
        <i x="1827" s="1"/>
        <i x="1826" s="1"/>
        <i x="1825" s="1"/>
        <i x="1824" s="1"/>
        <i x="1823" s="1"/>
        <i x="1822" s="1"/>
        <i x="1821" s="1"/>
        <i x="1820" s="1"/>
        <i x="1819" s="1"/>
        <i x="1818" s="1"/>
        <i x="1817" s="1"/>
        <i x="1816" s="1"/>
        <i x="1815" s="1"/>
        <i x="1814" s="1"/>
        <i x="1813" s="1"/>
        <i x="1812" s="1"/>
        <i x="1811" s="1"/>
        <i x="1810" s="1"/>
        <i x="1809" s="1"/>
        <i x="1808" s="1"/>
        <i x="1807" s="1"/>
        <i x="1806" s="1"/>
        <i x="1805" s="1"/>
        <i x="1804" s="1"/>
        <i x="1803" s="1"/>
        <i x="1802" s="1"/>
        <i x="1801" s="1"/>
        <i x="1800" s="1"/>
        <i x="1799" s="1"/>
        <i x="1798" s="1"/>
        <i x="1797" s="1"/>
        <i x="1796" s="1"/>
        <i x="1795" s="1"/>
        <i x="1794" s="1"/>
        <i x="1793" s="1"/>
        <i x="1792" s="1"/>
        <i x="1791" s="1"/>
        <i x="1790" s="1"/>
        <i x="1789" s="1"/>
        <i x="1788" s="1"/>
        <i x="1787" s="1"/>
        <i x="1786" s="1"/>
        <i x="1785" s="1"/>
        <i x="1784" s="1"/>
        <i x="1783" s="1"/>
        <i x="1782" s="1"/>
        <i x="1781" s="1"/>
        <i x="1780" s="1"/>
        <i x="1779" s="1"/>
        <i x="1778" s="1"/>
        <i x="1777" s="1"/>
        <i x="1776" s="1"/>
        <i x="1775" s="1"/>
        <i x="1774" s="1"/>
        <i x="1773" s="1"/>
        <i x="1772" s="1"/>
        <i x="1771" s="1"/>
        <i x="1770" s="1"/>
        <i x="1769" s="1"/>
        <i x="1768" s="1"/>
        <i x="1767" s="1"/>
        <i x="1766" s="1"/>
        <i x="1765" s="1"/>
        <i x="1764" s="1"/>
        <i x="1763" s="1"/>
        <i x="1762" s="1"/>
        <i x="1761" s="1"/>
        <i x="1760" s="1"/>
        <i x="1759" s="1"/>
        <i x="1758" s="1"/>
        <i x="1757" s="1"/>
        <i x="1756" s="1"/>
        <i x="1755" s="1"/>
        <i x="1754" s="1"/>
        <i x="1753" s="1"/>
        <i x="1752" s="1"/>
        <i x="1751" s="1"/>
        <i x="1750" s="1"/>
        <i x="1749" s="1"/>
        <i x="1748" s="1"/>
        <i x="1747" s="1"/>
        <i x="1746" s="1"/>
        <i x="1745" s="1"/>
        <i x="1744" s="1"/>
        <i x="1743" s="1"/>
        <i x="1742" s="1"/>
        <i x="1741" s="1"/>
        <i x="1740" s="1"/>
        <i x="1739" s="1"/>
        <i x="1738" s="1"/>
        <i x="1737" s="1"/>
        <i x="1736" s="1"/>
        <i x="1735" s="1"/>
        <i x="1734" s="1"/>
        <i x="1733" s="1"/>
        <i x="1732" s="1"/>
        <i x="1731" s="1"/>
        <i x="1730" s="1"/>
        <i x="1729" s="1"/>
        <i x="1728" s="1"/>
        <i x="1727" s="1"/>
        <i x="1726" s="1"/>
        <i x="1725" s="1"/>
        <i x="1724" s="1"/>
        <i x="1723" s="1"/>
        <i x="1722" s="1"/>
        <i x="1721" s="1"/>
        <i x="1720" s="1"/>
        <i x="1719" s="1"/>
        <i x="1718" s="1"/>
        <i x="1717" s="1"/>
        <i x="1716" s="1"/>
        <i x="1715" s="1"/>
        <i x="1714" s="1"/>
        <i x="1713" s="1"/>
        <i x="1712" s="1"/>
        <i x="1711" s="1"/>
        <i x="1710" s="1"/>
        <i x="1709" s="1"/>
        <i x="1708" s="1"/>
        <i x="1707" s="1"/>
        <i x="1706" s="1"/>
        <i x="1705" s="1"/>
        <i x="1704" s="1"/>
        <i x="1703" s="1"/>
        <i x="1702" s="1"/>
        <i x="1701" s="1"/>
        <i x="1700" s="1"/>
        <i x="1699" s="1"/>
        <i x="1698" s="1"/>
        <i x="1697" s="1"/>
        <i x="1696" s="1"/>
        <i x="1695" s="1"/>
        <i x="1694" s="1"/>
        <i x="1693" s="1"/>
        <i x="1692" s="1"/>
        <i x="1691" s="1"/>
        <i x="1690" s="1"/>
        <i x="1689" s="1"/>
        <i x="1688" s="1"/>
        <i x="1687" s="1"/>
        <i x="1686" s="1"/>
        <i x="1685" s="1"/>
        <i x="1684" s="1"/>
        <i x="1683" s="1"/>
        <i x="1682" s="1"/>
        <i x="1681" s="1"/>
        <i x="1680" s="1"/>
        <i x="1679" s="1"/>
        <i x="1678" s="1"/>
        <i x="1677" s="1"/>
        <i x="1676" s="1"/>
        <i x="1675" s="1"/>
        <i x="1674" s="1"/>
        <i x="1673" s="1"/>
        <i x="1672" s="1"/>
        <i x="1671" s="1"/>
        <i x="1670" s="1"/>
        <i x="1669" s="1"/>
        <i x="1668" s="1"/>
        <i x="1667" s="1"/>
        <i x="1666" s="1"/>
        <i x="1665" s="1"/>
        <i x="1664" s="1"/>
        <i x="1663" s="1"/>
        <i x="1662" s="1"/>
        <i x="1661" s="1"/>
        <i x="1660" s="1"/>
        <i x="1659" s="1"/>
        <i x="1658" s="1"/>
        <i x="1657" s="1"/>
        <i x="1656" s="1"/>
        <i x="1655" s="1"/>
        <i x="1654" s="1"/>
        <i x="1653" s="1"/>
        <i x="1652" s="1"/>
        <i x="1651" s="1"/>
        <i x="1650" s="1"/>
        <i x="1649" s="1"/>
        <i x="1648" s="1"/>
        <i x="1647" s="1"/>
        <i x="1646" s="1"/>
        <i x="1645" s="1"/>
        <i x="1644" s="1"/>
        <i x="1643" s="1"/>
        <i x="1642" s="1"/>
        <i x="1641" s="1"/>
        <i x="1640" s="1"/>
        <i x="1639" s="1"/>
        <i x="1638" s="1"/>
        <i x="1637" s="1"/>
        <i x="1636" s="1"/>
        <i x="1635" s="1"/>
        <i x="1634" s="1"/>
        <i x="1633" s="1"/>
        <i x="1632" s="1"/>
        <i x="1631" s="1"/>
        <i x="1630" s="1"/>
        <i x="1629" s="1"/>
        <i x="1628" s="1"/>
        <i x="1627" s="1"/>
        <i x="1626" s="1"/>
        <i x="1625" s="1"/>
        <i x="1624" s="1"/>
        <i x="1623" s="1"/>
        <i x="1622" s="1"/>
        <i x="1621" s="1"/>
        <i x="1620" s="1"/>
        <i x="1619" s="1"/>
        <i x="1618" s="1"/>
        <i x="1617" s="1"/>
        <i x="1616" s="1"/>
        <i x="1615" s="1"/>
        <i x="1614" s="1"/>
        <i x="1613" s="1"/>
        <i x="1612" s="1"/>
        <i x="1611" s="1"/>
        <i x="1610" s="1"/>
        <i x="1609" s="1"/>
        <i x="1608" s="1"/>
        <i x="1607" s="1"/>
        <i x="1606" s="1"/>
        <i x="1605" s="1"/>
        <i x="1604" s="1"/>
        <i x="1603" s="1"/>
        <i x="1602" s="1"/>
        <i x="1601" s="1"/>
        <i x="1600" s="1"/>
        <i x="1599" s="1"/>
        <i x="1598" s="1"/>
        <i x="1597" s="1"/>
        <i x="1596" s="1"/>
        <i x="1595" s="1"/>
        <i x="1594" s="1"/>
        <i x="1593" s="1"/>
        <i x="1592" s="1"/>
        <i x="1591" s="1"/>
        <i x="1590" s="1"/>
        <i x="1589" s="1"/>
        <i x="1588" s="1"/>
        <i x="1587" s="1"/>
        <i x="1586" s="1"/>
        <i x="1585" s="1"/>
        <i x="1584" s="1"/>
        <i x="1583" s="1"/>
        <i x="1582" s="1"/>
        <i x="1581" s="1"/>
        <i x="1580" s="1"/>
        <i x="1579" s="1"/>
        <i x="1578" s="1"/>
        <i x="1577" s="1"/>
        <i x="1576" s="1"/>
        <i x="1575" s="1"/>
        <i x="1574" s="1"/>
        <i x="1573" s="1"/>
        <i x="1572" s="1"/>
        <i x="1571" s="1"/>
        <i x="1570" s="1"/>
        <i x="1569" s="1"/>
        <i x="1568" s="1"/>
        <i x="1567" s="1"/>
        <i x="1566" s="1"/>
        <i x="1565" s="1"/>
        <i x="1564" s="1"/>
        <i x="1563" s="1"/>
        <i x="1562" s="1"/>
        <i x="1561" s="1"/>
        <i x="1560" s="1"/>
        <i x="1559" s="1"/>
        <i x="1558" s="1"/>
        <i x="1557" s="1"/>
        <i x="1556" s="1"/>
        <i x="1555" s="1"/>
        <i x="1554" s="1"/>
        <i x="1553" s="1"/>
        <i x="1552" s="1"/>
        <i x="1551" s="1"/>
        <i x="1550" s="1"/>
        <i x="1549" s="1"/>
        <i x="1548" s="1"/>
        <i x="1547" s="1"/>
        <i x="1546" s="1"/>
        <i x="1545" s="1"/>
        <i x="1544" s="1"/>
        <i x="1543" s="1"/>
        <i x="1542" s="1"/>
        <i x="1541" s="1"/>
        <i x="1540" s="1"/>
        <i x="1539" s="1"/>
        <i x="1538" s="1"/>
        <i x="1537" s="1"/>
        <i x="1536" s="1"/>
        <i x="1535" s="1"/>
        <i x="1534" s="1"/>
        <i x="1533" s="1"/>
        <i x="1532" s="1"/>
        <i x="1531" s="1"/>
        <i x="1530" s="1"/>
        <i x="1529" s="1"/>
        <i x="1528" s="1"/>
        <i x="1527" s="1"/>
        <i x="1526" s="1"/>
        <i x="1525" s="1"/>
        <i x="1524" s="1"/>
        <i x="1523" s="1"/>
        <i x="1522" s="1"/>
        <i x="1521" s="1"/>
        <i x="1520" s="1"/>
        <i x="1519" s="1"/>
        <i x="1518" s="1"/>
        <i x="1517" s="1"/>
        <i x="1516" s="1"/>
        <i x="1515" s="1"/>
        <i x="1514" s="1"/>
        <i x="1513" s="1"/>
        <i x="1512" s="1"/>
        <i x="1511" s="1"/>
        <i x="1510" s="1"/>
        <i x="1509" s="1"/>
        <i x="1508" s="1"/>
        <i x="1507" s="1"/>
        <i x="1506" s="1"/>
        <i x="1505" s="1"/>
        <i x="1504" s="1"/>
        <i x="1503" s="1"/>
        <i x="1502" s="1"/>
        <i x="1501" s="1"/>
        <i x="1500" s="1"/>
        <i x="1499" s="1"/>
        <i x="1498" s="1"/>
        <i x="1497" s="1"/>
        <i x="1496" s="1"/>
        <i x="1495" s="1"/>
        <i x="1494" s="1"/>
        <i x="1493" s="1"/>
        <i x="1492" s="1"/>
        <i x="1491" s="1"/>
        <i x="1490" s="1"/>
        <i x="1489" s="1"/>
        <i x="1488" s="1"/>
        <i x="1487" s="1"/>
        <i x="1486" s="1"/>
        <i x="1485" s="1"/>
        <i x="1484" s="1"/>
        <i x="1483" s="1"/>
        <i x="1482" s="1"/>
        <i x="1481" s="1"/>
        <i x="1480" s="1"/>
        <i x="1479" s="1"/>
        <i x="1478" s="1"/>
        <i x="1477" s="1"/>
        <i x="1476" s="1"/>
        <i x="1475" s="1"/>
        <i x="1474" s="1"/>
        <i x="1473" s="1"/>
        <i x="1472" s="1"/>
        <i x="1471" s="1"/>
        <i x="1470" s="1"/>
        <i x="1469" s="1"/>
        <i x="1468" s="1"/>
        <i x="1467" s="1"/>
        <i x="1466" s="1"/>
        <i x="1465" s="1"/>
        <i x="1464" s="1"/>
        <i x="1463" s="1"/>
        <i x="1462" s="1"/>
        <i x="1461" s="1"/>
        <i x="1460" s="1"/>
        <i x="1459" s="1"/>
        <i x="1458" s="1"/>
        <i x="1457" s="1"/>
        <i x="1456" s="1"/>
        <i x="1455" s="1"/>
        <i x="1454" s="1"/>
        <i x="1453" s="1"/>
        <i x="1452" s="1"/>
        <i x="1451" s="1"/>
        <i x="1450" s="1"/>
        <i x="1449" s="1"/>
        <i x="1448" s="1"/>
        <i x="1447" s="1"/>
        <i x="1446" s="1"/>
        <i x="1445" s="1"/>
        <i x="1444" s="1"/>
        <i x="1443" s="1"/>
        <i x="1442" s="1"/>
        <i x="1441" s="1"/>
        <i x="1440" s="1"/>
        <i x="1439" s="1"/>
        <i x="1438" s="1"/>
        <i x="1437" s="1"/>
        <i x="1436" s="1"/>
        <i x="1435" s="1"/>
        <i x="1434" s="1"/>
        <i x="1433" s="1"/>
        <i x="1432" s="1"/>
        <i x="1431" s="1"/>
        <i x="1430" s="1"/>
        <i x="1429" s="1"/>
        <i x="1428" s="1"/>
        <i x="1427" s="1"/>
        <i x="1426" s="1"/>
        <i x="1425" s="1"/>
        <i x="1424" s="1"/>
        <i x="1423" s="1"/>
        <i x="1422" s="1"/>
        <i x="1421" s="1"/>
        <i x="1420" s="1"/>
        <i x="1419" s="1"/>
        <i x="1418" s="1"/>
        <i x="1417" s="1"/>
        <i x="1416" s="1"/>
        <i x="1415" s="1"/>
        <i x="1414" s="1"/>
        <i x="1413" s="1"/>
        <i x="1412" s="1"/>
        <i x="1411" s="1"/>
        <i x="1410" s="1"/>
        <i x="1409" s="1"/>
        <i x="1408" s="1"/>
        <i x="1407" s="1"/>
        <i x="1406" s="1"/>
        <i x="1405" s="1"/>
        <i x="1404" s="1"/>
        <i x="1403" s="1"/>
        <i x="1402" s="1"/>
        <i x="1401" s="1"/>
        <i x="1400" s="1"/>
        <i x="1399" s="1"/>
        <i x="1398" s="1"/>
        <i x="1397" s="1"/>
        <i x="1396" s="1"/>
        <i x="1395" s="1"/>
        <i x="1394" s="1"/>
        <i x="1393" s="1"/>
        <i x="1392" s="1"/>
        <i x="1391" s="1"/>
        <i x="1390" s="1"/>
        <i x="1389" s="1"/>
        <i x="1388" s="1"/>
        <i x="1387" s="1"/>
        <i x="1386" s="1"/>
        <i x="1385" s="1"/>
        <i x="1384" s="1"/>
        <i x="1383" s="1"/>
        <i x="1382" s="1"/>
        <i x="1381" s="1"/>
        <i x="1380" s="1"/>
        <i x="1379" s="1"/>
        <i x="1378" s="1"/>
        <i x="1377" s="1"/>
        <i x="1376" s="1"/>
        <i x="1375" s="1"/>
        <i x="1374" s="1"/>
        <i x="1373" s="1"/>
        <i x="1372" s="1"/>
        <i x="1371" s="1"/>
        <i x="1370" s="1"/>
        <i x="1369" s="1"/>
        <i x="1368" s="1"/>
        <i x="1367" s="1"/>
        <i x="1366" s="1"/>
        <i x="1365" s="1"/>
        <i x="1364" s="1"/>
        <i x="1363" s="1"/>
        <i x="1362" s="1"/>
        <i x="1361" s="1"/>
        <i x="1360" s="1"/>
        <i x="1359" s="1"/>
        <i x="1358" s="1"/>
        <i x="1357" s="1"/>
        <i x="1356" s="1"/>
        <i x="1355" s="1"/>
        <i x="1354" s="1"/>
        <i x="1353" s="1"/>
        <i x="1352" s="1"/>
        <i x="1351" s="1"/>
        <i x="1350" s="1"/>
        <i x="1349" s="1"/>
        <i x="1348" s="1"/>
        <i x="1347" s="1"/>
        <i x="1346" s="1"/>
        <i x="1345" s="1"/>
        <i x="1344" s="1"/>
        <i x="1343" s="1"/>
        <i x="1342" s="1"/>
        <i x="1341" s="1"/>
        <i x="1340" s="1"/>
        <i x="1339" s="1"/>
        <i x="1338" s="1"/>
        <i x="1337" s="1"/>
        <i x="1336" s="1"/>
        <i x="1335" s="1"/>
        <i x="1334" s="1"/>
        <i x="1333" s="1"/>
        <i x="1332" s="1"/>
        <i x="1331" s="1"/>
        <i x="1330" s="1"/>
        <i x="1329" s="1"/>
        <i x="1328" s="1"/>
        <i x="1327" s="1"/>
        <i x="1326" s="1"/>
        <i x="1325" s="1"/>
        <i x="1324" s="1"/>
        <i x="1323" s="1"/>
        <i x="1322" s="1"/>
        <i x="1321" s="1"/>
        <i x="1320" s="1"/>
        <i x="1319" s="1"/>
        <i x="1318" s="1"/>
        <i x="1317" s="1"/>
        <i x="1316" s="1"/>
        <i x="1315" s="1"/>
        <i x="1314" s="1"/>
        <i x="1313" s="1"/>
        <i x="1312" s="1"/>
        <i x="1311" s="1"/>
        <i x="1310" s="1"/>
        <i x="1309" s="1"/>
        <i x="1308" s="1"/>
        <i x="1307" s="1"/>
        <i x="1306" s="1"/>
        <i x="1305" s="1"/>
        <i x="1304" s="1"/>
        <i x="1303" s="1"/>
        <i x="1302" s="1"/>
        <i x="1301" s="1"/>
        <i x="1300" s="1"/>
        <i x="1299" s="1"/>
        <i x="1298" s="1"/>
        <i x="1297" s="1"/>
        <i x="1296" s="1"/>
        <i x="1295" s="1"/>
        <i x="1294" s="1"/>
        <i x="1293" s="1"/>
        <i x="1292" s="1"/>
        <i x="1291" s="1"/>
        <i x="1290" s="1"/>
        <i x="1289" s="1"/>
        <i x="1288" s="1"/>
        <i x="1287" s="1"/>
        <i x="1286" s="1"/>
        <i x="1285" s="1"/>
        <i x="1284" s="1"/>
        <i x="1283" s="1"/>
        <i x="1282" s="1"/>
        <i x="1281" s="1"/>
        <i x="1280" s="1"/>
        <i x="1279" s="1"/>
        <i x="1278" s="1"/>
        <i x="1277" s="1"/>
        <i x="1276" s="1"/>
        <i x="1275" s="1"/>
        <i x="1274" s="1"/>
        <i x="1273" s="1"/>
        <i x="1272" s="1"/>
        <i x="1271" s="1"/>
        <i x="1270" s="1"/>
        <i x="1269" s="1"/>
        <i x="1268" s="1"/>
        <i x="1267" s="1"/>
        <i x="1266" s="1"/>
        <i x="1265" s="1"/>
        <i x="1264" s="1"/>
        <i x="1263" s="1"/>
        <i x="1262" s="1"/>
        <i x="1261" s="1"/>
        <i x="1260" s="1"/>
        <i x="1259" s="1"/>
        <i x="1258" s="1"/>
        <i x="1257" s="1"/>
        <i x="1256" s="1"/>
        <i x="1255" s="1"/>
        <i x="1254" s="1"/>
        <i x="1253" s="1"/>
        <i x="1252" s="1"/>
        <i x="1251" s="1"/>
        <i x="1250" s="1"/>
        <i x="1249" s="1"/>
        <i x="1248" s="1"/>
        <i x="1247" s="1"/>
        <i x="1246" s="1"/>
        <i x="1245" s="1"/>
        <i x="1244" s="1"/>
        <i x="1243" s="1"/>
        <i x="1242" s="1"/>
        <i x="1241" s="1"/>
        <i x="1240" s="1"/>
        <i x="1239" s="1"/>
        <i x="1238" s="1"/>
        <i x="1237" s="1"/>
        <i x="1236" s="1"/>
        <i x="1235" s="1"/>
        <i x="1234" s="1"/>
        <i x="1233" s="1"/>
        <i x="1232" s="1"/>
        <i x="1231" s="1"/>
        <i x="1230" s="1"/>
        <i x="1229" s="1"/>
        <i x="1228" s="1"/>
        <i x="1227" s="1"/>
        <i x="1226" s="1"/>
        <i x="1225" s="1"/>
        <i x="1224" s="1"/>
        <i x="1223" s="1"/>
        <i x="1222" s="1"/>
        <i x="1221" s="1"/>
        <i x="1220" s="1"/>
        <i x="1219" s="1"/>
        <i x="1218" s="1"/>
        <i x="1217" s="1"/>
        <i x="1216" s="1"/>
        <i x="1215" s="1"/>
        <i x="1214" s="1"/>
        <i x="1213" s="1"/>
        <i x="1212" s="1"/>
        <i x="1211" s="1"/>
        <i x="1210" s="1"/>
        <i x="1209" s="1"/>
        <i x="1208" s="1"/>
        <i x="1207" s="1"/>
        <i x="1206" s="1"/>
        <i x="1205" s="1"/>
        <i x="1204" s="1"/>
        <i x="1203" s="1"/>
        <i x="1202" s="1"/>
        <i x="1201" s="1"/>
        <i x="1200" s="1"/>
        <i x="1199" s="1"/>
        <i x="1198" s="1"/>
        <i x="1197" s="1"/>
        <i x="1196" s="1"/>
        <i x="1195" s="1"/>
        <i x="1194" s="1"/>
        <i x="1193" s="1"/>
        <i x="1192" s="1"/>
        <i x="1191" s="1"/>
        <i x="1190" s="1"/>
        <i x="1189" s="1"/>
        <i x="1188" s="1"/>
        <i x="1187" s="1"/>
        <i x="1186" s="1"/>
        <i x="1185" s="1"/>
        <i x="1184" s="1"/>
        <i x="1183" s="1"/>
        <i x="1182" s="1"/>
        <i x="1181" s="1"/>
        <i x="1180" s="1"/>
        <i x="1179" s="1"/>
        <i x="1178" s="1"/>
        <i x="1177" s="1"/>
        <i x="1176" s="1"/>
        <i x="1175" s="1"/>
        <i x="1174" s="1"/>
        <i x="1173" s="1"/>
        <i x="1172" s="1"/>
        <i x="1171" s="1"/>
        <i x="1170" s="1"/>
        <i x="1169" s="1"/>
        <i x="1168" s="1"/>
        <i x="1167" s="1"/>
        <i x="1166" s="1"/>
        <i x="1165" s="1"/>
        <i x="1164" s="1"/>
        <i x="1163" s="1"/>
        <i x="1162" s="1"/>
        <i x="1161" s="1"/>
        <i x="1160" s="1"/>
        <i x="1159" s="1"/>
        <i x="1158" s="1"/>
        <i x="1157" s="1"/>
        <i x="1156" s="1"/>
        <i x="1155" s="1"/>
        <i x="1154" s="1"/>
        <i x="1153" s="1"/>
        <i x="1152" s="1"/>
        <i x="1151" s="1"/>
        <i x="1150" s="1"/>
        <i x="1149" s="1"/>
        <i x="1148" s="1"/>
        <i x="1147" s="1"/>
        <i x="1146" s="1"/>
        <i x="1145" s="1"/>
        <i x="1144" s="1"/>
        <i x="1143" s="1"/>
        <i x="1142" s="1"/>
        <i x="1141" s="1"/>
        <i x="1140" s="1"/>
        <i x="1139" s="1"/>
        <i x="1138" s="1"/>
        <i x="1137" s="1"/>
        <i x="1136" s="1"/>
        <i x="1135" s="1"/>
        <i x="1134" s="1"/>
        <i x="1133" s="1"/>
        <i x="1132" s="1"/>
        <i x="1131" s="1"/>
        <i x="1130" s="1"/>
        <i x="1129" s="1"/>
        <i x="1128" s="1"/>
        <i x="1127" s="1"/>
        <i x="1126" s="1"/>
        <i x="1125" s="1"/>
        <i x="1124" s="1"/>
        <i x="1123" s="1"/>
        <i x="1122" s="1"/>
        <i x="1121" s="1"/>
        <i x="1120" s="1"/>
        <i x="1119" s="1"/>
        <i x="1118" s="1"/>
        <i x="1117" s="1"/>
        <i x="1116" s="1"/>
        <i x="1115" s="1"/>
        <i x="1114" s="1"/>
        <i x="1113" s="1"/>
        <i x="1112" s="1"/>
        <i x="1111" s="1"/>
        <i x="1110" s="1"/>
        <i x="1109" s="1"/>
        <i x="1108" s="1"/>
        <i x="1107" s="1"/>
        <i x="1106" s="1"/>
        <i x="1105" s="1"/>
        <i x="1104" s="1"/>
        <i x="1103" s="1"/>
        <i x="1102" s="1"/>
        <i x="1101" s="1"/>
        <i x="1100" s="1"/>
        <i x="1099" s="1"/>
        <i x="1098" s="1"/>
        <i x="1097" s="1"/>
        <i x="1096" s="1"/>
        <i x="1095" s="1"/>
        <i x="1094" s="1"/>
        <i x="1093" s="1"/>
        <i x="1092" s="1"/>
        <i x="1091" s="1"/>
        <i x="1090" s="1"/>
        <i x="1089" s="1"/>
        <i x="1088" s="1"/>
        <i x="1087" s="1"/>
        <i x="1086" s="1"/>
        <i x="1085" s="1"/>
        <i x="1084" s="1"/>
        <i x="1083" s="1"/>
        <i x="1082" s="1"/>
        <i x="1081" s="1"/>
        <i x="1080" s="1"/>
        <i x="1079" s="1"/>
        <i x="1078" s="1"/>
        <i x="1077" s="1"/>
        <i x="1076" s="1"/>
        <i x="1075" s="1"/>
        <i x="1074" s="1"/>
        <i x="1073" s="1"/>
        <i x="1072" s="1"/>
        <i x="1071" s="1"/>
        <i x="1070" s="1"/>
        <i x="1069" s="1"/>
        <i x="1068" s="1"/>
        <i x="1067" s="1"/>
        <i x="1066" s="1"/>
        <i x="1065" s="1"/>
        <i x="1064" s="1"/>
        <i x="1063" s="1"/>
        <i x="1062" s="1"/>
        <i x="1061" s="1"/>
        <i x="1060" s="1"/>
        <i x="1059" s="1"/>
        <i x="1058" s="1"/>
        <i x="1057" s="1"/>
        <i x="1056" s="1"/>
        <i x="1055" s="1"/>
        <i x="1054" s="1"/>
        <i x="1053" s="1"/>
        <i x="1052" s="1"/>
        <i x="1051" s="1"/>
        <i x="1050" s="1"/>
        <i x="1049" s="1"/>
        <i x="1048" s="1"/>
        <i x="1047" s="1"/>
        <i x="1046" s="1"/>
        <i x="1045" s="1"/>
        <i x="1044" s="1"/>
        <i x="1043" s="1"/>
        <i x="1042" s="1"/>
        <i x="1041" s="1"/>
        <i x="1040" s="1"/>
        <i x="1039" s="1"/>
        <i x="1038" s="1"/>
        <i x="1037" s="1"/>
        <i x="1036" s="1"/>
        <i x="1035" s="1"/>
        <i x="1034" s="1"/>
        <i x="1033" s="1"/>
        <i x="1032" s="1"/>
        <i x="1031" s="1"/>
        <i x="1030" s="1"/>
        <i x="1029" s="1"/>
        <i x="1028" s="1"/>
        <i x="1027" s="1"/>
        <i x="1026" s="1"/>
        <i x="1025" s="1"/>
        <i x="1024" s="1"/>
        <i x="1023" s="1"/>
        <i x="1022" s="1"/>
        <i x="1021" s="1"/>
        <i x="1020" s="1"/>
        <i x="1019" s="1"/>
        <i x="1018" s="1"/>
        <i x="1017" s="1"/>
        <i x="1016" s="1"/>
        <i x="1015" s="1"/>
        <i x="1014" s="1"/>
        <i x="1013" s="1"/>
        <i x="1012" s="1"/>
        <i x="1011" s="1"/>
        <i x="1010" s="1"/>
        <i x="1009" s="1"/>
        <i x="1008" s="1"/>
        <i x="1007" s="1"/>
        <i x="1006" s="1"/>
        <i x="1005" s="1"/>
        <i x="1004" s="1"/>
        <i x="1003" s="1"/>
        <i x="1002" s="1"/>
        <i x="1001" s="1"/>
        <i x="1000" s="1"/>
        <i x="999" s="1"/>
        <i x="998" s="1"/>
        <i x="997" s="1"/>
        <i x="996" s="1"/>
        <i x="995" s="1"/>
        <i x="994" s="1"/>
        <i x="993" s="1"/>
        <i x="992" s="1"/>
        <i x="991" s="1"/>
        <i x="990" s="1"/>
        <i x="989" s="1"/>
        <i x="988" s="1"/>
        <i x="987" s="1"/>
        <i x="986" s="1"/>
        <i x="985" s="1"/>
        <i x="984" s="1"/>
        <i x="983" s="1"/>
        <i x="982" s="1"/>
        <i x="981" s="1"/>
        <i x="980" s="1"/>
        <i x="979" s="1"/>
        <i x="978" s="1"/>
        <i x="977" s="1"/>
        <i x="976" s="1"/>
        <i x="975" s="1"/>
        <i x="974" s="1"/>
        <i x="973" s="1"/>
        <i x="972" s="1"/>
        <i x="971" s="1"/>
        <i x="970" s="1"/>
        <i x="969" s="1"/>
        <i x="968" s="1"/>
        <i x="967" s="1"/>
        <i x="966" s="1"/>
        <i x="965" s="1"/>
        <i x="964" s="1"/>
        <i x="963" s="1"/>
        <i x="962" s="1"/>
        <i x="961" s="1"/>
        <i x="960" s="1"/>
        <i x="959" s="1"/>
        <i x="958" s="1"/>
        <i x="957" s="1"/>
        <i x="956" s="1"/>
        <i x="955" s="1"/>
        <i x="954" s="1"/>
        <i x="953" s="1"/>
        <i x="952" s="1"/>
        <i x="951" s="1"/>
        <i x="950" s="1"/>
        <i x="949" s="1"/>
        <i x="948" s="1"/>
        <i x="947" s="1"/>
        <i x="946" s="1"/>
        <i x="945" s="1"/>
        <i x="944" s="1"/>
        <i x="943" s="1"/>
        <i x="942" s="1"/>
        <i x="941" s="1"/>
        <i x="940" s="1"/>
        <i x="939" s="1"/>
        <i x="938" s="1"/>
        <i x="937" s="1"/>
        <i x="936" s="1"/>
        <i x="935" s="1"/>
        <i x="934" s="1"/>
        <i x="933" s="1"/>
        <i x="932" s="1"/>
        <i x="931" s="1"/>
        <i x="930" s="1"/>
        <i x="929" s="1"/>
        <i x="928" s="1"/>
        <i x="927" s="1"/>
        <i x="926" s="1"/>
        <i x="925" s="1"/>
        <i x="924" s="1"/>
        <i x="923" s="1"/>
        <i x="922" s="1"/>
        <i x="921" s="1"/>
        <i x="920" s="1"/>
        <i x="919" s="1"/>
        <i x="918" s="1"/>
        <i x="917" s="1"/>
        <i x="916" s="1"/>
        <i x="915" s="1"/>
        <i x="914" s="1"/>
        <i x="913" s="1"/>
        <i x="912" s="1"/>
        <i x="911" s="1"/>
        <i x="910" s="1"/>
        <i x="909" s="1"/>
        <i x="908" s="1"/>
        <i x="907" s="1"/>
        <i x="906" s="1"/>
        <i x="905" s="1"/>
        <i x="904" s="1"/>
        <i x="903" s="1"/>
        <i x="902" s="1"/>
        <i x="901" s="1"/>
        <i x="900" s="1"/>
        <i x="899" s="1"/>
        <i x="898" s="1"/>
        <i x="897" s="1"/>
        <i x="896" s="1"/>
        <i x="895" s="1"/>
        <i x="894" s="1"/>
        <i x="893" s="1"/>
        <i x="892" s="1"/>
        <i x="891" s="1"/>
        <i x="890" s="1"/>
        <i x="889" s="1"/>
        <i x="888" s="1"/>
        <i x="887" s="1"/>
        <i x="886" s="1"/>
        <i x="885" s="1"/>
        <i x="884" s="1"/>
        <i x="883" s="1"/>
        <i x="882" s="1"/>
        <i x="881" s="1"/>
        <i x="880" s="1"/>
        <i x="879" s="1"/>
        <i x="878" s="1"/>
        <i x="877" s="1"/>
        <i x="876" s="1"/>
        <i x="875" s="1"/>
        <i x="874" s="1"/>
        <i x="873" s="1"/>
        <i x="872" s="1"/>
        <i x="871" s="1"/>
        <i x="870" s="1"/>
        <i x="869" s="1"/>
        <i x="868" s="1"/>
        <i x="867" s="1"/>
        <i x="866" s="1"/>
        <i x="865" s="1"/>
        <i x="864" s="1"/>
        <i x="863" s="1"/>
        <i x="862" s="1"/>
        <i x="861" s="1"/>
        <i x="860" s="1"/>
        <i x="859" s="1"/>
        <i x="858" s="1"/>
        <i x="857" s="1"/>
        <i x="856" s="1"/>
        <i x="855" s="1"/>
        <i x="854" s="1"/>
        <i x="853" s="1"/>
        <i x="852" s="1"/>
        <i x="851" s="1"/>
        <i x="850" s="1"/>
        <i x="849" s="1"/>
        <i x="848" s="1"/>
        <i x="847" s="1"/>
        <i x="846" s="1"/>
        <i x="845" s="1"/>
        <i x="844" s="1"/>
        <i x="843" s="1"/>
        <i x="842" s="1"/>
        <i x="841" s="1"/>
        <i x="840" s="1"/>
        <i x="839" s="1"/>
        <i x="838" s="1"/>
        <i x="837" s="1"/>
        <i x="836" s="1"/>
        <i x="835" s="1"/>
        <i x="834" s="1"/>
        <i x="833" s="1"/>
        <i x="832" s="1"/>
        <i x="831" s="1"/>
        <i x="830" s="1"/>
        <i x="829" s="1"/>
        <i x="828" s="1"/>
        <i x="827" s="1"/>
        <i x="826" s="1"/>
        <i x="825" s="1"/>
        <i x="824" s="1"/>
        <i x="823" s="1"/>
        <i x="822" s="1"/>
        <i x="821" s="1"/>
        <i x="820" s="1"/>
        <i x="819" s="1"/>
        <i x="818" s="1"/>
        <i x="817" s="1"/>
        <i x="816" s="1"/>
        <i x="815" s="1"/>
        <i x="814" s="1"/>
        <i x="813" s="1"/>
        <i x="812" s="1"/>
        <i x="811" s="1"/>
        <i x="810" s="1"/>
        <i x="809" s="1"/>
        <i x="808" s="1"/>
        <i x="807" s="1"/>
        <i x="806" s="1"/>
        <i x="805" s="1"/>
        <i x="804" s="1"/>
        <i x="803" s="1"/>
        <i x="802" s="1"/>
        <i x="801" s="1"/>
        <i x="800" s="1"/>
        <i x="799" s="1"/>
        <i x="798" s="1"/>
        <i x="797" s="1"/>
        <i x="796" s="1"/>
        <i x="795" s="1"/>
        <i x="794" s="1"/>
        <i x="793" s="1"/>
        <i x="792" s="1"/>
        <i x="791" s="1"/>
        <i x="790" s="1"/>
        <i x="789" s="1"/>
        <i x="788" s="1"/>
        <i x="787" s="1"/>
        <i x="786" s="1"/>
        <i x="785" s="1"/>
        <i x="784" s="1"/>
        <i x="783" s="1"/>
        <i x="782" s="1"/>
        <i x="781" s="1"/>
        <i x="780" s="1"/>
        <i x="779" s="1"/>
        <i x="778" s="1"/>
        <i x="777" s="1"/>
        <i x="776" s="1"/>
        <i x="775" s="1"/>
        <i x="774" s="1"/>
        <i x="773" s="1"/>
        <i x="772" s="1"/>
        <i x="771" s="1"/>
        <i x="770" s="1"/>
        <i x="769" s="1"/>
        <i x="768" s="1"/>
        <i x="767" s="1"/>
        <i x="766" s="1"/>
        <i x="765" s="1"/>
        <i x="764" s="1"/>
        <i x="763" s="1"/>
        <i x="762" s="1"/>
        <i x="761" s="1"/>
        <i x="760" s="1"/>
        <i x="759" s="1"/>
        <i x="758" s="1"/>
        <i x="757" s="1"/>
        <i x="756" s="1"/>
        <i x="755" s="1"/>
        <i x="754" s="1"/>
        <i x="753" s="1"/>
        <i x="752" s="1"/>
        <i x="751" s="1"/>
        <i x="750" s="1"/>
        <i x="749" s="1"/>
        <i x="748" s="1"/>
        <i x="747" s="1"/>
        <i x="746" s="1"/>
        <i x="745" s="1"/>
        <i x="744" s="1"/>
        <i x="743" s="1"/>
        <i x="742" s="1"/>
        <i x="741" s="1"/>
        <i x="740" s="1"/>
        <i x="739" s="1"/>
        <i x="738" s="1"/>
        <i x="737"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03" s="1"/>
        <i x="702" s="1"/>
        <i x="701" s="1"/>
        <i x="700" s="1"/>
        <i x="699" s="1"/>
        <i x="698" s="1"/>
        <i x="697" s="1"/>
        <i x="696" s="1"/>
        <i x="695" s="1"/>
        <i x="694" s="1"/>
        <i x="693" s="1"/>
        <i x="692" s="1"/>
        <i x="691" s="1"/>
        <i x="690" s="1"/>
        <i x="689" s="1"/>
        <i x="688" s="1"/>
        <i x="687" s="1"/>
        <i x="686" s="1"/>
        <i x="685" s="1"/>
        <i x="684" s="1"/>
        <i x="683" s="1"/>
        <i x="682" s="1"/>
        <i x="681" s="1"/>
        <i x="680" s="1"/>
        <i x="679" s="1"/>
        <i x="678" s="1"/>
        <i x="677" s="1"/>
        <i x="676" s="1"/>
        <i x="675" s="1"/>
        <i x="674" s="1"/>
        <i x="673" s="1"/>
        <i x="672" s="1"/>
        <i x="671" s="1"/>
        <i x="670" s="1"/>
        <i x="669" s="1"/>
        <i x="668" s="1"/>
        <i x="667" s="1"/>
        <i x="666" s="1"/>
        <i x="665" s="1"/>
        <i x="664" s="1"/>
        <i x="663" s="1"/>
        <i x="662" s="1"/>
        <i x="661" s="1"/>
        <i x="660" s="1"/>
        <i x="659" s="1"/>
        <i x="658" s="1"/>
        <i x="657" s="1"/>
        <i x="656" s="1"/>
        <i x="655" s="1"/>
        <i x="654" s="1"/>
        <i x="653" s="1"/>
        <i x="652" s="1"/>
        <i x="651" s="1"/>
        <i x="650" s="1"/>
        <i x="649" s="1"/>
        <i x="648" s="1"/>
        <i x="647" s="1"/>
        <i x="646" s="1"/>
        <i x="645" s="1"/>
        <i x="644" s="1"/>
        <i x="643" s="1"/>
        <i x="642" s="1"/>
        <i x="641" s="1"/>
        <i x="640" s="1"/>
        <i x="639" s="1"/>
        <i x="638" s="1"/>
        <i x="637" s="1"/>
        <i x="636" s="1"/>
        <i x="635" s="1"/>
        <i x="634" s="1"/>
        <i x="633" s="1"/>
        <i x="632" s="1"/>
        <i x="631" s="1"/>
        <i x="630" s="1"/>
        <i x="629" s="1"/>
        <i x="628" s="1"/>
        <i x="627" s="1"/>
        <i x="626" s="1"/>
        <i x="625" s="1"/>
        <i x="624" s="1"/>
        <i x="623" s="1"/>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onomic_Loss__Million" xr10:uid="{D503A76C-66F0-4D2D-82E1-853D471B5D57}" sourceName="Economic Loss (Million $)">
  <pivotTables>
    <pivotTable tabId="7" name="PivotTable1"/>
    <pivotTable tabId="7" name="PivotTable11"/>
    <pivotTable tabId="7" name="PivotTable13"/>
    <pivotTable tabId="7" name="PivotTable7"/>
    <pivotTable tabId="7" name="PivotTable9"/>
  </pivotTables>
  <data>
    <tabular pivotCacheId="299044293">
      <items count="4998">
        <i x="4997" s="1"/>
        <i x="4996" s="1"/>
        <i x="4993" s="1"/>
        <i x="4988" s="1"/>
        <i x="4995" s="1"/>
        <i x="4976" s="1"/>
        <i x="4991" s="1"/>
        <i x="4975" s="1"/>
        <i x="4992" s="1"/>
        <i x="4994" s="1"/>
        <i x="4981" s="1"/>
        <i x="4984" s="1"/>
        <i x="4983" s="1"/>
        <i x="4989" s="1"/>
        <i x="4990" s="1"/>
        <i x="4985" s="1"/>
        <i x="4986" s="1"/>
        <i x="4967" s="1"/>
        <i x="4982" s="1"/>
        <i x="4987" s="1"/>
        <i x="4972" s="1"/>
        <i x="4962" s="1"/>
        <i x="4979" s="1"/>
        <i x="4959" s="1"/>
        <i x="4961" s="1"/>
        <i x="4978" s="1"/>
        <i x="4974" s="1"/>
        <i x="4966" s="1"/>
        <i x="4980" s="1"/>
        <i x="4977" s="1"/>
        <i x="4971" s="1"/>
        <i x="4969" s="1"/>
        <i x="4973" s="1"/>
        <i x="4946" s="1"/>
        <i x="4970" s="1"/>
        <i x="4963" s="1"/>
        <i x="4950" s="1"/>
        <i x="4968" s="1"/>
        <i x="4965" s="1"/>
        <i x="4955" s="1"/>
        <i x="4958" s="1"/>
        <i x="4945" s="1"/>
        <i x="4948" s="1"/>
        <i x="4954" s="1"/>
        <i x="4942" s="1"/>
        <i x="4964" s="1"/>
        <i x="4960" s="1"/>
        <i x="4953" s="1"/>
        <i x="4957" s="1"/>
        <i x="4921" s="1"/>
        <i x="4944" s="1"/>
        <i x="4956" s="1"/>
        <i x="4929" s="1"/>
        <i x="4925" s="1"/>
        <i x="4928" s="1"/>
        <i x="4940" s="1"/>
        <i x="4949" s="1"/>
        <i x="4908" s="1"/>
        <i x="4938" s="1"/>
        <i x="4941" s="1"/>
        <i x="4947" s="1"/>
        <i x="4952" s="1"/>
        <i x="4924" s="1"/>
        <i x="4917" s="1"/>
        <i x="4930" s="1"/>
        <i x="4951" s="1"/>
        <i x="4927" s="1"/>
        <i x="4914" s="1"/>
        <i x="4902" s="1"/>
        <i x="4936" s="1"/>
        <i x="4920" s="1"/>
        <i x="4943" s="1"/>
        <i x="4894" s="1"/>
        <i x="4933" s="1"/>
        <i x="4903" s="1"/>
        <i x="4909" s="1"/>
        <i x="4939" s="1"/>
        <i x="4892" s="1"/>
        <i x="4905" s="1"/>
        <i x="4907" s="1"/>
        <i x="4885" s="1"/>
        <i x="4901" s="1"/>
        <i x="4916" s="1"/>
        <i x="4937" s="1"/>
        <i x="4923" s="1"/>
        <i x="4931" s="1"/>
        <i x="4918" s="1"/>
        <i x="4935" s="1"/>
        <i x="4934" s="1"/>
        <i x="4932" s="1"/>
        <i x="4926" s="1"/>
        <i x="4919" s="1"/>
        <i x="4912" s="1"/>
        <i x="4884" s="1"/>
        <i x="4886" s="1"/>
        <i x="4881" s="1"/>
        <i x="4899" s="1"/>
        <i x="4922" s="1"/>
        <i x="4911" s="1"/>
        <i x="4915" s="1"/>
        <i x="4891" s="1"/>
        <i x="4887" s="1"/>
        <i x="4873" s="1"/>
        <i x="4872" s="1"/>
        <i x="4895" s="1"/>
        <i x="4866" s="1"/>
        <i x="4906" s="1"/>
        <i x="4913" s="1"/>
        <i x="4864" s="1"/>
        <i x="4910" s="1"/>
        <i x="4896" s="1"/>
        <i x="4890" s="1"/>
        <i x="4893" s="1"/>
        <i x="4875" s="1"/>
        <i x="4879" s="1"/>
        <i x="4859" s="1"/>
        <i x="4863" s="1"/>
        <i x="4904" s="1"/>
        <i x="4849" s="1"/>
        <i x="4882" s="1"/>
        <i x="4898" s="1"/>
        <i x="4878" s="1"/>
        <i x="4897" s="1"/>
        <i x="4862" s="1"/>
        <i x="4900" s="1"/>
        <i x="4857" s="1"/>
        <i x="4867" s="1"/>
        <i x="4842" s="1"/>
        <i x="4888" s="1"/>
        <i x="4846" s="1"/>
        <i x="4880" s="1"/>
        <i x="4889" s="1"/>
        <i x="4870" s="1"/>
        <i x="4833" s="1"/>
        <i x="4837" s="1"/>
        <i x="4841" s="1"/>
        <i x="4858" s="1"/>
        <i x="4832" s="1"/>
        <i x="4865" s="1"/>
        <i x="4874" s="1"/>
        <i x="4825" s="1"/>
        <i x="4827" s="1"/>
        <i x="4822" s="1"/>
        <i x="4883" s="1"/>
        <i x="4835" s="1"/>
        <i x="4877" s="1"/>
        <i x="4836" s="1"/>
        <i x="4838" s="1"/>
        <i x="4816" s="1"/>
        <i x="4843" s="1"/>
        <i x="4850" s="1"/>
        <i x="4861" s="1"/>
        <i x="4876" s="1"/>
        <i x="4869" s="1"/>
        <i x="4824" s="1"/>
        <i x="4848" s="1"/>
        <i x="4871" s="1"/>
        <i x="4847" s="1"/>
        <i x="4851" s="1"/>
        <i x="4819" s="1"/>
        <i x="4800" s="1"/>
        <i x="4868" s="1"/>
        <i x="4860" s="1"/>
        <i x="4830" s="1"/>
        <i x="4856" s="1"/>
        <i x="4854" s="1"/>
        <i x="4829" s="1"/>
        <i x="4794" s="1"/>
        <i x="4818" s="1"/>
        <i x="4834" s="1"/>
        <i x="4828" s="1"/>
        <i x="4790" s="1"/>
        <i x="4855" s="1"/>
        <i x="4852" s="1"/>
        <i x="4792" s="1"/>
        <i x="4845" s="1"/>
        <i x="4831" s="1"/>
        <i x="4807" s="1"/>
        <i x="4779" s="1"/>
        <i x="4853" s="1"/>
        <i x="4840" s="1"/>
        <i x="4801" s="1"/>
        <i x="4788" s="1"/>
        <i x="4844" s="1"/>
        <i x="4797" s="1"/>
        <i x="4786" s="1"/>
        <i x="4777" s="1"/>
        <i x="4768" s="1"/>
        <i x="4802" s="1"/>
        <i x="4804" s="1"/>
        <i x="4812" s="1"/>
        <i x="4820" s="1"/>
        <i x="4839" s="1"/>
        <i x="4821" s="1"/>
        <i x="4808" s="1"/>
        <i x="4778" s="1"/>
        <i x="4813" s="1"/>
        <i x="4767" s="1"/>
        <i x="4826" s="1"/>
        <i x="4775" s="1"/>
        <i x="4798" s="1"/>
        <i x="4771" s="1"/>
        <i x="4814" s="1"/>
        <i x="4809" s="1"/>
        <i x="4796" s="1"/>
        <i x="4791" s="1"/>
        <i x="4806" s="1"/>
        <i x="4749" s="1"/>
        <i x="4811" s="1"/>
        <i x="4763" s="1"/>
        <i x="4781" s="1"/>
        <i x="4783" s="1"/>
        <i x="4810" s="1"/>
        <i x="4823" s="1"/>
        <i x="4723" s="1"/>
        <i x="4765" s="1"/>
        <i x="4817" s="1"/>
        <i x="4805" s="1"/>
        <i x="4803" s="1"/>
        <i x="4764" s="1"/>
        <i x="4780" s="1"/>
        <i x="4782" s="1"/>
        <i x="4717" s="1"/>
        <i x="4774" s="1"/>
        <i x="4737" s="1"/>
        <i x="4758" s="1"/>
        <i x="4784" s="1"/>
        <i x="4789" s="1"/>
        <i x="4748" s="1"/>
        <i x="4815" s="1"/>
        <i x="4725" s="1"/>
        <i x="4718" s="1"/>
        <i x="4776" s="1"/>
        <i x="4712" s="1"/>
        <i x="4738" s="1"/>
        <i x="4741" s="1"/>
        <i x="4724" s="1"/>
        <i x="4729" s="1"/>
        <i x="4756" s="1"/>
        <i x="4755" s="1"/>
        <i x="4799" s="1"/>
        <i x="4745" s="1"/>
        <i x="4739" s="1"/>
        <i x="4795" s="1"/>
        <i x="4707" s="1"/>
        <i x="4793" s="1"/>
        <i x="4769" s="1"/>
        <i x="4752" s="1"/>
        <i x="4766" s="1"/>
        <i x="4760" s="1"/>
        <i x="4703" s="1"/>
        <i x="4787" s="1"/>
        <i x="4733" s="1"/>
        <i x="4754" s="1"/>
        <i x="4773" s="1"/>
        <i x="4744" s="1"/>
        <i x="4761" s="1"/>
        <i x="4706" s="1"/>
        <i x="4687" s="1"/>
        <i x="4785" s="1"/>
        <i x="4696" s="1"/>
        <i x="4674" s="1"/>
        <i x="4772" s="1"/>
        <i x="4694" s="1"/>
        <i x="4770" s="1"/>
        <i x="4731" s="1"/>
        <i x="4750" s="1"/>
        <i x="4722" s="1"/>
        <i x="4686" s="1"/>
        <i x="4714" s="1"/>
        <i x="4726" s="1"/>
        <i x="4676" s="1"/>
        <i x="4751" s="1"/>
        <i x="4715" s="1"/>
        <i x="4684" s="1"/>
        <i x="4710" s="1"/>
        <i x="4713" s="1"/>
        <i x="4736" s="1"/>
        <i x="4757" s="1"/>
        <i x="4759" s="1"/>
        <i x="4746" s="1"/>
        <i x="4681" s="1"/>
        <i x="4688" s="1"/>
        <i x="4762" s="1"/>
        <i x="4654" s="1"/>
        <i x="4651" s="1"/>
        <i x="4678" s="1"/>
        <i x="4650" s="1"/>
        <i x="4667" s="1"/>
        <i x="4705" s="1"/>
        <i x="4734" s="1"/>
        <i x="4670" s="1"/>
        <i x="4653" s="1"/>
        <i x="4642" s="1"/>
        <i x="4697" s="1"/>
        <i x="4740" s="1"/>
        <i x="4743" s="1"/>
        <i x="4614" s="1"/>
        <i x="4728" s="1"/>
        <i x="4742" s="1"/>
        <i x="4644" s="1"/>
        <i x="4727" s="1"/>
        <i x="4735" s="1"/>
        <i x="4627" s="1"/>
        <i x="4647" s="1"/>
        <i x="4753" s="1"/>
        <i x="4645" s="1"/>
        <i x="4747" s="1"/>
        <i x="4612" s="1"/>
        <i x="4677" s="1"/>
        <i x="4672" s="1"/>
        <i x="4633" s="1"/>
        <i x="4709" s="1"/>
        <i x="4626" s="1"/>
        <i x="4721" s="1"/>
        <i x="4617" s="1"/>
        <i x="4691" s="1"/>
        <i x="4704" s="1"/>
        <i x="4702" s="1"/>
        <i x="4640" s="1"/>
        <i x="4730" s="1"/>
        <i x="4599" s="1"/>
        <i x="4732" s="1"/>
        <i x="4649" s="1"/>
        <i x="4693" s="1"/>
        <i x="4587" s="1"/>
        <i x="4711" s="1"/>
        <i x="4695" s="1"/>
        <i x="4682" s="1"/>
        <i x="4618" s="1"/>
        <i x="4685" s="1"/>
        <i x="4652" s="1"/>
        <i x="4657" s="1"/>
        <i x="4576" s="1"/>
        <i x="4719" s="1"/>
        <i x="4569" s="1"/>
        <i x="4669" s="1"/>
        <i x="4634" s="1"/>
        <i x="4661" s="1"/>
        <i x="4699" s="1"/>
        <i x="4616" s="1"/>
        <i x="4552" s="1"/>
        <i x="4635" s="1"/>
        <i x="4720" s="1"/>
        <i x="4716" s="1"/>
        <i x="4643" s="1"/>
        <i x="4568" s="1"/>
        <i x="4550" s="1"/>
        <i x="4690" s="1"/>
        <i x="4578" s="1"/>
        <i x="4607" s="1"/>
        <i x="4553" s="1"/>
        <i x="4668" s="1"/>
        <i x="4698" s="1"/>
        <i x="4701" s="1"/>
        <i x="4708" s="1"/>
        <i x="4663" s="1"/>
        <i x="4582" s="1"/>
        <i x="4689" s="1"/>
        <i x="4673" s="1"/>
        <i x="4574" s="1"/>
        <i x="4679" s="1"/>
        <i x="4543" s="1"/>
        <i x="4549" s="1"/>
        <i x="4700" s="1"/>
        <i x="4648" s="1"/>
        <i x="4680" s="1"/>
        <i x="4527" s="1"/>
        <i x="4664" s="1"/>
        <i x="4589" s="1"/>
        <i x="4559" s="1"/>
        <i x="4518" s="1"/>
        <i x="4692" s="1"/>
        <i x="4683" s="1"/>
        <i x="4513" s="1"/>
        <i x="4655" s="1"/>
        <i x="4671" s="1"/>
        <i x="4656" s="1"/>
        <i x="4613" s="1"/>
        <i x="4639" s="1"/>
        <i x="4622" s="1"/>
        <i x="4557" s="1"/>
        <i x="4572" s="1"/>
        <i x="4630" s="1"/>
        <i x="4555" s="1"/>
        <i x="4601" s="1"/>
        <i x="4529" s="1"/>
        <i x="4533" s="1"/>
        <i x="4629" s="1"/>
        <i x="4519" s="1"/>
        <i x="4509" s="1"/>
        <i x="4662" s="1"/>
        <i x="4597" s="1"/>
        <i x="4675" s="1"/>
        <i x="4524" s="1"/>
        <i x="4506" s="1"/>
        <i x="4666" s="1"/>
        <i x="4659" s="1"/>
        <i x="4538" s="1"/>
        <i x="4539" s="1"/>
        <i x="4580" s="1"/>
        <i x="4595" s="1"/>
        <i x="4545" s="1"/>
        <i x="4489" s="1"/>
        <i x="4566" s="1"/>
        <i x="4637" s="1"/>
        <i x="4665" s="1"/>
        <i x="4581" s="1"/>
        <i x="4499" s="1"/>
        <i x="4660" s="1"/>
        <i x="4658" s="1"/>
        <i x="4641" s="1"/>
        <i x="4558" s="1"/>
        <i x="4623" s="1"/>
        <i x="4540" s="1"/>
        <i x="4562" s="1"/>
        <i x="4565" s="1"/>
        <i x="4646" s="1"/>
        <i x="4537" s="1"/>
        <i x="4591" s="1"/>
        <i x="4636" s="1"/>
        <i x="4609" s="1"/>
        <i x="4615" s="1"/>
        <i x="4600" s="1"/>
        <i x="4547" s="1"/>
        <i x="4632" s="1"/>
        <i x="4606" s="1"/>
        <i x="4508" s="1"/>
        <i x="4590" s="1"/>
        <i x="4468" s="1"/>
        <i x="4638" s="1"/>
        <i x="4563" s="1"/>
        <i x="4457" s="1"/>
        <i x="4475" s="1"/>
        <i x="4526" s="1"/>
        <i x="4546" s="1"/>
        <i x="4459" s="1"/>
        <i x="4536" s="1"/>
        <i x="4620" s="1"/>
        <i x="4460" s="1"/>
        <i x="4605" s="1"/>
        <i x="4625" s="1"/>
        <i x="4603" s="1"/>
        <i x="4621" s="1"/>
        <i x="4610" s="1"/>
        <i x="4531" s="1"/>
        <i x="4503" s="1"/>
        <i x="4608" s="1"/>
        <i x="4628" s="1"/>
        <i x="4567" s="1"/>
        <i x="4586" s="1"/>
        <i x="4542" s="1"/>
        <i x="4619" s="1"/>
        <i x="4437" s="1"/>
        <i x="4631" s="1"/>
        <i x="4564" s="1"/>
        <i x="4593" s="1"/>
        <i x="4598" s="1"/>
        <i x="4579" s="1"/>
        <i x="4442" s="1"/>
        <i x="4604" s="1"/>
        <i x="4624" s="1"/>
        <i x="4443" s="1"/>
        <i x="4611" s="1"/>
        <i x="4575" s="1"/>
        <i x="4570" s="1"/>
        <i x="4554" s="1"/>
        <i x="4455" s="1"/>
        <i x="4585" s="1"/>
        <i x="4516" s="1"/>
        <i x="4484" s="1"/>
        <i x="4470" s="1"/>
        <i x="4467" s="1"/>
        <i x="4596" s="1"/>
        <i x="4525" s="1"/>
        <i x="4426" s="1"/>
        <i x="4500" s="1"/>
        <i x="4588" s="1"/>
        <i x="4584" s="1"/>
        <i x="4498" s="1"/>
        <i x="4556" s="1"/>
        <i x="4501" s="1"/>
        <i x="4436" s="1"/>
        <i x="4573" s="1"/>
        <i x="4602" s="1"/>
        <i x="4391" s="1"/>
        <i x="4431" s="1"/>
        <i x="4486" s="1"/>
        <i x="4435" s="1"/>
        <i x="4434" s="1"/>
        <i x="4495" s="1"/>
        <i x="4592" s="1"/>
        <i x="4560" s="1"/>
        <i x="4530" s="1"/>
        <i x="4398" s="1"/>
        <i x="4535" s="1"/>
        <i x="4571" s="1"/>
        <i x="4496" s="1"/>
        <i x="4594" s="1"/>
        <i x="4446" s="1"/>
        <i x="4474" s="1"/>
        <i x="4452" s="1"/>
        <i x="4382" s="1"/>
        <i x="4505" s="1"/>
        <i x="4577" s="1"/>
        <i x="4364" s="1"/>
        <i x="4412" s="1"/>
        <i x="4427" s="1"/>
        <i x="4544" s="1"/>
        <i x="4583" s="1"/>
        <i x="4523" s="1"/>
        <i x="4389" s="1"/>
        <i x="4464" s="1"/>
        <i x="4511" s="1"/>
        <i x="4561" s="1"/>
        <i x="4476" s="1"/>
        <i x="4406" s="1"/>
        <i x="4388" s="1"/>
        <i x="4425" s="1"/>
        <i x="4494" s="1"/>
        <i x="4390" s="1"/>
        <i x="4551" s="1"/>
        <i x="4487" s="1"/>
        <i x="4394" s="1"/>
        <i x="4440" s="1"/>
        <i x="4520" s="1"/>
        <i x="4372" s="1"/>
        <i x="4393" s="1"/>
        <i x="4418" s="1"/>
        <i x="4362" s="1"/>
        <i x="4450" s="1"/>
        <i x="4416" s="1"/>
        <i x="4510" s="1"/>
        <i x="4515" s="1"/>
        <i x="4351" s="1"/>
        <i x="4330" s="1"/>
        <i x="4522" s="1"/>
        <i x="4454" s="1"/>
        <i x="4517" s="1"/>
        <i x="4404" s="1"/>
        <i x="4507" s="1"/>
        <i x="4548" s="1"/>
        <i x="4461" s="1"/>
        <i x="4451" s="1"/>
        <i x="4343" s="1"/>
        <i x="4447" s="1"/>
        <i x="4541" s="1"/>
        <i x="4317" s="1"/>
        <i x="4320" s="1"/>
        <i x="4402" s="1"/>
        <i x="4322" s="1"/>
        <i x="4534" s="1"/>
        <i x="4458" s="1"/>
        <i x="4415" s="1"/>
        <i x="4441" s="1"/>
        <i x="4478" s="1"/>
        <i x="4323" s="1"/>
        <i x="4482" s="1"/>
        <i x="4528" s="1"/>
        <i x="4471" s="1"/>
        <i x="4413" s="1"/>
        <i x="4493" s="1"/>
        <i x="4438" s="1"/>
        <i x="4502" s="1"/>
        <i x="4481" s="1"/>
        <i x="4485" s="1"/>
        <i x="4334" s="1"/>
        <i x="4345" s="1"/>
        <i x="4532" s="1"/>
        <i x="4462" s="1"/>
        <i x="4514" s="1"/>
        <i x="4504" s="1"/>
        <i x="4310" s="1"/>
        <i x="4366" s="1"/>
        <i x="4346" s="1"/>
        <i x="4381" s="1"/>
        <i x="4491" s="1"/>
        <i x="4313" s="1"/>
        <i x="4445" s="1"/>
        <i x="4284" s="1"/>
        <i x="4292" s="1"/>
        <i x="4297" s="1"/>
        <i x="4490" s="1"/>
        <i x="4432" s="1"/>
        <i x="4473" s="1"/>
        <i x="4423" s="1"/>
        <i x="4521" s="1"/>
        <i x="4396" s="1"/>
        <i x="4463" s="1"/>
        <i x="4380" s="1"/>
        <i x="4407" s="1"/>
        <i x="4386" s="1"/>
        <i x="4344" s="1"/>
        <i x="4512" s="1"/>
        <i x="4469" s="1"/>
        <i x="4377" s="1"/>
        <i x="4365" s="1"/>
        <i x="4401" s="1"/>
        <i x="4492" s="1"/>
        <i x="4477" s="1"/>
        <i x="4430" s="1"/>
        <i x="4373" s="1"/>
        <i x="4270" s="1"/>
        <i x="4456" s="1"/>
        <i x="4385" s="1"/>
        <i x="4448" s="1"/>
        <i x="4480" s="1"/>
        <i x="4360" s="1"/>
        <i x="4368" s="1"/>
        <i x="4340" s="1"/>
        <i x="4411" s="1"/>
        <i x="4465" s="1"/>
        <i x="4449" s="1"/>
        <i x="4395" s="1"/>
        <i x="4466" s="1"/>
        <i x="4283" s="1"/>
        <i x="4472" s="1"/>
        <i x="4479" s="1"/>
        <i x="4321" s="1"/>
        <i x="4497" s="1"/>
        <i x="4428" s="1"/>
        <i x="4367" s="1"/>
        <i x="4352" s="1"/>
        <i x="4399" s="1"/>
        <i x="4314" s="1"/>
        <i x="4256" s="1"/>
        <i x="4405" s="1"/>
        <i x="4272" s="1"/>
        <i x="4357" s="1"/>
        <i x="4289" s="1"/>
        <i x="4383" s="1"/>
        <i x="4271" s="1"/>
        <i x="4420" s="1"/>
        <i x="4299" s="1"/>
        <i x="4305" s="1"/>
        <i x="4483" s="1"/>
        <i x="4488" s="1"/>
        <i x="4308" s="1"/>
        <i x="4408" s="1"/>
        <i x="4246" s="1"/>
        <i x="4278" s="1"/>
        <i x="4268" s="1"/>
        <i x="4363" s="1"/>
        <i x="4429" s="1"/>
        <i x="4228" s="1"/>
        <i x="4453" s="1"/>
        <i x="4316" s="1"/>
        <i x="4419" s="1"/>
        <i x="4375" s="1"/>
        <i x="4267" s="1"/>
        <i x="4333" s="1"/>
        <i x="4307" s="1"/>
        <i x="4242" s="1"/>
        <i x="4433" s="1"/>
        <i x="4369" s="1"/>
        <i x="4253" s="1"/>
        <i x="4233" s="1"/>
        <i x="4410" s="1"/>
        <i x="4439" s="1"/>
        <i x="4378" s="1"/>
        <i x="4444" s="1"/>
        <i x="4342" s="1"/>
        <i x="4309" s="1"/>
        <i x="4414" s="1"/>
        <i x="4392" s="1"/>
        <i x="4277" s="1"/>
        <i x="4276" s="1"/>
        <i x="4361" s="1"/>
        <i x="4397" s="1"/>
        <i x="4291" s="1"/>
        <i x="4370" s="1"/>
        <i x="4211" s="1"/>
        <i x="4225" s="1"/>
        <i x="4303" s="1"/>
        <i x="4202" s="1"/>
        <i x="4319" s="1"/>
        <i x="4409" s="1"/>
        <i x="4422" s="1"/>
        <i x="4348" s="1"/>
        <i x="4417" s="1"/>
        <i x="4403" s="1"/>
        <i x="4421" s="1"/>
        <i x="4371" s="1"/>
        <i x="4262" s="1"/>
        <i x="4353" s="1"/>
        <i x="4311" s="1"/>
        <i x="4217" s="1"/>
        <i x="4384" s="1"/>
        <i x="4218" s="1"/>
        <i x="4177" s="1"/>
        <i x="4298" s="1"/>
        <i x="4168" s="1"/>
        <i x="4269" s="1"/>
        <i x="4159" s="1"/>
        <i x="4165" s="1"/>
        <i x="4424" s="1"/>
        <i x="4327" s="1"/>
        <i x="4328" s="1"/>
        <i x="4232" s="1"/>
        <i x="4336" s="1"/>
        <i x="4355" s="1"/>
        <i x="4251" s="1"/>
        <i x="4354" s="1"/>
        <i x="4169" s="1"/>
        <i x="4189" s="1"/>
        <i x="4216" s="1"/>
        <i x="4347" s="1"/>
        <i x="4325" s="1"/>
        <i x="4239" s="1"/>
        <i x="4241" s="1"/>
        <i x="4171" s="1"/>
        <i x="4155" s="1"/>
        <i x="4387" s="1"/>
        <i x="4400" s="1"/>
        <i x="4227" s="1"/>
        <i x="4359" s="1"/>
        <i x="4376" s="1"/>
        <i x="4296" s="1"/>
        <i x="4130" s="1"/>
        <i x="4229" s="1"/>
        <i x="4139" s="1"/>
        <i x="4235" s="1"/>
        <i x="4300" s="1"/>
        <i x="4329" s="1"/>
        <i x="4374" s="1"/>
        <i x="4356" s="1"/>
        <i x="4315" s="1"/>
        <i x="4111" s="1"/>
        <i x="4248" s="1"/>
        <i x="4141" s="1"/>
        <i x="4326" s="1"/>
        <i x="4196" s="1"/>
        <i x="4285" s="1"/>
        <i x="4140" s="1"/>
        <i x="4142" s="1"/>
        <i x="4210" s="1"/>
        <i x="4338" s="1"/>
        <i x="4358" s="1"/>
        <i x="4094" s="1"/>
        <i x="4146" s="1"/>
        <i x="4302" s="1"/>
        <i x="4087" s="1"/>
        <i x="4339" s="1"/>
        <i x="4379" s="1"/>
        <i x="4105" s="1"/>
        <i x="4312" s="1"/>
        <i x="4115" s="1"/>
        <i x="4224" s="1"/>
        <i x="4266" s="1"/>
        <i x="4245" s="1"/>
        <i x="4318" s="1"/>
        <i x="4301" s="1"/>
        <i x="4055" s="1"/>
        <i x="4331" s="1"/>
        <i x="4350" s="1"/>
        <i x="4121" s="1"/>
        <i x="4116" s="1"/>
        <i x="4335" s="1"/>
        <i x="4077" s="1"/>
        <i x="4263" s="1"/>
        <i x="4143" s="1"/>
        <i x="4273" s="1"/>
        <i x="4304" s="1"/>
        <i x="4182" s="1"/>
        <i x="4324" s="1"/>
        <i x="4097" s="1"/>
        <i x="4153" s="1"/>
        <i x="4213" s="1"/>
        <i x="4136" s="1"/>
        <i x="4337" s="1"/>
        <i x="4207" s="1"/>
        <i x="4261" s="1"/>
        <i x="4264" s="1"/>
        <i x="4295" s="1"/>
        <i x="4219" s="1"/>
        <i x="4145" s="1"/>
        <i x="4234" s="1"/>
        <i x="4125" s="1"/>
        <i x="4114" s="1"/>
        <i x="4282" s="1"/>
        <i x="4286" s="1"/>
        <i x="4293" s="1"/>
        <i x="4206" s="1"/>
        <i x="4275" s="1"/>
        <i x="4349" s="1"/>
        <i x="4260" s="1"/>
        <i x="4026" s="1"/>
        <i x="4341" s="1"/>
        <i x="4108" s="1"/>
        <i x="4163" s="1"/>
        <i x="4148" s="1"/>
        <i x="4060" s="1"/>
        <i x="4190" s="1"/>
        <i x="4249" s="1"/>
        <i x="4175" s="1"/>
        <i x="4288" s="1"/>
        <i x="4045" s="1"/>
        <i x="4092" s="1"/>
        <i x="4332" s="1"/>
        <i x="4237" s="1"/>
        <i x="4306" s="1"/>
        <i x="4036" s="1"/>
        <i x="4112" s="1"/>
        <i x="4281" s="1"/>
        <i x="4230" s="1"/>
        <i x="3997" s="1"/>
        <i x="3995" s="1"/>
        <i x="4176" s="1"/>
        <i x="4043" s="1"/>
        <i x="4088" s="1"/>
        <i x="4066" s="1"/>
        <i x="4150" s="1"/>
        <i x="4029" s="1"/>
        <i x="4280" s="1"/>
        <i x="4138" s="1"/>
        <i x="4119" s="1"/>
        <i x="4188" s="1"/>
        <i x="4274" s="1"/>
        <i x="4123" s="1"/>
        <i x="3957" s="1"/>
        <i x="4090" s="1"/>
        <i x="4144" s="1"/>
        <i x="3971" s="1"/>
        <i x="4131" s="1"/>
        <i x="4294" s="1"/>
        <i x="4204" s="1"/>
        <i x="4236" s="1"/>
        <i x="4137" s="1"/>
        <i x="4011" s="1"/>
        <i x="4287" s="1"/>
        <i x="4209" s="1"/>
        <i x="4069" s="1"/>
        <i x="4157" s="1"/>
        <i x="4183" s="1"/>
        <i x="4154" s="1"/>
        <i x="4221" s="1"/>
        <i x="4086" s="1"/>
        <i x="4178" s="1"/>
        <i x="3938" s="1"/>
        <i x="4174" s="1"/>
        <i x="4173" s="1"/>
        <i x="4000" s="1"/>
        <i x="4099" s="1"/>
        <i x="4201" s="1"/>
        <i x="3986" s="1"/>
        <i x="4074" s="1"/>
        <i x="4089" s="1"/>
        <i x="4023" s="1"/>
        <i x="4160" s="1"/>
        <i x="4222" s="1"/>
        <i x="4050" s="1"/>
        <i x="4259" s="1"/>
        <i x="4027" s="1"/>
        <i x="3955" s="1"/>
        <i x="3963" s="1"/>
        <i x="4179" s="1"/>
        <i x="4118" s="1"/>
        <i x="3951" s="1"/>
        <i x="3922" s="1"/>
        <i x="3994" s="1"/>
        <i x="4240" s="1"/>
        <i x="3904" s="1"/>
        <i x="4258" s="1"/>
        <i x="4265" s="1"/>
        <i x="4290" s="1"/>
        <i x="4231" s="1"/>
        <i x="4254" s="1"/>
        <i x="3905" s="1"/>
        <i x="4134" s="1"/>
        <i x="4257" s="1"/>
        <i x="4166" s="1"/>
        <i x="3902" s="1"/>
        <i x="4244" s="1"/>
        <i x="3887" s="1"/>
        <i x="4034" s="1"/>
        <i x="4205" s="1"/>
        <i x="3882" s="1"/>
        <i x="3973" s="1"/>
        <i x="4021" s="1"/>
        <i x="4215" s="1"/>
        <i x="4185" s="1"/>
        <i x="4135" s="1"/>
        <i x="4162" s="1"/>
        <i x="4252" s="1"/>
        <i x="4051" s="1"/>
        <i x="4040" s="1"/>
        <i x="4279" s="1"/>
        <i x="4167" s="1"/>
        <i x="4122" s="1"/>
        <i x="3964" s="1"/>
        <i x="3965" s="1"/>
        <i x="3970" s="1"/>
        <i x="4096" s="1"/>
        <i x="4199" s="1"/>
        <i x="4030" s="1"/>
        <i x="4247" s="1"/>
        <i x="4015" s="1"/>
        <i x="4020" s="1"/>
        <i x="3980" s="1"/>
        <i x="3858" s="1"/>
        <i x="4151" s="1"/>
        <i x="3880" s="1"/>
        <i x="4076" s="1"/>
        <i x="3892" s="1"/>
        <i x="4193" s="1"/>
        <i x="3896" s="1"/>
        <i x="3972" s="1"/>
        <i x="4250" s="1"/>
        <i x="4172" s="1"/>
        <i x="3923" s="1"/>
        <i x="3873" s="1"/>
        <i x="4083" s="1"/>
        <i x="4063" s="1"/>
        <i x="4198" s="1"/>
        <i x="4255" s="1"/>
        <i x="3967" s="1"/>
        <i x="4033" s="1"/>
        <i x="4243" s="1"/>
        <i x="4158" s="1"/>
        <i x="4226" s="1"/>
        <i x="4223" s="1"/>
        <i x="4129" s="1"/>
        <i x="4098" s="1"/>
        <i x="3884" s="1"/>
        <i x="4113" s="1"/>
        <i x="4014" s="1"/>
        <i x="4106" s="1"/>
        <i x="3927" s="1"/>
        <i x="3962" s="1"/>
        <i x="4164" s="1"/>
        <i x="3901" s="1"/>
        <i x="4208" s="1"/>
        <i x="3985" s="1"/>
        <i x="4181" s="1"/>
        <i x="3841" s="1"/>
        <i x="3992" s="1"/>
        <i x="4187" s="1"/>
        <i x="3868" s="1"/>
        <i x="4012" s="1"/>
        <i x="4156" s="1"/>
        <i x="4238" s="1"/>
        <i x="4004" s="1"/>
        <i x="4003" s="1"/>
        <i x="3844" s="1"/>
        <i x="3999" s="1"/>
        <i x="4214" s="1"/>
        <i x="3900" s="1"/>
        <i x="4058" s="1"/>
        <i x="4054" s="1"/>
        <i x="4200" s="1"/>
        <i x="4056" s="1"/>
        <i x="3993" s="1"/>
        <i x="4081" s="1"/>
        <i x="3908" s="1"/>
        <i x="4133" s="1"/>
        <i x="3943" s="1"/>
        <i x="4107" s="1"/>
        <i x="4203" s="1"/>
        <i x="4195" s="1"/>
        <i x="3950" s="1"/>
        <i x="4220" s="1"/>
        <i x="4117" s="1"/>
        <i x="4001" s="1"/>
        <i x="4184" s="1"/>
        <i x="4126" s="1"/>
        <i x="3835" s="1"/>
        <i x="4197" s="1"/>
        <i x="3864" s="1"/>
        <i x="4194" s="1"/>
        <i x="4192" s="1"/>
        <i x="4075" s="1"/>
        <i x="4212" s="1"/>
        <i x="3937" s="1"/>
        <i x="4161" s="1"/>
        <i x="4062" s="1"/>
        <i x="3830" s="1"/>
        <i x="3850" s="1"/>
        <i x="4072" s="1"/>
        <i x="3947" s="1"/>
        <i x="3918" s="1"/>
        <i x="4180" s="1"/>
        <i x="4079" s="1"/>
        <i x="3838" s="1"/>
        <i x="3789" s="1"/>
        <i x="4064" s="1"/>
        <i x="4048" s="1"/>
        <i x="3806" s="1"/>
        <i x="3961" s="1"/>
        <i x="3856" s="1"/>
        <i x="3989" s="1"/>
        <i x="4028" s="1"/>
        <i x="4059" s="1"/>
        <i x="4061" s="1"/>
        <i x="3917" s="1"/>
        <i x="4005" s="1"/>
        <i x="4191" s="1"/>
        <i x="3926" s="1"/>
        <i x="4053" s="1"/>
        <i x="3974" s="1"/>
        <i x="3810" s="1"/>
        <i x="4009" s="1"/>
        <i x="4002" s="1"/>
        <i x="4025" s="1"/>
        <i x="4065" s="1"/>
        <i x="4149" s="1"/>
        <i x="4152" s="1"/>
        <i x="4073" s="1"/>
        <i x="3820" s="1"/>
        <i x="3891" s="1"/>
        <i x="4070" s="1"/>
        <i x="3960" s="1"/>
        <i x="4120" s="1"/>
        <i x="3874" s="1"/>
        <i x="3930" s="1"/>
        <i x="4016" s="1"/>
        <i x="4082" s="1"/>
        <i x="4104" s="1"/>
        <i x="4186" s="1"/>
        <i x="4101" s="1"/>
        <i x="3958" s="1"/>
        <i x="3933" s="1"/>
        <i x="3940" s="1"/>
        <i x="4124" s="1"/>
        <i x="4100" s="1"/>
        <i x="4085" s="1"/>
        <i x="4170" s="1"/>
        <i x="3807" s="1"/>
        <i x="3772" s="1"/>
        <i x="3975" s="1"/>
        <i x="3939" s="1"/>
        <i x="3839" s="1"/>
        <i x="4109" s="1"/>
        <i x="3786" s="1"/>
        <i x="4035" s="1"/>
        <i x="4095" s="1"/>
        <i x="4147" s="1"/>
        <i x="4071" s="1"/>
        <i x="3760" s="1"/>
        <i x="4052" s="1"/>
        <i x="4037" s="1"/>
        <i x="3784" s="1"/>
        <i x="3822" s="1"/>
        <i x="3791" s="1"/>
        <i x="3982" s="1"/>
        <i x="4127" s="1"/>
        <i x="3768" s="1"/>
        <i x="4128" s="1"/>
        <i x="4132" s="1"/>
        <i x="3988" s="1"/>
        <i x="3798" s="1"/>
        <i x="3840" s="1"/>
        <i x="4047" s="1"/>
        <i x="3919" s="1"/>
        <i x="4049" s="1"/>
        <i x="3770" s="1"/>
        <i x="3959" s="1"/>
        <i x="4068" s="1"/>
        <i x="4018" s="1"/>
        <i x="3847" s="1"/>
        <i x="3769" s="1"/>
        <i x="3990" s="1"/>
        <i x="3848" s="1"/>
        <i x="3764" s="1"/>
        <i x="4103" s="1"/>
        <i x="4017" s="1"/>
        <i x="3727" s="1"/>
        <i x="3814" s="1"/>
        <i x="3875" s="1"/>
        <i x="3879" s="1"/>
        <i x="3744" s="1"/>
        <i x="4091" s="1"/>
        <i x="3819" s="1"/>
        <i x="3821" s="1"/>
        <i x="4010" s="1"/>
        <i x="3907" s="1"/>
        <i x="4067" s="1"/>
        <i x="4078" s="1"/>
        <i x="4013" s="1"/>
        <i x="4031" s="1"/>
        <i x="4039" s="1"/>
        <i x="3885" s="1"/>
        <i x="3716" s="1"/>
        <i x="3878" s="1"/>
        <i x="3953" s="1"/>
        <i x="3664" s="1"/>
        <i x="3676" s="1"/>
        <i x="3747" s="1"/>
        <i x="3766" s="1"/>
        <i x="3695" s="1"/>
        <i x="3906" s="1"/>
        <i x="4007" s="1"/>
        <i x="3658" s="1"/>
        <i x="4084" s="1"/>
        <i x="3978" s="1"/>
        <i x="3828" s="1"/>
        <i x="4006" s="1"/>
        <i x="4102" s="1"/>
        <i x="3869" s="1"/>
        <i x="3956" s="1"/>
        <i x="3617" s="1"/>
        <i x="4042" s="1"/>
        <i x="4110" s="1"/>
        <i x="3710" s="1"/>
        <i x="3722" s="1"/>
        <i x="3825" s="1"/>
        <i x="3983" s="1"/>
        <i x="3886" s="1"/>
        <i x="3966" s="1"/>
        <i x="3775" s="1"/>
        <i x="3866" s="1"/>
        <i x="3756" s="1"/>
        <i x="3871" s="1"/>
        <i x="4032" s="1"/>
        <i x="3736" s="1"/>
        <i x="4022" s="1"/>
        <i x="3883" s="1"/>
        <i x="3758" s="1"/>
        <i x="3928" s="1"/>
        <i x="3618" s="1"/>
        <i x="3749" s="1"/>
        <i x="3621" s="1"/>
        <i x="3860" s="1"/>
        <i x="3998" s="1"/>
        <i x="3792" s="1"/>
        <i x="3711" s="1"/>
        <i x="3976" s="1"/>
        <i x="4093" s="1"/>
        <i x="3823" s="1"/>
        <i x="3945" s="1"/>
        <i x="3732" s="1"/>
        <i x="3628" s="1"/>
        <i x="3783" s="1"/>
        <i x="3696" s="1"/>
        <i x="3608" s="1"/>
        <i x="3949" s="1"/>
        <i x="4044" s="1"/>
        <i x="3946" s="1"/>
        <i x="3753" s="1"/>
        <i x="3977" s="1"/>
        <i x="4024" s="1"/>
        <i x="4080" s="1"/>
        <i x="4046" s="1"/>
        <i x="4057" s="1"/>
        <i x="3639" s="1"/>
        <i x="3759" s="1"/>
        <i x="3865" s="1"/>
        <i x="3697" s="1"/>
        <i x="3942" s="1"/>
        <i x="3981" s="1"/>
        <i x="3929" s="1"/>
        <i x="3741" s="1"/>
        <i x="3987" s="1"/>
        <i x="3567" s="1"/>
        <i x="3913" s="1"/>
        <i x="3948" s="1"/>
        <i x="3595" s="1"/>
        <i x="3682" s="1"/>
        <i x="3737" s="1"/>
        <i x="3761" s="1"/>
        <i x="3583" s="1"/>
        <i x="3800" s="1"/>
        <i x="3870" s="1"/>
        <i x="3934" s="1"/>
        <i x="3991" s="1"/>
        <i x="3859" s="1"/>
        <i x="3893" s="1"/>
        <i x="3785" s="1"/>
        <i x="3996" s="1"/>
        <i x="3909" s="1"/>
        <i x="3851" s="1"/>
        <i x="3663" s="1"/>
        <i x="3920" s="1"/>
        <i x="3615" s="1"/>
        <i x="3651" s="1"/>
        <i x="3952" s="1"/>
        <i x="3854" s="1"/>
        <i x="3931" s="1"/>
        <i x="4038" s="1"/>
        <i x="4008" s="1"/>
        <i x="3855" s="1"/>
        <i x="3803" s="1"/>
        <i x="4041" s="1"/>
        <i x="3832" s="1"/>
        <i x="3944" s="1"/>
        <i x="3743" s="1"/>
        <i x="3706" s="1"/>
        <i x="3715" s="1"/>
        <i x="3632" s="1"/>
        <i x="3739" s="1"/>
        <i x="3837" s="1"/>
        <i x="3836" s="1"/>
        <i x="3979" s="1"/>
        <i x="3551" s="1"/>
        <i x="3564" s="1"/>
        <i x="3914" s="1"/>
        <i x="3969" s="1"/>
        <i x="3755" s="1"/>
        <i x="3815" s="1"/>
        <i x="3660" s="1"/>
        <i x="4019" s="1"/>
        <i x="3548" s="1"/>
        <i x="3746" s="1"/>
        <i x="3968" s="1"/>
        <i x="3522" s="1"/>
        <i x="3941" s="1"/>
        <i x="3654" s="1"/>
        <i x="3593" s="1"/>
        <i x="3954" s="1"/>
        <i x="3661" s="1"/>
        <i x="3501" s="1"/>
        <i x="3671" s="1"/>
        <i x="3606" s="1"/>
        <i x="3899" s="1"/>
        <i x="3748" s="1"/>
        <i x="3652" s="1"/>
        <i x="3805" s="1"/>
        <i x="3612" s="1"/>
        <i x="3795" s="1"/>
        <i x="3925" s="1"/>
        <i x="3665" s="1"/>
        <i x="3693" s="1"/>
        <i x="3497" s="1"/>
        <i x="3508" s="1"/>
        <i x="3634" s="1"/>
        <i x="3576" s="1"/>
        <i x="3924" s="1"/>
        <i x="3890" s="1"/>
        <i x="3708" s="1"/>
        <i x="3788" s="1"/>
        <i x="3895" s="1"/>
        <i x="3473" s="1"/>
        <i x="3562" s="1"/>
        <i x="3781" s="1"/>
        <i x="3668" s="1"/>
        <i x="3984" s="1"/>
        <i x="3480" s="1"/>
        <i x="3915" s="1"/>
        <i x="3751" s="1"/>
        <i x="3794" s="1"/>
        <i x="3515" s="1"/>
        <i x="3449" s="1"/>
        <i x="3586" s="1"/>
        <i x="3477" s="1"/>
        <i x="3842" s="1"/>
        <i x="3936" s="1"/>
        <i x="3603" s="1"/>
        <i x="3793" s="1"/>
        <i x="3921" s="1"/>
        <i x="3757" s="1"/>
        <i x="3801" s="1"/>
        <i x="3797" s="1"/>
        <i x="3604" s="1"/>
        <i x="3575" s="1"/>
        <i x="3457" s="1"/>
        <i x="3733" s="1"/>
        <i x="3808" s="1"/>
        <i x="3813" s="1"/>
        <i x="3889" s="1"/>
        <i x="3903" s="1"/>
        <i x="3829" s="1"/>
        <i x="3778" s="1"/>
        <i x="3771" s="1"/>
        <i x="3876" s="1"/>
        <i x="3779" s="1"/>
        <i x="3935" s="1"/>
        <i x="3638" s="1"/>
        <i x="3894" s="1"/>
        <i x="3702" s="1"/>
        <i x="3662" s="1"/>
        <i x="3684" s="1"/>
        <i x="3812" s="1"/>
        <i x="3556" s="1"/>
        <i x="3916" s="1"/>
        <i x="3898" s="1"/>
        <i x="3872" s="1"/>
        <i x="3691" s="1"/>
        <i x="3752" s="1"/>
        <i x="3530" s="1"/>
        <i x="3455" s="1"/>
        <i x="3587" s="1"/>
        <i x="3640" s="1"/>
        <i x="3709" s="1"/>
        <i x="3569" s="1"/>
        <i x="3877" s="1"/>
        <i x="3601" s="1"/>
        <i x="3491" s="1"/>
        <i x="3811" s="1"/>
        <i x="3571" s="1"/>
        <i x="3642" s="1"/>
        <i x="3437" s="1"/>
        <i x="3692" s="1"/>
        <i x="3762" s="1"/>
        <i x="3910" s="1"/>
        <i x="3469" s="1"/>
        <i x="3777" s="1"/>
        <i x="3494" s="1"/>
        <i x="3399" s="1"/>
        <i x="3911" s="1"/>
        <i x="3765" s="1"/>
        <i x="3738" s="1"/>
        <i x="3580" s="1"/>
        <i x="3379" s="1"/>
        <i x="3381" s="1"/>
        <i x="3888" s="1"/>
        <i x="3532" s="1"/>
        <i x="3461" s="1"/>
        <i x="3488" s="1"/>
        <i x="3372" s="1"/>
        <i x="3782" s="1"/>
        <i x="3369" s="1"/>
        <i x="3912" s="1"/>
        <i x="3689" s="1"/>
        <i x="3582" s="1"/>
        <i x="3932" s="1"/>
        <i x="3445" s="1"/>
        <i x="3596" s="1"/>
        <i x="3506" s="1"/>
        <i x="3353" s="1"/>
        <i x="3773" s="1"/>
        <i x="3394" s="1"/>
        <i x="3857" s="1"/>
        <i x="3354" s="1"/>
        <i x="3796" s="1"/>
        <i x="3444" s="1"/>
        <i x="3862" s="1"/>
        <i x="3698" s="1"/>
        <i x="3767" s="1"/>
        <i x="3598" s="1"/>
        <i x="3620" s="1"/>
        <i x="3419" s="1"/>
        <i x="3528" s="1"/>
        <i x="3824" s="1"/>
        <i x="3861" s="1"/>
        <i x="3484" s="1"/>
        <i x="3720" s="1"/>
        <i x="3849" s="1"/>
        <i x="3644" s="1"/>
        <i x="3550" s="1"/>
        <i x="3833" s="1"/>
        <i x="3735" s="1"/>
        <i x="3659" s="1"/>
        <i x="3750" s="1"/>
        <i x="3831" s="1"/>
        <i x="3678" s="1"/>
        <i x="3520" s="1"/>
        <i x="3332" s="1"/>
        <i x="3613" s="1"/>
        <i x="3371" s="1"/>
        <i x="3763" s="1"/>
        <i x="3454" s="1"/>
        <i x="3400" s="1"/>
        <i x="3511" s="1"/>
        <i x="3867" s="1"/>
        <i x="3724" s="1"/>
        <i x="3681" s="1"/>
        <i x="3655" s="1"/>
        <i x="3718" s="1"/>
        <i x="3666" s="1"/>
        <i x="3897" s="1"/>
        <i x="3690" s="1"/>
        <i x="3863" s="1"/>
        <i x="3599" s="1"/>
        <i x="3441" s="1"/>
        <i x="3643" s="1"/>
        <i x="3631" s="1"/>
        <i x="3687" s="1"/>
        <i x="3396" s="1"/>
        <i x="3428" s="1"/>
        <i x="3843" s="1"/>
        <i x="3635" s="1"/>
        <i x="3731" s="1"/>
        <i x="3853" s="1"/>
        <i x="3675" s="1"/>
        <i x="3588" s="1"/>
        <i x="3745" s="1"/>
        <i x="3816" s="1"/>
        <i x="3307" s="1"/>
        <i x="3852" s="1"/>
        <i x="3413" s="1"/>
        <i x="3467" s="1"/>
        <i x="3485" s="1"/>
        <i x="3648" s="1"/>
        <i x="3881" s="1"/>
        <i x="3834" s="1"/>
        <i x="3585" s="1"/>
        <i x="3845" s="1"/>
        <i x="3343" s="1"/>
        <i x="3459" s="1"/>
        <i x="3653" s="1"/>
        <i x="3402" s="1"/>
        <i x="3826" s="1"/>
        <i x="3568" s="1"/>
        <i x="3387" s="1"/>
        <i x="3809" s="1"/>
        <i x="3456" s="1"/>
        <i x="3625" s="1"/>
        <i x="3363" s="1"/>
        <i x="3538" s="1"/>
        <i x="3657" s="1"/>
        <i x="3776" s="1"/>
        <i x="3622" s="1"/>
        <i x="3295" s="1"/>
        <i x="3818" s="1"/>
        <i x="3377" s="1"/>
        <i x="3429" s="1"/>
        <i x="3321" s="1"/>
        <i x="3478" s="1"/>
        <i x="3729" s="1"/>
        <i x="3609" s="1"/>
        <i x="3424" s="1"/>
        <i x="3390" s="1"/>
        <i x="3487" s="1"/>
        <i x="3536" s="1"/>
        <i x="3607" s="1"/>
        <i x="3389" s="1"/>
        <i x="3827" s="1"/>
        <i x="3439" s="1"/>
        <i x="3637" s="1"/>
        <i x="3486" s="1"/>
        <i x="3534" s="1"/>
        <i x="3846" s="1"/>
        <i x="3799" s="1"/>
        <i x="3317" s="1"/>
        <i x="3790" s="1"/>
        <i x="3287" s="1"/>
        <i x="3717" s="1"/>
        <i x="3591" s="1"/>
        <i x="3592" s="1"/>
        <i x="3342" s="1"/>
        <i x="3540" s="1"/>
        <i x="3301" s="1"/>
        <i x="3393" s="1"/>
        <i x="3310" s="1"/>
        <i x="3361" s="1"/>
        <i x="3451" s="1"/>
        <i x="3672" s="1"/>
        <i x="3348" s="1"/>
        <i x="3597" s="1"/>
        <i x="3650" s="1"/>
        <i x="3817" s="1"/>
        <i x="3594" s="1"/>
        <i x="3558" s="1"/>
        <i x="3312" s="1"/>
        <i x="3641" s="1"/>
        <i x="3207" s="1"/>
        <i x="3804" s="1"/>
        <i x="3357" s="1"/>
        <i x="3802" s="1"/>
        <i x="3288" s="1"/>
        <i x="3726" s="1"/>
        <i x="3210" s="1"/>
        <i x="3546" s="1"/>
        <i x="3306" s="1"/>
        <i x="3470" s="1"/>
        <i x="3518" s="1"/>
        <i x="3504" s="1"/>
        <i x="3740" s="1"/>
        <i x="3714" s="1"/>
        <i x="3623" s="1"/>
        <i x="3358" s="1"/>
        <i x="3561" s="1"/>
        <i x="3475" s="1"/>
        <i x="3436" s="1"/>
        <i x="3214" s="1"/>
        <i x="3730" s="1"/>
        <i x="3728" s="1"/>
        <i x="3624" s="1"/>
        <i x="3200" s="1"/>
        <i x="3704" s="1"/>
        <i x="3670" s="1"/>
        <i x="3282" s="1"/>
        <i x="3701" s="1"/>
        <i x="3316" s="1"/>
        <i x="3434" s="1"/>
        <i x="3199" s="1"/>
        <i x="3397" s="1"/>
        <i x="3275" s="1"/>
        <i x="3774" s="1"/>
        <i x="3356" s="1"/>
        <i x="3202" s="1"/>
        <i x="3450" s="1"/>
        <i x="3359" s="1"/>
        <i x="3549" s="1"/>
        <i x="3629" s="1"/>
        <i x="3742" s="1"/>
        <i x="3780" s="1"/>
        <i x="3235" s="1"/>
        <i x="3700" s="1"/>
        <i x="3213" s="1"/>
        <i x="3719" s="1"/>
        <i x="3264" s="1"/>
        <i x="3278" s="1"/>
        <i x="3787" s="1"/>
        <i x="3703" s="1"/>
        <i x="3370" s="1"/>
        <i x="3483" s="1"/>
        <i x="3412" s="1"/>
        <i x="3705" s="1"/>
        <i x="3479" s="1"/>
        <i x="3404" s="1"/>
        <i x="3248" s="1"/>
        <i x="3195" s="1"/>
        <i x="3443" s="1"/>
        <i x="3646" s="1"/>
        <i x="3679" s="1"/>
        <i x="3320" s="1"/>
        <i x="3386" s="1"/>
        <i x="3523" s="1"/>
        <i x="3495" s="1"/>
        <i x="3274" s="1"/>
        <i x="3481" s="1"/>
        <i x="3611" s="1"/>
        <i x="3406" s="1"/>
        <i x="3555" s="1"/>
        <i x="3630" s="1"/>
        <i x="3554" s="1"/>
        <i x="3130" s="1"/>
        <i x="3425" s="1"/>
        <i x="3415" s="1"/>
        <i x="3498" s="1"/>
        <i x="3683" s="1"/>
        <i x="3754" s="1"/>
        <i x="3723" s="1"/>
        <i x="3734" s="1"/>
        <i x="3499" s="1"/>
        <i x="3680" s="1"/>
        <i x="3325" s="1"/>
        <i x="3323" s="1"/>
        <i x="3688" s="1"/>
        <i x="3503" s="1"/>
        <i x="3304" s="1"/>
        <i x="3627" s="1"/>
        <i x="3647" s="1"/>
        <i x="3590" s="1"/>
        <i x="3408" s="1"/>
        <i x="3319" s="1"/>
        <i x="3519" s="1"/>
        <i x="3560" s="1"/>
        <i x="3545" s="1"/>
        <i x="3466" s="1"/>
        <i x="3667" s="1"/>
        <i x="3331" s="1"/>
        <i x="3268" s="1"/>
        <i x="3699" s="1"/>
        <i x="3566" s="1"/>
        <i x="3119" s="1"/>
        <i x="3385" s="1"/>
        <i x="3535" s="1"/>
        <i x="3156" s="1"/>
        <i x="3144" s="1"/>
        <i x="3426" s="1"/>
        <i x="3707" s="1"/>
        <i x="3423" s="1"/>
        <i x="3414" s="1"/>
        <i x="3108" s="1"/>
        <i x="3339" s="1"/>
        <i x="3645" s="1"/>
        <i x="3364" s="1"/>
        <i x="3577" s="1"/>
        <i x="3677" s="1"/>
        <i x="3244" s="1"/>
        <i x="3276" s="1"/>
        <i x="3324" s="1"/>
        <i x="3619" s="1"/>
        <i x="3471" s="1"/>
        <i x="3541" s="1"/>
        <i x="3721" s="1"/>
        <i x="3685" s="1"/>
        <i x="3198" s="1"/>
        <i x="3524" s="1"/>
        <i x="3725" s="1"/>
        <i x="3626" s="1"/>
        <i x="3543" s="1"/>
        <i x="3227" s="1"/>
        <i x="3326" s="1"/>
        <i x="3526" s="1"/>
        <i x="3087" s="1"/>
        <i x="3300" s="1"/>
        <i x="3656" s="1"/>
        <i x="3633" s="1"/>
        <i x="3468" s="1"/>
        <i x="3083" s="1"/>
        <i x="3100" s="1"/>
        <i x="3493" s="1"/>
        <i x="3440" s="1"/>
        <i x="3673" s="1"/>
        <i x="3513" s="1"/>
        <i x="3713" s="1"/>
        <i x="3109" s="1"/>
        <i x="3291" s="1"/>
        <i x="3472" s="1"/>
        <i x="3373" s="1"/>
        <i x="3712" s="1"/>
        <i x="3088" s="1"/>
        <i x="3565" s="1"/>
        <i x="3649" s="1"/>
        <i x="3249" s="1"/>
        <i x="3516" s="1"/>
        <i x="3330" s="1"/>
        <i x="3427" s="1"/>
        <i x="3490" s="1"/>
        <i x="3438" s="1"/>
        <i x="3579" s="1"/>
        <i x="3186" s="1"/>
        <i x="3674" s="1"/>
        <i x="3405" s="1"/>
        <i x="3167" s="1"/>
        <i x="3581" s="1"/>
        <i x="3308" s="1"/>
        <i x="3602" s="1"/>
        <i x="3279" s="1"/>
        <i x="3416" s="1"/>
        <i x="3552" s="1"/>
        <i x="3694" s="1"/>
        <i x="3099" s="1"/>
        <i x="3388" s="1"/>
        <i x="3460" s="1"/>
        <i x="3163" s="1"/>
        <i x="3123" s="1"/>
        <i x="3209" s="1"/>
        <i x="3521" s="1"/>
        <i x="3686" s="1"/>
        <i x="3181" s="1"/>
        <i x="3111" s="1"/>
        <i x="3507" s="1"/>
        <i x="3208" s="1"/>
        <i x="3669" s="1"/>
        <i x="3094" s="1"/>
        <i x="3502" s="1"/>
        <i x="3527" s="1"/>
        <i x="3252" s="1"/>
        <i x="3314" s="1"/>
        <i x="3150" s="1"/>
        <i x="3141" s="1"/>
        <i x="3616" s="1"/>
        <i x="3182" s="1"/>
        <i x="2991" s="1"/>
        <i x="3113" s="1"/>
        <i x="3290" s="1"/>
        <i x="3266" s="1"/>
        <i x="3205" s="1"/>
        <i x="3247" s="1"/>
        <i x="3096" s="1"/>
        <i x="3069" s="1"/>
        <i x="3036" s="1"/>
        <i x="3115" s="1"/>
        <i x="3539" s="1"/>
        <i x="3395" s="1"/>
        <i x="3267" s="1"/>
        <i x="3201" s="1"/>
        <i x="3256" s="1"/>
        <i x="3453" s="1"/>
        <i x="3411" s="1"/>
        <i x="3164" s="1"/>
        <i x="3297" s="1"/>
        <i x="2942" s="1"/>
        <i x="3533" s="1"/>
        <i x="3239" s="1"/>
        <i x="3525" s="1"/>
        <i x="3531" s="1"/>
        <i x="3636" s="1"/>
        <i x="3335" s="1"/>
        <i x="3355" s="1"/>
        <i x="3098" s="1"/>
        <i x="3547" s="1"/>
        <i x="3055" s="1"/>
        <i x="3512" s="1"/>
        <i x="2996" s="1"/>
        <i x="3269" s="1"/>
        <i x="3407" s="1"/>
        <i x="3152" s="1"/>
        <i x="3002" s="1"/>
        <i x="3573" s="1"/>
        <i x="3492" s="1"/>
        <i x="3190" s="1"/>
        <i x="3605" s="1"/>
        <i x="3161" s="1"/>
        <i x="3367" s="1"/>
        <i x="3293" s="1"/>
        <i x="3398" s="1"/>
        <i x="3458" s="1"/>
        <i x="3474" s="1"/>
        <i x="3553" s="1"/>
        <i x="3584" s="1"/>
        <i x="2995" s="1"/>
        <i x="3376" s="1"/>
        <i x="3544" s="1"/>
        <i x="3033" s="1"/>
        <i x="3420" s="1"/>
        <i x="3230" s="1"/>
        <i x="3610" s="1"/>
        <i x="3542" s="1"/>
        <i x="2958" s="1"/>
        <i x="3570" s="1"/>
        <i x="3171" s="1"/>
        <i x="2948" s="1"/>
        <i x="3070" s="1"/>
        <i x="3614" s="1"/>
        <i x="3026" s="1"/>
        <i x="3334" s="1"/>
        <i x="3296" s="1"/>
        <i x="2893" s="1"/>
        <i x="3537" s="1"/>
        <i x="3452" s="1"/>
        <i x="3284" s="1"/>
        <i x="3169" s="1"/>
        <i x="3421" s="1"/>
        <i x="3131" s="1"/>
        <i x="3589" s="1"/>
        <i x="3572" s="1"/>
        <i x="3265" s="1"/>
        <i x="3600" s="1"/>
        <i x="3127" s="1"/>
        <i x="3378" s="1"/>
        <i x="3250" s="1"/>
        <i x="2883" s="1"/>
        <i x="3578" s="1"/>
        <i x="3517" s="1"/>
        <i x="3137" s="1"/>
        <i x="3170" s="1"/>
        <i x="3097" s="1"/>
        <i x="2911" s="1"/>
        <i x="3187" s="1"/>
        <i x="3559" s="1"/>
        <i x="3309" s="1"/>
        <i x="3197" s="1"/>
        <i x="3462" s="1"/>
        <i x="3081" s="1"/>
        <i x="3505" s="1"/>
        <i x="3529" s="1"/>
        <i x="2927" s="1"/>
        <i x="3574" s="1"/>
        <i x="3193" s="1"/>
        <i x="3272" s="1"/>
        <i x="3442" s="1"/>
        <i x="3500" s="1"/>
        <i x="3102" s="1"/>
        <i x="3384" s="1"/>
        <i x="2902" s="1"/>
        <i x="2882" s="1"/>
        <i x="3261" s="1"/>
        <i x="3121" s="1"/>
        <i x="3311" s="1"/>
        <i x="3447" s="1"/>
        <i x="3410" s="1"/>
        <i x="3063" s="1"/>
        <i x="3362" s="1"/>
        <i x="3563" s="1"/>
        <i x="3391" s="1"/>
        <i x="3132" s="1"/>
        <i x="3351" s="1"/>
        <i x="2945" s="1"/>
        <i x="3430" s="1"/>
        <i x="3000" s="1"/>
        <i x="2980" s="1"/>
        <i x="2939" s="1"/>
        <i x="2856" s="1"/>
        <i x="3148" s="1"/>
        <i x="3557" s="1"/>
        <i x="3465" s="1"/>
        <i x="3286" s="1"/>
        <i x="3165" s="1"/>
        <i x="2932" s="1"/>
        <i x="3360" s="1"/>
        <i x="3043" s="1"/>
        <i x="2985" s="1"/>
        <i x="3349" s="1"/>
        <i x="3215" s="1"/>
        <i x="3104" s="1"/>
        <i x="3463" s="1"/>
        <i x="3021" s="1"/>
        <i x="2889" s="1"/>
        <i x="3243" s="1"/>
        <i x="3409" s="1"/>
        <i x="3147" s="1"/>
        <i x="2998" s="1"/>
        <i x="2872" s="1"/>
        <i x="3346" s="1"/>
        <i x="2868" s="1"/>
        <i x="3232" s="1"/>
        <i x="3380" s="1"/>
        <i x="3012" s="1"/>
        <i x="3125" s="1"/>
        <i x="3254" s="1"/>
        <i x="2827" s="1"/>
        <i x="3366" s="1"/>
        <i x="3383" s="1"/>
        <i x="3196" s="1"/>
        <i x="3259" s="1"/>
        <i x="3025" s="1"/>
        <i x="3489" s="1"/>
        <i x="3095" s="1"/>
        <i x="2844" s="1"/>
        <i x="3350" s="1"/>
        <i x="3233" s="1"/>
        <i x="3417" s="1"/>
        <i x="2935" s="1"/>
        <i x="3042" s="1"/>
        <i x="2885" s="1"/>
        <i x="2947" s="1"/>
        <i x="2930" s="1"/>
        <i x="2888" s="1"/>
        <i x="3432" s="1"/>
        <i x="3270" s="1"/>
        <i x="3509" s="1"/>
        <i x="2903" s="1"/>
        <i x="3401" s="1"/>
        <i x="3222" s="1"/>
        <i x="3064" s="1"/>
        <i x="3392" s="1"/>
        <i x="2830" s="1"/>
        <i x="2938" s="1"/>
        <i x="3031" s="1"/>
        <i x="3281" s="1"/>
        <i x="3514" s="1"/>
        <i x="3053" s="1"/>
        <i x="3140" s="1"/>
        <i x="3211" s="1"/>
        <i x="3510" s="1"/>
        <i x="3422" s="1"/>
        <i x="2833" s="1"/>
        <i x="2851" s="1"/>
        <i x="3237" s="1"/>
        <i x="3496" s="1"/>
        <i x="2994" s="1"/>
        <i x="3007" s="1"/>
        <i x="2763" s="1"/>
        <i x="3206" s="1"/>
        <i x="3114" s="1"/>
        <i x="2894" s="1"/>
        <i x="3476" s="1"/>
        <i x="3003" s="1"/>
        <i x="3139" s="1"/>
        <i x="3273" s="1"/>
        <i x="3105" s="1"/>
        <i x="3241" s="1"/>
        <i x="2961" s="1"/>
        <i x="2976" s="1"/>
        <i x="3464" s="1"/>
        <i x="3333" s="1"/>
        <i x="3482" s="1"/>
        <i x="3298" s="1"/>
        <i x="2784" s="1"/>
        <i x="3253" s="1"/>
        <i x="3124" s="1"/>
        <i x="2937" s="1"/>
        <i x="3044" s="1"/>
        <i x="3060" s="1"/>
        <i x="3418" s="1"/>
        <i x="2949" s="1"/>
        <i x="3285" s="1"/>
        <i x="2917" s="1"/>
        <i x="2768" s="1"/>
        <i x="3091" s="1"/>
        <i x="3221" s="1"/>
        <i x="3433" s="1"/>
        <i x="2863" s="1"/>
        <i x="3173" s="1"/>
        <i x="3446" s="1"/>
        <i x="3084" s="1"/>
        <i x="2914" s="1"/>
        <i x="3180" s="1"/>
        <i x="3153" s="1"/>
        <i x="3435" s="1"/>
        <i x="2987" s="1"/>
        <i x="2962" s="1"/>
        <i x="3159" s="1"/>
        <i x="3374" s="1"/>
        <i x="2953" s="1"/>
        <i x="3338" s="1"/>
        <i x="2957" s="1"/>
        <i x="2988" s="1"/>
        <i x="2874" s="1"/>
        <i x="3365" s="1"/>
        <i x="2955" s="1"/>
        <i x="3223" s="1"/>
        <i x="2783" s="1"/>
        <i x="3431" s="1"/>
        <i x="3116" s="1"/>
        <i x="3177" s="1"/>
        <i x="2842" s="1"/>
        <i x="3318" s="1"/>
        <i x="2718" s="1"/>
        <i x="2728" s="1"/>
        <i x="3448" s="1"/>
        <i x="3046" s="1"/>
        <i x="3322" s="1"/>
        <i x="3110" s="1"/>
        <i x="3218" s="1"/>
        <i x="2819" s="1"/>
        <i x="3229" s="1"/>
        <i x="3345" s="1"/>
        <i x="3085" s="1"/>
        <i x="3315" s="1"/>
        <i x="2667" s="1"/>
        <i x="2979" s="1"/>
        <i x="2890" s="1"/>
        <i x="3382" s="1"/>
        <i x="3352" s="1"/>
        <i x="2865" s="1"/>
        <i x="3151" s="1"/>
        <i x="3062" s="1"/>
        <i x="3017" s="1"/>
        <i x="2655" s="1"/>
        <i x="2934" s="1"/>
        <i x="3106" s="1"/>
        <i x="3368" s="1"/>
        <i x="3251" s="1"/>
        <i x="3133" s="1"/>
        <i x="3225" s="1"/>
        <i x="2764" s="1"/>
        <i x="2846" s="1"/>
        <i x="3305" s="1"/>
        <i x="3340" s="1"/>
        <i x="3082" s="1"/>
        <i x="2675" s="1"/>
        <i x="3136" s="1"/>
        <i x="2717" s="1"/>
        <i x="3135" s="1"/>
        <i x="2909" s="1"/>
        <i x="2785" s="1"/>
        <i x="3337" s="1"/>
        <i x="3341" s="1"/>
        <i x="2864" s="1"/>
        <i x="3263" s="1"/>
        <i x="3280" s="1"/>
        <i x="3029" s="1"/>
        <i x="2971" s="1"/>
        <i x="3292" s="1"/>
        <i x="2817" s="1"/>
        <i x="3057" s="1"/>
        <i x="3128" s="1"/>
        <i x="2820" s="1"/>
        <i x="3045" s="1"/>
        <i x="2719" s="1"/>
        <i x="2878" s="1"/>
        <i x="3040" s="1"/>
        <i x="3375" s="1"/>
        <i x="3403" s="1"/>
        <i x="2782" s="1"/>
        <i x="2876" s="1"/>
        <i x="3289" s="1"/>
        <i x="2814" s="1"/>
        <i x="3257" s="1"/>
        <i x="3047" s="1"/>
        <i x="3066" s="1"/>
        <i x="3294" s="1"/>
        <i x="3078" s="1"/>
        <i x="3035" s="1"/>
        <i x="3014" s="1"/>
        <i x="2861" s="1"/>
        <i x="2982" s="1"/>
        <i x="3071" s="1"/>
        <i x="3303" s="1"/>
        <i x="3219" s="1"/>
        <i x="2946" s="1"/>
        <i x="3160" s="1"/>
        <i x="3185" s="1"/>
        <i x="2638" s="1"/>
        <i x="2654" s="1"/>
        <i x="3246" s="1"/>
        <i x="2926" s="1"/>
        <i x="3184" s="1"/>
        <i x="2752" s="1"/>
        <i x="2709" s="1"/>
        <i x="2920" s="1"/>
        <i x="2963" s="1"/>
        <i x="2845" s="1"/>
        <i x="2924" s="1"/>
        <i x="2916" s="1"/>
        <i x="3142" s="1"/>
        <i x="3313" s="1"/>
        <i x="2823" s="1"/>
        <i x="3262" s="1"/>
        <i x="3011" s="1"/>
        <i x="2880" s="1"/>
        <i x="3344" s="1"/>
        <i x="3120" s="1"/>
        <i x="3175" s="1"/>
        <i x="3240" s="1"/>
        <i x="3299" s="1"/>
        <i x="2746" s="1"/>
        <i x="3138" s="1"/>
        <i x="2854" s="1"/>
        <i x="3179" s="1"/>
        <i x="2834" s="1"/>
        <i x="3226" s="1"/>
        <i x="3302" s="1"/>
        <i x="3212" s="1"/>
        <i x="3260" s="1"/>
        <i x="3056" s="1"/>
        <i x="3067" s="1"/>
        <i x="3118" s="1"/>
        <i x="3271" s="1"/>
        <i x="3328" s="1"/>
        <i x="3107" s="1"/>
        <i x="3001" s="1"/>
        <i x="3327" s="1"/>
        <i x="2887" s="1"/>
        <i x="3086" s="1"/>
        <i x="3329" s="1"/>
        <i x="2579" s="1"/>
        <i x="2658" s="1"/>
        <i x="3154" s="1"/>
        <i x="3183" s="1"/>
        <i x="3347" s="1"/>
        <i x="3162" s="1"/>
        <i x="3242" s="1"/>
        <i x="2826" s="1"/>
        <i x="3068" s="1"/>
        <i x="2583" s="1"/>
        <i x="3072" s="1"/>
        <i x="2715" s="1"/>
        <i x="2762" s="1"/>
        <i x="2733" s="1"/>
        <i x="2972" s="1"/>
        <i x="2720" s="1"/>
        <i x="3155" s="1"/>
        <i x="2767" s="1"/>
        <i x="2673" s="1"/>
        <i x="2708" s="1"/>
        <i x="2656" s="1"/>
        <i x="2757" s="1"/>
        <i x="2933" s="1"/>
        <i x="3023" s="1"/>
        <i x="3277" s="1"/>
        <i x="3216" s="1"/>
        <i x="2704" s="1"/>
        <i x="3336" s="1"/>
        <i x="2954" s="1"/>
        <i x="2578" s="1"/>
        <i x="3191" s="1"/>
        <i x="2836" s="1"/>
        <i x="2969" s="1"/>
        <i x="3146" s="1"/>
        <i x="3283" s="1"/>
        <i x="2904" s="1"/>
        <i x="3158" s="1"/>
        <i x="3217" s="1"/>
        <i x="3030" s="1"/>
        <i x="3145" s="1"/>
        <i x="3236" s="1"/>
        <i x="2781" s="1"/>
        <i x="2928" s="1"/>
        <i x="2553" s="1"/>
        <i x="2603" s="1"/>
        <i x="3032" s="1"/>
        <i x="2907" s="1"/>
        <i x="3122" s="1"/>
        <i x="2794" s="1"/>
        <i x="3143" s="1"/>
        <i x="3255" s="1"/>
        <i x="2941" s="1"/>
        <i x="3080" s="1"/>
        <i x="3258" s="1"/>
        <i x="2824" s="1"/>
        <i x="2835" s="1"/>
        <i x="2936" s="1"/>
        <i x="3075" s="1"/>
        <i x="2813" s="1"/>
        <i x="2967" s="1"/>
        <i x="2816" s="1"/>
        <i x="2895" s="1"/>
        <i x="2745" s="1"/>
        <i x="2594" s="1"/>
        <i x="2951" s="1"/>
        <i x="2490" s="1"/>
        <i x="2529" s="1"/>
        <i x="2777" s="1"/>
        <i x="2550" s="1"/>
        <i x="2457" s="1"/>
        <i x="3188" s="1"/>
        <i x="2616" s="1"/>
        <i x="2772" s="1"/>
        <i x="3058" s="1"/>
        <i x="3174" s="1"/>
        <i x="2983" s="1"/>
        <i x="2484" s="1"/>
        <i x="2831" s="1"/>
        <i x="2795" s="1"/>
        <i x="3006" s="1"/>
        <i x="3189" s="1"/>
        <i x="2793" s="1"/>
        <i x="3004" s="1"/>
        <i x="3129" s="1"/>
        <i x="3224" s="1"/>
        <i x="2610" s="1"/>
        <i x="2440" s="1"/>
        <i x="2790" s="1"/>
        <i x="3234" s="1"/>
        <i x="3203" s="1"/>
        <i x="2650" s="1"/>
        <i x="3112" s="1"/>
        <i x="3204" s="1"/>
        <i x="3231" s="1"/>
        <i x="3192" s="1"/>
        <i x="2567" s="1"/>
        <i x="2571" s="1"/>
        <i x="3061" s="1"/>
        <i x="2775" s="1"/>
        <i x="2600" s="1"/>
        <i x="2446" s="1"/>
        <i x="2409" s="1"/>
        <i x="3245" s="1"/>
        <i x="2950" s="1"/>
        <i x="2429" s="1"/>
        <i x="2674" s="1"/>
        <i x="3054" s="1"/>
        <i x="2512" s="1"/>
        <i x="2651" s="1"/>
        <i x="2480" s="1"/>
        <i x="2421" s="1"/>
        <i x="2749" s="1"/>
        <i x="2445" s="1"/>
        <i x="2825" s="1"/>
        <i x="3194" s="1"/>
        <i x="2869" s="1"/>
        <i x="2406" s="1"/>
        <i x="2901" s="1"/>
        <i x="3228" s="1"/>
        <i x="2526" s="1"/>
        <i x="2964" s="1"/>
        <i x="2696" s="1"/>
        <i x="3050" s="1"/>
        <i x="3166" s="1"/>
        <i x="3157" s="1"/>
        <i x="2428" s="1"/>
        <i x="2984" s="1"/>
        <i x="2644" s="1"/>
        <i x="2978" s="1"/>
        <i x="2722" s="1"/>
        <i x="3172" s="1"/>
        <i x="2716" s="1"/>
        <i x="2662" s="1"/>
        <i x="2425" s="1"/>
        <i x="2568" s="1"/>
        <i x="3052" s="1"/>
        <i x="3093" s="1"/>
        <i x="3168" s="1"/>
        <i x="2639" s="1"/>
        <i x="2806" s="1"/>
        <i x="3074" s="1"/>
        <i x="2992" s="1"/>
        <i x="2975" s="1"/>
        <i x="2499" s="1"/>
        <i x="2481" s="1"/>
        <i x="3238" s="1"/>
        <i x="3149" s="1"/>
        <i x="2921" s="1"/>
        <i x="2918" s="1"/>
        <i x="3019" s="1"/>
        <i x="2986" s="1"/>
        <i x="2860" s="1"/>
        <i x="3092" s="1"/>
        <i x="2755" s="1"/>
        <i x="3220" s="1"/>
        <i x="2523" s="1"/>
        <i x="2843" s="1"/>
        <i x="3065" s="1"/>
        <i x="2965" s="1"/>
        <i x="2848" s="1"/>
        <i x="3178" s="1"/>
        <i x="3176" s="1"/>
        <i x="2687" s="1"/>
        <i x="3051" s="1"/>
        <i x="2597" s="1"/>
        <i x="2649" s="1"/>
        <i x="3027" s="1"/>
        <i x="2562" s="1"/>
        <i x="3037" s="1"/>
        <i x="2335" s="1"/>
        <i x="2697" s="1"/>
        <i x="2915" s="1"/>
        <i x="2584" s="1"/>
        <i x="2381" s="1"/>
        <i x="2726" s="1"/>
        <i x="3028" s="1"/>
        <i x="2805" s="1"/>
        <i x="2839" s="1"/>
        <i x="2611" s="1"/>
        <i x="2570" s="1"/>
        <i x="2620" s="1"/>
        <i x="2486" s="1"/>
        <i x="2990" s="1"/>
        <i x="2645" s="1"/>
        <i x="2780" s="1"/>
        <i x="2497" s="1"/>
        <i x="2940" s="1"/>
        <i x="3015" s="1"/>
        <i x="2468" s="1"/>
        <i x="2349" s="1"/>
        <i x="2449" s="1"/>
        <i x="2760" s="1"/>
        <i x="2952" s="1"/>
        <i x="3090" s="1"/>
        <i x="3103" s="1"/>
        <i x="2886" s="1"/>
        <i x="2829" s="1"/>
        <i x="2691" s="1"/>
        <i x="2351" s="1"/>
        <i x="2369" s="1"/>
        <i x="2543" s="1"/>
        <i x="2485" s="1"/>
        <i x="2944" s="1"/>
        <i x="2743" s="1"/>
        <i x="2724" s="1"/>
        <i x="2943" s="1"/>
        <i x="2847" s="1"/>
        <i x="2577" s="1"/>
        <i x="2725" s="1"/>
        <i x="2769" s="1"/>
        <i x="2423" s="1"/>
        <i x="2812" s="1"/>
        <i x="2754" s="1"/>
        <i x="2298" s="1"/>
        <i x="2801" s="1"/>
        <i x="2339" s="1"/>
        <i x="2492" s="1"/>
        <i x="3101" s="1"/>
        <i x="2898" s="1"/>
        <i x="2508" s="1"/>
        <i x="2873" s="1"/>
        <i x="2796" s="1"/>
        <i x="2925" s="1"/>
        <i x="2690" s="1"/>
        <i x="2525" s="1"/>
        <i x="2678" s="1"/>
        <i x="2867" s="1"/>
        <i x="3134" s="1"/>
        <i x="3024" s="1"/>
        <i x="2382" s="1"/>
        <i x="2798" s="1"/>
        <i x="2513" s="1"/>
        <i x="2469" s="1"/>
        <i x="2803" s="1"/>
        <i x="3009" s="1"/>
        <i x="2735" s="1"/>
        <i x="2788" s="1"/>
        <i x="3126" s="1"/>
        <i x="2517" s="1"/>
        <i x="2256" s="1"/>
        <i x="2308" s="1"/>
        <i x="2908" s="1"/>
        <i x="2383" s="1"/>
        <i x="2804" s="1"/>
        <i x="2500" s="1"/>
        <i x="2841" s="1"/>
        <i x="2999" s="1"/>
        <i x="2810" s="1"/>
        <i x="2931" s="1"/>
        <i x="2237" s="1"/>
        <i x="2756" s="1"/>
        <i x="2366" s="1"/>
        <i x="3049" s="1"/>
        <i x="2647" s="1"/>
        <i x="2899" s="1"/>
        <i x="2732" s="1"/>
        <i x="2748" s="1"/>
        <i x="2564" s="1"/>
        <i x="3077" s="1"/>
        <i x="3073" s="1"/>
        <i x="2922" s="1"/>
        <i x="2653" s="1"/>
        <i x="2786" s="1"/>
        <i x="3010" s="1"/>
        <i x="2223" s="1"/>
        <i x="2282" s="1"/>
        <i x="2665" s="1"/>
        <i x="2707" s="1"/>
        <i x="2544" s="1"/>
        <i x="2580" s="1"/>
        <i x="2268" s="1"/>
        <i x="2586" s="1"/>
        <i x="2692" s="1"/>
        <i x="2730" s="1"/>
        <i x="2997" s="1"/>
        <i x="2244" s="1"/>
        <i x="2434" s="1"/>
        <i x="2669" s="1"/>
        <i x="2989" s="1"/>
        <i x="2627" s="1"/>
        <i x="2862" s="1"/>
        <i x="2635" s="1"/>
        <i x="2891" s="1"/>
        <i x="2588" s="1"/>
        <i x="2489" s="1"/>
        <i x="2496" s="1"/>
        <i x="2713" s="1"/>
        <i x="2605" s="1"/>
        <i x="2685" s="1"/>
        <i x="2797" s="1"/>
        <i x="3079" s="1"/>
        <i x="3038" s="1"/>
        <i x="2385" s="1"/>
        <i x="3048" s="1"/>
        <i x="3059" s="1"/>
        <i x="2264" s="1"/>
        <i x="2919" s="1"/>
        <i x="3076" s="1"/>
        <i x="2897" s="1"/>
        <i x="2472" s="1"/>
        <i x="2879" s="1"/>
        <i x="3117" s="1"/>
        <i x="2695" s="1"/>
        <i x="3016" s="1"/>
        <i x="2530" s="1"/>
        <i x="2966" s="1"/>
        <i x="2993" s="1"/>
        <i x="2585" s="1"/>
        <i x="2191" s="1"/>
        <i x="2960" s="1"/>
        <i x="2852" s="1"/>
        <i x="2287" s="1"/>
        <i x="3089" s="1"/>
        <i x="3041" s="1"/>
        <i x="2422" s="1"/>
        <i x="3034" s="1"/>
        <i x="2910" s="1"/>
        <i x="2686" s="1"/>
        <i x="2183" s="1"/>
        <i x="2859" s="1"/>
        <i x="2747" s="1"/>
        <i x="2701" s="1"/>
        <i x="2776" s="1"/>
        <i x="2411" s="1"/>
        <i x="2465" s="1"/>
        <i x="2470" s="1"/>
        <i x="2494" s="1"/>
        <i x="2736" s="1"/>
        <i x="2217" s="1"/>
        <i x="2229" s="1"/>
        <i x="2321" s="1"/>
        <i x="2246" s="1"/>
        <i x="2956" s="1"/>
        <i x="3008" s="1"/>
        <i x="2896" s="1"/>
        <i x="2877" s="1"/>
        <i x="2689" s="1"/>
        <i x="2906" s="1"/>
        <i x="2547" s="1"/>
        <i x="2612" s="1"/>
        <i x="2751" s="1"/>
        <i x="2532" s="1"/>
        <i x="2858" s="1"/>
        <i x="2212" s="1"/>
        <i x="2680" s="1"/>
        <i x="2447" s="1"/>
        <i x="2809" s="1"/>
        <i x="2828" s="1"/>
        <i x="2527" s="1"/>
        <i x="2929" s="1"/>
        <i x="2258" s="1"/>
        <i x="2322" s="1"/>
        <i x="2765" s="1"/>
        <i x="2284" s="1"/>
        <i x="2630" s="1"/>
        <i x="2405" s="1"/>
        <i x="2589" s="1"/>
        <i x="2622" s="1"/>
        <i x="2884" s="1"/>
        <i x="2636" s="1"/>
        <i x="2905" s="1"/>
        <i x="2121" s="1"/>
        <i x="2451" s="1"/>
        <i x="2791" s="1"/>
        <i x="2545" s="1"/>
        <i x="2968" s="1"/>
        <i x="2977" s="1"/>
        <i x="2333" s="1"/>
        <i x="2503" s="1"/>
        <i x="2881" s="1"/>
        <i x="2214" s="1"/>
        <i x="2731" s="1"/>
        <i x="2416" s="1"/>
        <i x="2684" s="1"/>
        <i x="2771" s="1"/>
        <i x="2618" s="1"/>
        <i x="3039" s="1"/>
        <i x="2395" s="1"/>
        <i x="2140" s="1"/>
        <i x="2634" s="1"/>
        <i x="2271" s="1"/>
        <i x="2766" s="1"/>
        <i x="3020" s="1"/>
        <i x="2799" s="1"/>
        <i x="2259" s="1"/>
        <i x="2923" s="1"/>
        <i x="2332" s="1"/>
        <i x="2900" s="1"/>
        <i x="2774" s="1"/>
        <i x="2838" s="1"/>
        <i x="2463" s="1"/>
        <i x="2870" s="1"/>
        <i x="2970" s="1"/>
        <i x="2679" s="1"/>
        <i x="2614" s="1"/>
        <i x="2744" s="1"/>
        <i x="2626" s="1"/>
        <i x="2344" s="1"/>
        <i x="2410" s="1"/>
        <i x="2802" s="1"/>
        <i x="2120" s="1"/>
        <i x="2758" s="1"/>
        <i x="2822" s="1"/>
        <i x="2076" s="1"/>
        <i x="3022" s="1"/>
        <i x="3013" s="1"/>
        <i x="2294" s="1"/>
        <i x="2417" s="1"/>
        <i x="2698" s="1"/>
        <i x="2099" s="1"/>
        <i x="2561" s="1"/>
        <i x="3005" s="1"/>
        <i x="2682" s="1"/>
        <i x="2973" s="1"/>
        <i x="2643" s="1"/>
        <i x="2855" s="1"/>
        <i x="2569" s="1"/>
        <i x="2488" s="1"/>
        <i x="2866" s="1"/>
        <i x="2204" s="1"/>
        <i x="2295" s="1"/>
        <i x="2555" s="1"/>
        <i x="2328" s="1"/>
        <i x="2506" s="1"/>
        <i x="2399" s="1"/>
        <i x="3018" s="1"/>
        <i x="2072" s="1"/>
        <i x="2364" s="1"/>
        <i x="2456" s="1"/>
        <i x="2221" s="1"/>
        <i x="2599" s="1"/>
        <i x="2565" s="1"/>
        <i x="2507" s="1"/>
        <i x="2974" s="1"/>
        <i x="2348" s="1"/>
        <i x="2913" s="1"/>
        <i x="2337" s="1"/>
        <i x="2038" s="1"/>
        <i x="2582" s="1"/>
        <i x="2522" s="1"/>
        <i x="2753" s="1"/>
        <i x="2981" s="1"/>
        <i x="2493" s="1"/>
        <i x="2164" s="1"/>
        <i x="2201" s="1"/>
        <i x="2773" s="1"/>
        <i x="2116" s="1"/>
        <i x="2200" s="1"/>
        <i x="2549" s="1"/>
        <i x="2356" s="1"/>
        <i x="2478" s="1"/>
        <i x="2473" s="1"/>
        <i x="2391" s="1"/>
        <i x="2278" s="1"/>
        <i x="2096" s="1"/>
        <i x="2850" s="1"/>
        <i x="2346" s="1"/>
        <i x="2314" s="1"/>
        <i x="2202" s="1"/>
        <i x="2668" s="1"/>
        <i x="2590" s="1"/>
        <i x="2232" s="1"/>
        <i x="2573" s="1"/>
        <i x="2587" s="1"/>
        <i x="2412" s="1"/>
        <i x="2676" s="1"/>
        <i x="2300" s="1"/>
        <i x="2403" s="1"/>
        <i x="2400" s="1"/>
        <i x="2723" s="1"/>
        <i x="2377" s="1"/>
        <i x="2912" s="1"/>
        <i x="2959" s="1"/>
        <i x="2151" s="1"/>
        <i x="2712" s="1"/>
        <i x="2238" s="1"/>
        <i x="2628" s="1"/>
        <i x="2853" s="1"/>
        <i x="2462" s="1"/>
        <i x="2621" s="1"/>
        <i x="2159" s="1"/>
        <i x="2040" s="1"/>
        <i x="2576" s="1"/>
        <i x="2186" s="1"/>
        <i x="2247" s="1"/>
        <i x="2045" s="1"/>
        <i x="2761" s="1"/>
        <i x="2875" s="1"/>
        <i x="2095" s="1"/>
        <i x="2338" s="1"/>
        <i x="2193" s="1"/>
        <i x="2646" s="1"/>
        <i x="2483" s="1"/>
        <i x="2374" s="1"/>
        <i x="2336" s="1"/>
        <i x="2089" s="1"/>
        <i x="2123" s="1"/>
        <i x="2195" s="1"/>
        <i x="2257" s="1"/>
        <i x="2574" s="1"/>
        <i x="2280" s="1"/>
        <i x="1980" s="1"/>
        <i x="2057" s="1"/>
        <i x="2452" s="1"/>
        <i x="1991" s="1"/>
        <i x="2476" s="1"/>
        <i x="2514" s="1"/>
        <i x="2056" s="1"/>
        <i x="2450" s="1"/>
        <i x="2721" s="1"/>
        <i x="2063" s="1"/>
        <i x="2283" s="1"/>
        <i x="2033" s="1"/>
        <i x="2778" s="1"/>
        <i x="2811" s="1"/>
        <i x="2012" s="1"/>
        <i x="2821" s="1"/>
        <i x="1979" s="1"/>
        <i x="2857" s="1"/>
        <i x="2077" s="1"/>
        <i x="2035" s="1"/>
        <i x="2163" s="1"/>
        <i x="2892" s="1"/>
        <i x="2840" s="1"/>
        <i x="2075" s="1"/>
        <i x="2779" s="1"/>
        <i x="2362" s="1"/>
        <i x="2625" s="1"/>
        <i x="2080" s="1"/>
        <i x="2706" s="1"/>
        <i x="2448" s="1"/>
        <i x="2158" s="1"/>
        <i x="2789" s="1"/>
        <i x="2595" s="1"/>
        <i x="2109" s="1"/>
        <i x="2133" s="1"/>
        <i x="2341" s="1"/>
        <i x="1904" s="1"/>
        <i x="2365" s="1"/>
        <i x="2277" s="1"/>
        <i x="2818" s="1"/>
        <i x="2871" s="1"/>
        <i x="2533" s="1"/>
        <i x="2413" s="1"/>
        <i x="2288" s="1"/>
        <i x="2770" s="1"/>
        <i x="2461" s="1"/>
        <i x="2020" s="1"/>
        <i x="2642" s="1"/>
        <i x="2566" s="1"/>
        <i x="2591" s="1"/>
        <i x="2558" s="1"/>
        <i x="2737" s="1"/>
        <i x="2632" s="1"/>
        <i x="2729" s="1"/>
        <i x="2401" s="1"/>
        <i x="1877" s="1"/>
        <i x="2370" s="1"/>
        <i x="2657" s="1"/>
        <i x="2230" s="1"/>
        <i x="2196" s="1"/>
        <i x="2815" s="1"/>
        <i x="2606" s="1"/>
        <i x="2693" s="1"/>
        <i x="2560" s="1"/>
        <i x="2455" s="1"/>
        <i x="2110" s="1"/>
        <i x="2741" s="1"/>
        <i x="2019" s="1"/>
        <i x="2190" s="1"/>
        <i x="2436" s="1"/>
        <i x="2355" s="1"/>
        <i x="1999" s="1"/>
        <i x="2849" s="1"/>
        <i x="2390" s="1"/>
        <i x="2832" s="1"/>
        <i x="2350" s="1"/>
        <i x="2807" s="1"/>
        <i x="2027" s="1"/>
        <i x="2800" s="1"/>
        <i x="2670" s="1"/>
        <i x="1941" s="1"/>
        <i x="2641" s="1"/>
        <i x="2361" s="1"/>
        <i x="2081" s="1"/>
        <i x="2171" s="1"/>
        <i x="2666" s="1"/>
        <i x="2837" s="1"/>
        <i x="2384" s="1"/>
        <i x="1923" s="1"/>
        <i x="2598" s="1"/>
        <i x="1988" s="1"/>
        <i x="2324" s="1"/>
        <i x="2563" s="1"/>
        <i x="2792" s="1"/>
        <i x="2750" s="1"/>
        <i x="2389" s="1"/>
        <i x="2661" s="1"/>
        <i x="2180" s="1"/>
        <i x="2572" s="1"/>
        <i x="2234" s="1"/>
        <i x="2524" s="1"/>
        <i x="2672" s="1"/>
        <i x="2703" s="1"/>
        <i x="2203" s="1"/>
        <i x="2629" s="1"/>
        <i x="2593" s="1"/>
        <i x="1831" s="1"/>
        <i x="2360" s="1"/>
        <i x="2458" s="1"/>
        <i x="2648" s="1"/>
        <i x="2270" s="1"/>
        <i x="2162" s="1"/>
        <i x="2118" s="1"/>
        <i x="2738" s="1"/>
        <i x="1788" s="1"/>
        <i x="2515" s="1"/>
        <i x="2681" s="1"/>
        <i x="2498" s="1"/>
        <i x="2683" s="1"/>
        <i x="1958" s="1"/>
        <i x="2402" s="1"/>
        <i x="2261" s="1"/>
        <i x="2372" s="1"/>
        <i x="2548" s="1"/>
        <i x="2592" s="1"/>
        <i x="2734" s="1"/>
        <i x="2604" s="1"/>
        <i x="2671" s="1"/>
        <i x="2251" s="1"/>
        <i x="1853" s="1"/>
        <i x="2170" s="1"/>
        <i x="2609" s="1"/>
        <i x="1817" s="1"/>
        <i x="2157" s="1"/>
        <i x="1833" s="1"/>
        <i x="1825" s="1"/>
        <i x="2111" s="1"/>
        <i x="2808" s="1"/>
        <i x="2414" s="1"/>
        <i x="2219" s="1"/>
        <i x="2375" s="1"/>
        <i x="2759" s="1"/>
        <i x="2552" s="1"/>
        <i x="2137" s="1"/>
        <i x="2379" s="1"/>
        <i x="2623" s="1"/>
        <i x="2169" s="1"/>
        <i x="2596" s="1"/>
        <i x="2739" s="1"/>
        <i x="2343" s="1"/>
        <i x="1809" s="1"/>
        <i x="1919" s="1"/>
        <i x="2652" s="1"/>
        <i x="2742" s="1"/>
        <i x="2124" s="1"/>
        <i x="1992" s="1"/>
        <i x="2037" s="1"/>
        <i x="1886" s="1"/>
        <i x="2394" s="1"/>
        <i x="1977" s="1"/>
        <i x="2147" s="1"/>
        <i x="2433" s="1"/>
        <i x="2334" s="1"/>
        <i x="2176" s="1"/>
        <i x="2714" s="1"/>
        <i x="2050" s="1"/>
        <i x="2239" s="1"/>
        <i x="2023" s="1"/>
        <i x="2444" s="1"/>
        <i x="2787" s="1"/>
        <i x="2097" s="1"/>
        <i x="2000" s="1"/>
        <i x="1892" s="1"/>
        <i x="2633" s="1"/>
        <i x="1978" s="1"/>
        <i x="2107" s="1"/>
        <i x="1753" s="1"/>
        <i x="2536" s="1"/>
        <i x="2102" s="1"/>
        <i x="1827" s="1"/>
        <i x="2711" s="1"/>
        <i x="1770" s="1"/>
        <i x="1884" s="1"/>
        <i x="2311" s="1"/>
        <i x="1916" s="1"/>
        <i x="2502" s="1"/>
        <i x="2491" s="1"/>
        <i x="1774" s="1"/>
        <i x="2149" s="1"/>
        <i x="2392" s="1"/>
        <i x="2710" s="1"/>
        <i x="2317" s="1"/>
        <i x="1797" s="1"/>
        <i x="2677" s="1"/>
        <i x="2705" s="1"/>
        <i x="2114" s="1"/>
        <i x="2699" s="1"/>
        <i x="2070" s="1"/>
        <i x="2475" s="1"/>
        <i x="2173" s="1"/>
        <i x="2255" s="1"/>
        <i x="2008" s="1"/>
        <i x="2551" s="1"/>
        <i x="2541" s="1"/>
        <i x="1830" s="1"/>
        <i x="1790" s="1"/>
        <i x="1684" s="1"/>
        <i x="2740" s="1"/>
        <i x="2637" s="1"/>
        <i x="2005" s="1"/>
        <i x="2663" s="1"/>
        <i x="1765" s="1"/>
        <i x="2386" s="1"/>
        <i x="2192" s="1"/>
        <i x="1639" s="1"/>
        <i x="2100" s="1"/>
        <i x="1928" s="1"/>
        <i x="2540" s="1"/>
        <i x="1761" s="1"/>
        <i x="2016" s="1"/>
        <i x="1898" s="1"/>
        <i x="2128" s="1"/>
        <i x="2002" s="1"/>
        <i x="2537" s="1"/>
        <i x="2442" s="1"/>
        <i x="2575" s="1"/>
        <i x="2640" s="1"/>
        <i x="2241" s="1"/>
        <i x="2014" s="1"/>
        <i x="2313" s="1"/>
        <i x="1755" s="1"/>
        <i x="2387" s="1"/>
        <i x="2323" s="1"/>
        <i x="1617" s="1"/>
        <i x="2353" s="1"/>
        <i x="1882" s="1"/>
        <i x="2292" s="1"/>
        <i x="1628" s="1"/>
        <i x="2474" s="1"/>
        <i x="1711" s="1"/>
        <i x="2542" s="1"/>
        <i x="1851" s="1"/>
        <i x="2660" s="1"/>
        <i x="2482" s="1"/>
        <i x="1599" s="1"/>
        <i x="1683" s="1"/>
        <i x="1813" s="1"/>
        <i x="2340" s="1"/>
        <i x="2727" s="1"/>
        <i x="2316" s="1"/>
        <i x="2694" s="1"/>
        <i x="2601" s="1"/>
        <i x="2501" s="1"/>
        <i x="1725" s="1"/>
        <i x="1669" s="1"/>
        <i x="2307" s="1"/>
        <i x="2187" s="1"/>
        <i x="2087" s="1"/>
        <i x="2397" s="1"/>
        <i x="1864" s="1"/>
        <i x="1890" s="1"/>
        <i x="2177" s="1"/>
        <i x="2420" s="1"/>
        <i x="1796" s="1"/>
        <i x="2312" s="1"/>
        <i x="2286" s="1"/>
        <i x="2557" s="1"/>
        <i x="1675" s="1"/>
        <i x="2329" s="1"/>
        <i x="1945" s="1"/>
        <i x="2263" s="1"/>
        <i x="2054" s="1"/>
        <i x="2227" s="1"/>
        <i x="2431" s="1"/>
        <i x="2106" s="1"/>
        <i x="2631" s="1"/>
        <i x="1635" s="1"/>
        <i x="2688" s="1"/>
        <i x="1641" s="1"/>
        <i x="2009" s="1"/>
        <i x="2534" s="1"/>
        <i x="1810" s="1"/>
        <i x="1660" s="1"/>
        <i x="2279" s="1"/>
        <i x="2252" s="1"/>
        <i x="2130" s="1"/>
        <i x="2266" s="1"/>
        <i x="2199" s="1"/>
        <i x="1540" s="1"/>
        <i x="2511" s="1"/>
        <i x="2602" s="1"/>
        <i x="2424" s="1"/>
        <i x="2250" s="1"/>
        <i x="2331" s="1"/>
        <i x="2290" s="1"/>
        <i x="1543" s="1"/>
        <i x="1746" s="1"/>
        <i x="2700" s="1"/>
        <i x="2146" s="1"/>
        <i x="1694" s="1"/>
        <i x="2702" s="1"/>
        <i x="1760" s="1"/>
        <i x="1857" s="1"/>
        <i x="2415" s="1"/>
        <i x="2225" s="1"/>
        <i x="1985" s="1"/>
        <i x="2659" s="1"/>
        <i x="1815" s="1"/>
        <i x="1973" s="1"/>
        <i x="1927" s="1"/>
        <i x="2046" s="1"/>
        <i x="1888" s="1"/>
        <i x="2185" s="1"/>
        <i x="1697" s="1"/>
        <i x="1706" s="1"/>
        <i x="1696" s="1"/>
        <i x="1648" s="1"/>
        <i x="1670" s="1"/>
        <i x="2260" s="1"/>
        <i x="2439" s="1"/>
        <i x="1580" s="1"/>
        <i x="2160" s="1"/>
        <i x="2235" s="1"/>
        <i x="2464" s="1"/>
        <i x="2198" s="1"/>
        <i x="2184" s="1"/>
        <i x="2273" s="1"/>
        <i x="2510" s="1"/>
        <i x="2664" s="1"/>
        <i x="2213" s="1"/>
        <i x="2398" s="1"/>
        <i x="1741" s="1"/>
        <i x="2318" s="1"/>
        <i x="1541" s="1"/>
        <i x="2215" s="1"/>
        <i x="2607" s="1"/>
        <i x="1811" s="1"/>
        <i x="1834" s="1"/>
        <i x="2619" s="1"/>
        <i x="1738" s="1"/>
        <i x="2443" s="1"/>
        <i x="2378" s="1"/>
        <i x="2613" s="1"/>
        <i x="2168" s="1"/>
        <i x="1507" s="1"/>
        <i x="2309" s="1"/>
        <i x="1494" s="1"/>
        <i x="1865" s="1"/>
        <i x="2172" s="1"/>
        <i x="1942" s="1"/>
        <i x="2262" s="1"/>
        <i x="2438" s="1"/>
        <i x="1682" s="1"/>
        <i x="1602" s="1"/>
        <i x="2297" s="1"/>
        <i x="1896" s="1"/>
        <i x="1878" s="1"/>
        <i x="2299" s="1"/>
        <i x="2098" s="1"/>
        <i x="1496" s="1"/>
        <i x="1891" s="1"/>
        <i x="1842" s="1"/>
        <i x="2408" s="1"/>
        <i x="2269" s="1"/>
        <i x="2068" s="1"/>
        <i x="2134" s="1"/>
        <i x="1771" s="1"/>
        <i x="1759" s="1"/>
        <i x="1646" s="1"/>
        <i x="1872" s="1"/>
        <i x="1792" s="1"/>
        <i x="1553" s="1"/>
        <i x="2608" s="1"/>
        <i x="1763" s="1"/>
        <i x="1513" s="1"/>
        <i x="1484" s="1"/>
        <i x="2143" s="1"/>
        <i x="2275" s="1"/>
        <i x="2624" s="1"/>
        <i x="1929" s="1"/>
        <i x="2094" s="1"/>
        <i x="2546" s="1"/>
        <i x="1869" s="1"/>
        <i x="1804" s="1"/>
        <i x="1571" s="1"/>
        <i x="2479" s="1"/>
        <i x="2315" s="1"/>
        <i x="2153" s="1"/>
        <i x="2211" s="1"/>
        <i x="1895" s="1"/>
        <i x="2615" s="1"/>
        <i x="2617" s="1"/>
        <i x="2538" s="1"/>
        <i x="1953" s="1"/>
        <i x="2581" s="1"/>
        <i x="2559" s="1"/>
        <i x="1862" s="1"/>
        <i x="1951" s="1"/>
        <i x="2531" s="1"/>
        <i x="2139" s="1"/>
        <i x="1820" s="1"/>
        <i x="1933" s="1"/>
        <i x="1556" s="1"/>
        <i x="2441" s="1"/>
        <i x="2427" s="1"/>
        <i x="2061" s="1"/>
        <i x="1732" s="1"/>
        <i x="1549" s="1"/>
        <i x="2504" s="1"/>
        <i x="1907" s="1"/>
        <i x="1887" s="1"/>
        <i x="2426" s="1"/>
        <i x="2093" s="1"/>
        <i x="1894" s="1"/>
        <i x="1559" s="1"/>
        <i x="1935" s="1"/>
        <i x="2388" s="1"/>
        <i x="2520" s="1"/>
        <i x="1903" s="1"/>
        <i x="2248" s="1"/>
        <i x="1430" s="1"/>
        <i x="2155" s="1"/>
        <i x="1982" s="1"/>
        <i x="2017" s="1"/>
        <i x="2001" s="1"/>
        <i x="1881" s="1"/>
        <i x="1947" s="1"/>
        <i x="1481" s="1"/>
        <i x="2352" s="1"/>
        <i x="2326" s="1"/>
        <i x="2226" s="1"/>
        <i x="2477" s="1"/>
        <i x="2320" s="1"/>
        <i x="2454" s="1"/>
        <i x="2459" s="1"/>
        <i x="2539" s="1"/>
        <i x="2125" s="1"/>
        <i x="1956" s="1"/>
        <i x="1468" s="1"/>
        <i x="2342" s="1"/>
        <i x="1700" s="1"/>
        <i x="2154" s="1"/>
        <i x="2090" s="1"/>
        <i x="1802" s="1"/>
        <i x="1968" s="1"/>
        <i x="1688" s="1"/>
        <i x="2535" s="1"/>
        <i x="2092" s="1"/>
        <i x="1570" s="1"/>
        <i x="1668" s="1"/>
        <i x="2556" s="1"/>
        <i x="1854" s="1"/>
        <i x="2174" s="1"/>
        <i x="2505" s="1"/>
        <i x="1742" s="1"/>
        <i x="2224" s="1"/>
        <i x="2554" s="1"/>
        <i x="1593" s="1"/>
        <i x="2521" s="1"/>
        <i x="2205" s="1"/>
        <i x="1902" s="1"/>
        <i x="1477" s="1"/>
        <i x="1520" s="1"/>
        <i x="2407" s="1"/>
        <i x="1969" s="1"/>
        <i x="2393" s="1"/>
        <i x="2466" s="1"/>
        <i x="2233" s="1"/>
        <i x="2304" s="1"/>
        <i x="1595" s="1"/>
        <i x="1879" s="1"/>
        <i x="2206" s="1"/>
        <i x="2296" s="1"/>
        <i x="2509" s="1"/>
        <i x="2085" s="1"/>
        <i x="2088" s="1"/>
        <i x="1535" s="1"/>
        <i x="2359" s="1"/>
        <i x="2041" s="1"/>
        <i x="2519" s="1"/>
        <i x="2380" s="1"/>
        <i x="1873" s="1"/>
        <i x="2471" s="1"/>
        <i x="2276" s="1"/>
        <i x="2528" s="1"/>
        <i x="1936" s="1"/>
        <i x="1532" s="1"/>
        <i x="1677" s="1"/>
        <i x="2516" s="1"/>
        <i x="2254" s="1"/>
        <i x="2467" s="1"/>
        <i x="2207" s="1"/>
        <i x="2330" s="1"/>
        <i x="1391" s="1"/>
        <i x="1995" s="1"/>
        <i x="1502" s="1"/>
        <i x="1793" s="1"/>
        <i x="2059" s="1"/>
        <i x="2034" s="1"/>
        <i x="2022" s="1"/>
        <i x="1926" s="1"/>
        <i x="1846" s="1"/>
        <i x="2518" s="1"/>
        <i x="1875" s="1"/>
        <i x="1920" s="1"/>
        <i x="1955" s="1"/>
        <i x="2453" s="1"/>
        <i x="1355" s="1"/>
        <i x="2418" s="1"/>
        <i x="1937" s="1"/>
        <i x="2419" s="1"/>
        <i x="2079" s="1"/>
        <i x="2432" s="1"/>
        <i x="2487" s="1"/>
        <i x="1934" s="1"/>
        <i x="1899" s="1"/>
        <i x="2113" s="1"/>
        <i x="2117" s="1"/>
        <i x="1539" s="1"/>
        <i x="2267" s="1"/>
        <i x="2220" s="1"/>
        <i x="2325" s="1"/>
        <i x="2373" s="1"/>
        <i x="1406" s="1"/>
        <i x="2363" s="1"/>
        <i x="2396" s="1"/>
        <i x="2293" s="1"/>
        <i x="2345" s="1"/>
        <i x="2404" s="1"/>
        <i x="2122" s="1"/>
        <i x="1492" s="1"/>
        <i x="1466" s="1"/>
        <i x="2495" s="1"/>
        <i x="1298" s="1"/>
        <i x="1420" s="1"/>
        <i x="2367" s="1"/>
        <i x="1519" s="1"/>
        <i x="2306" s="1"/>
        <i x="2274" s="1"/>
        <i x="2003" s="1"/>
        <i x="2084" s="1"/>
        <i x="1439" s="1"/>
        <i x="2319" s="1"/>
        <i x="1400" s="1"/>
        <i x="2126" s="1"/>
        <i x="2371" s="1"/>
        <i x="1527" s="1"/>
        <i x="1483" s="1"/>
        <i x="1703" s="1"/>
        <i x="2145" s="1"/>
        <i x="1835" s="1"/>
        <i x="2281" s="1"/>
        <i x="1841" s="1"/>
        <i x="2435" s="1"/>
        <i x="1386" s="1"/>
        <i x="1674" s="1"/>
        <i x="1248" s="1"/>
        <i x="1319" s="1"/>
        <i x="1764" s="1"/>
        <i x="2376" s="1"/>
        <i x="1778" s="1"/>
        <i x="2165" s="1"/>
        <i x="2310" s="1"/>
        <i x="2042" s="1"/>
        <i x="1478" s="1"/>
        <i x="1371" s="1"/>
        <i x="2358" s="1"/>
        <i x="1785" s="1"/>
        <i x="1921" s="1"/>
        <i x="1329" s="1"/>
        <i x="2289" s="1"/>
        <i x="2028" s="1"/>
        <i x="1551" s="1"/>
        <i x="2253" s="1"/>
        <i x="2460" s="1"/>
        <i x="1772" s="1"/>
        <i x="1454" s="1"/>
        <i x="1993" s="1"/>
        <i x="1614" s="1"/>
        <i x="1856" s="1"/>
        <i x="2285" s="1"/>
        <i x="1281" s="1"/>
        <i x="1722" s="1"/>
        <i x="1404" s="1"/>
        <i x="2065" s="1"/>
        <i x="1467" s="1"/>
        <i x="1582" s="1"/>
        <i x="2218" s="1"/>
        <i x="1633" s="1"/>
        <i x="2060" s="1"/>
        <i x="1385" s="1"/>
        <i x="1324" s="1"/>
        <i x="1247" s="1"/>
        <i x="1455" s="1"/>
        <i x="1579" s="1"/>
        <i x="1986" s="1"/>
        <i x="2301" s="1"/>
        <i x="2032" s="1"/>
        <i x="1605" s="1"/>
        <i x="1734" s="1"/>
        <i x="1751" s="1"/>
        <i x="1708" s="1"/>
        <i x="1443" s="1"/>
        <i x="2129" s="1"/>
        <i x="2209" s="1"/>
        <i x="2039" s="1"/>
        <i x="1974" s="1"/>
        <i x="2430" s="1"/>
        <i x="2112" s="1"/>
        <i x="1930" s="1"/>
        <i x="1257" s="1"/>
        <i x="2437" s="1"/>
        <i x="1422" s="1"/>
        <i x="2052" s="1"/>
        <i x="1719" s="1"/>
        <i x="2327" s="1"/>
        <i x="1365" s="1"/>
        <i x="1493" s="1"/>
        <i x="2051" s="1"/>
        <i x="1506" s="1"/>
        <i x="1240" s="1"/>
        <i x="1739" s="1"/>
        <i x="1343" s="1"/>
        <i x="2182" s="1"/>
        <i x="2357" s="1"/>
        <i x="2354" s="1"/>
        <i x="1914" s="1"/>
        <i x="1938" s="1"/>
        <i x="2141" s="1"/>
        <i x="2119" s="1"/>
        <i x="1573" s="1"/>
        <i x="1249" s="1"/>
        <i x="2031" s="1"/>
        <i x="1192" s="1"/>
        <i x="2167" s="1"/>
        <i x="2166" s="1"/>
        <i x="1801" s="1"/>
        <i x="1784" s="1"/>
        <i x="1557" s="1"/>
        <i x="2175" s="1"/>
        <i x="1949" s="1"/>
        <i x="2368" s="1"/>
        <i x="1775" s="1"/>
        <i x="2013" s="1"/>
        <i x="1910" s="1"/>
        <i x="2101" s="1"/>
        <i x="1652" s="1"/>
        <i x="1990" s="1"/>
        <i x="2104" s="1"/>
        <i x="2073" s="1"/>
        <i x="1482" s="1"/>
        <i x="1473" s="1"/>
        <i x="1748" s="1"/>
        <i x="1946" s="1"/>
        <i x="2142" s="1"/>
        <i x="2069" s="1"/>
        <i x="1120" s="1"/>
        <i x="1323" s="1"/>
        <i x="1880" s="1"/>
        <i x="1278" s="1"/>
        <i x="1656" s="1"/>
        <i x="1569" s="1"/>
        <i x="1394" s="1"/>
        <i x="1657" s="1"/>
        <i x="1932" s="1"/>
        <i x="1789" s="1"/>
        <i x="1997" s="1"/>
        <i x="1150" s="1"/>
        <i x="1863" s="1"/>
        <i x="1293" s="1"/>
        <i x="1114" s="1"/>
        <i x="1855" s="1"/>
        <i x="2138" s="1"/>
        <i x="1307" s="1"/>
        <i x="1823" s="1"/>
        <i x="1757" s="1"/>
        <i x="2303" s="1"/>
        <i x="1821" s="1"/>
        <i x="1164" s="1"/>
        <i x="1283" s="1"/>
        <i x="1773" s="1"/>
        <i x="2216" s="1"/>
        <i x="1984" s="1"/>
        <i x="1876" s="1"/>
        <i x="2302" s="1"/>
        <i x="1311" s="1"/>
        <i x="1676" s="1"/>
        <i x="1889" s="1"/>
        <i x="1533" s="1"/>
        <i x="2347" s="1"/>
        <i x="1807" s="1"/>
        <i x="2053" s="1"/>
        <i x="1412" s="1"/>
        <i x="1376" s="1"/>
        <i x="2245" s="1"/>
        <i x="2305" s="1"/>
        <i x="1369" s="1"/>
        <i x="1589" s="1"/>
        <i x="1745" s="1"/>
        <i x="1201" s="1"/>
        <i x="1716" s="1"/>
        <i x="1839" s="1"/>
        <i x="2127" s="1"/>
        <i x="1479" s="1"/>
        <i x="2047" s="1"/>
        <i x="1143" s="1"/>
        <i x="1637" s="1"/>
        <i x="1917" s="1"/>
        <i x="1737" s="1"/>
        <i x="2249" s="1"/>
        <i x="1971" s="1"/>
        <i x="1153" s="1"/>
        <i x="1310" s="1"/>
        <i x="1634" s="1"/>
        <i x="1572" s="1"/>
        <i x="1103" s="1"/>
        <i x="1767" s="1"/>
        <i x="2161" s="1"/>
        <i x="2208" s="1"/>
        <i x="1418" s="1"/>
        <i x="1591" s="1"/>
        <i x="1217" s="1"/>
        <i x="2004" s="1"/>
        <i x="1279" s="1"/>
        <i x="1730" s="1"/>
        <i x="1316" s="1"/>
        <i x="1431" s="1"/>
        <i x="1056" s="1"/>
        <i x="1073" s="1"/>
        <i x="1299" s="1"/>
        <i x="1127" s="1"/>
        <i x="1191" s="1"/>
        <i x="1534" s="1"/>
        <i x="1564" s="1"/>
        <i x="1596" s="1"/>
        <i x="1200" s="1"/>
        <i x="1076" s="1"/>
        <i x="1219" s="1"/>
        <i x="2272" s="1"/>
        <i x="1816" s="1"/>
        <i x="2006" s="1"/>
        <i x="2062" s="1"/>
        <i x="1874" s="1"/>
        <i x="1017" s="1"/>
        <i x="2178" s="1"/>
        <i x="2011" s="1"/>
        <i x="1885" s="1"/>
        <i x="2144" s="1"/>
        <i x="1866" s="1"/>
        <i x="1449" s="1"/>
        <i x="1805" s="1"/>
        <i x="1437" s="1"/>
        <i x="2152" s="1"/>
        <i x="1762" s="1"/>
        <i x="2181" s="1"/>
        <i x="1241" s="1"/>
        <i x="2197" s="1"/>
        <i x="1295" s="1"/>
        <i x="1112" s="1"/>
        <i x="2091" s="1"/>
        <i x="2026" s="1"/>
        <i x="1665" s="1"/>
        <i x="1013" s="1"/>
        <i x="1141" s="1"/>
        <i x="1747" s="1"/>
        <i x="1352" s="1"/>
        <i x="2103" s="1"/>
        <i x="1486" s="1"/>
        <i x="2231" s="1"/>
        <i x="2291" s="1"/>
        <i x="1966" s="1"/>
        <i x="1378" s="1"/>
        <i x="1518" s="1"/>
        <i x="1414" s="1"/>
        <i x="1516" s="1"/>
        <i x="2228" s="1"/>
        <i x="1383" s="1"/>
        <i x="1859" s="1"/>
        <i x="1781" s="1"/>
        <i x="1574" s="1"/>
        <i x="1709" s="1"/>
        <i x="2242" s="1"/>
        <i x="1743" s="1"/>
        <i x="1161" s="1"/>
        <i x="1972" s="1"/>
        <i x="2240" s="1"/>
        <i x="1522" s="1"/>
        <i x="2265" s="1"/>
        <i x="2071" s="1"/>
        <i x="1197" s="1"/>
        <i x="1220" s="1"/>
        <i x="950" s="1"/>
        <i x="2055" s="1"/>
        <i x="1726" s="1"/>
        <i x="1428" s="1"/>
        <i x="2222" s="1"/>
        <i x="2108" s="1"/>
        <i x="2086" s="1"/>
        <i x="1994" s="1"/>
        <i x="1794" s="1"/>
        <i x="1824" s="1"/>
        <i x="2194" s="1"/>
        <i x="1961" s="1"/>
        <i x="2067" s="1"/>
        <i x="1438" s="1"/>
        <i x="1733" s="1"/>
        <i x="1515" s="1"/>
        <i x="1314" s="1"/>
        <i x="1041" s="1"/>
        <i x="2078" s="1"/>
        <i x="1812" s="1"/>
        <i x="1609" s="1"/>
        <i x="1078" s="1"/>
        <i x="1244" s="1"/>
        <i x="1280" s="1"/>
        <i x="1154" s="1"/>
        <i x="923" s="1"/>
        <i x="1638" s="1"/>
        <i x="2135" s="1"/>
        <i x="1901" s="1"/>
        <i x="1699" s="1"/>
        <i x="1749" s="1"/>
        <i x="2048" s="1"/>
        <i x="2188" s="1"/>
        <i x="1016" s="1"/>
        <i x="921" s="1"/>
        <i x="1260" s="1"/>
        <i x="2025" s="1"/>
        <i x="1379" s="1"/>
        <i x="1436" s="1"/>
        <i x="1808" s="1"/>
        <i x="2150" s="1"/>
        <i x="2074" s="1"/>
        <i x="1924" s="1"/>
        <i x="1647" s="1"/>
        <i x="2243" s="1"/>
        <i x="1692" s="1"/>
        <i x="1563" s="1"/>
        <i x="1615" s="1"/>
        <i x="1426" s="1"/>
        <i x="980" s="1"/>
        <i x="1181" s="1"/>
        <i x="2236" s="1"/>
        <i x="957" s="1"/>
        <i x="1313" s="1"/>
        <i x="2105" s="1"/>
        <i x="2148" s="1"/>
        <i x="1913" s="1"/>
        <i x="1318" s="1"/>
        <i x="1039" s="1"/>
        <i x="1893" s="1"/>
        <i x="1065" s="1"/>
        <i x="1900" s="1"/>
        <i x="1526" s="1"/>
        <i x="1503" s="1"/>
        <i x="1501" s="1"/>
        <i x="1565" s="1"/>
        <i x="1735" s="1"/>
        <i x="1729" s="1"/>
        <i x="1521" s="1"/>
        <i x="1027" s="1"/>
        <i x="1581" s="1"/>
        <i x="2058" s="1"/>
        <i x="1411" s="1"/>
        <i x="975" s="1"/>
        <i x="1485" s="1"/>
        <i x="1849" s="1"/>
        <i x="2210" s="1"/>
        <i x="1500" s="1"/>
        <i x="1116" s="1"/>
        <i x="2030" s="1"/>
        <i x="977" s="1"/>
        <i x="1950" s="1"/>
        <i x="1054" s="1"/>
        <i x="2036" s="1"/>
        <i x="2010" s="1"/>
        <i x="1095" s="1"/>
        <i x="1465" s="1"/>
        <i x="935" s="1"/>
        <i x="1727" s="1"/>
        <i x="967" s="1"/>
        <i x="1442" s="1"/>
        <i x="1905" s="1"/>
        <i x="1531" s="1"/>
        <i x="958" s="1"/>
        <i x="1435" s="1"/>
        <i x="2131" s="1"/>
        <i x="1252" s="1"/>
        <i x="2043" s="1"/>
        <i x="1689" s="1"/>
        <i x="1395" s="1"/>
        <i x="1606" s="1"/>
        <i x="1653" s="1"/>
        <i x="1621" s="1"/>
        <i x="1691" s="1"/>
        <i x="2189" s="1"/>
        <i x="1975" s="1"/>
        <i x="1511" s="1"/>
        <i x="2082" s="1"/>
        <i x="1806" s="1"/>
        <i x="842" s="1"/>
        <i x="1717" s="1"/>
        <i x="1167" s="1"/>
        <i x="1912" s="1"/>
        <i x="1456" s="1"/>
        <i x="1321" s="1"/>
        <i x="1034" s="1"/>
        <i x="937" s="1"/>
        <i x="1655" s="1"/>
        <i x="992" s="1"/>
        <i x="1939" s="1"/>
        <i x="1209" s="1"/>
        <i x="1650" s="1"/>
        <i x="1909" s="1"/>
        <i x="796" s="1"/>
        <i x="1315" s="1"/>
        <i x="1462" s="1"/>
        <i x="1575" s="1"/>
        <i x="1253" s="1"/>
        <i x="2015" s="1"/>
        <i x="2179" s="1"/>
        <i x="1002" s="1"/>
        <i x="846" s="1"/>
        <i x="1845" s="1"/>
        <i x="1819" s="1"/>
        <i x="1952" s="1"/>
        <i x="2132" s="1"/>
        <i x="2136" s="1"/>
        <i x="2083" s="1"/>
        <i x="1048" s="1"/>
        <i x="1137" s="1"/>
        <i x="1226" s="1"/>
        <i x="1662" s="1"/>
        <i x="2066" s="1"/>
        <i x="1908" s="1"/>
        <i x="837" s="1"/>
        <i x="2007" s="1"/>
        <i x="2156" s="1"/>
        <i x="1965" s="1"/>
        <i x="1777" s="1"/>
        <i x="841" s="1"/>
        <i x="1523" s="1"/>
        <i x="1374" s="1"/>
        <i x="1870" s="1"/>
        <i x="1524" s="1"/>
        <i x="936" s="1"/>
        <i x="1713" s="1"/>
        <i x="2064" s="1"/>
        <i x="1044" s="1"/>
        <i x="1410" s="1"/>
        <i x="1110" s="1"/>
        <i x="1166" s="1"/>
        <i x="808" s="1"/>
        <i x="1265" s="1"/>
        <i x="1144" s="1"/>
        <i x="1529" s="1"/>
        <i x="766" s="1"/>
        <i x="1100" s="1"/>
        <i x="1925" s="1"/>
        <i x="1661" s="1"/>
        <i x="918" s="1"/>
        <i x="1981" s="1"/>
        <i x="1843" s="1"/>
        <i x="1288" s="1"/>
        <i x="2018" s="1"/>
        <i x="1338" s="1"/>
        <i x="997" s="1"/>
        <i x="1962" s="1"/>
        <i x="908" s="1"/>
        <i x="1931" s="1"/>
        <i x="1381" s="1"/>
        <i x="1818" s="1"/>
        <i x="1199" s="1"/>
        <i x="1704" s="1"/>
        <i x="1082" s="1"/>
        <i x="1970" s="1"/>
        <i x="1850" s="1"/>
        <i x="911" s="1"/>
        <i x="1413" s="1"/>
        <i x="1695" s="1"/>
        <i x="1140" s="1"/>
        <i x="1918" s="1"/>
        <i x="1721" s="1"/>
        <i x="1051" s="1"/>
        <i x="2115" s="1"/>
        <i x="1858" s="1"/>
        <i x="964" s="1"/>
        <i x="1499" s="1"/>
        <i x="1441" s="1"/>
        <i x="1189" s="1"/>
        <i x="761" s="1"/>
        <i x="749" s="1"/>
        <i x="1059" s="1"/>
        <i x="1754" s="1"/>
        <i x="1678" s="1"/>
        <i x="1752" s="1"/>
        <i x="1710" s="1"/>
        <i x="736" s="1"/>
        <i x="726" s="1"/>
        <i x="1948" s="1"/>
        <i x="1744" s="1"/>
        <i x="2044" s="1"/>
        <i x="1644" s="1"/>
        <i x="732" s="1"/>
        <i x="1959" s="1"/>
        <i x="1452" s="1"/>
        <i x="1461" s="1"/>
        <i x="711" s="1"/>
        <i x="1630" s="1"/>
        <i x="1544" s="1"/>
        <i x="1375" s="1"/>
        <i x="1568" s="1"/>
        <i x="705" s="1"/>
        <i x="1996" s="1"/>
        <i x="1128" s="1"/>
        <i x="1014" s="1"/>
        <i x="940" s="1"/>
        <i x="1987" s="1"/>
        <i x="1089" s="1"/>
        <i x="1213" s="1"/>
        <i x="1363" s="1"/>
        <i x="1623" s="1"/>
        <i x="1897" s="1"/>
        <i x="2049" s="1"/>
        <i x="635" s="1"/>
        <i x="1358" s="1"/>
        <i x="1989" s="1"/>
        <i x="1883" s="1"/>
        <i x="1922" s="1"/>
        <i x="2029" s="1"/>
        <i x="1464" s="1"/>
        <i x="1828" s="1"/>
        <i x="622" s="1"/>
        <i x="1642" s="1"/>
        <i x="627" s="1"/>
        <i x="819" s="1"/>
        <i x="1176" s="1"/>
        <i x="1446" s="1"/>
        <i x="1715" s="1"/>
        <i x="1712" s="1"/>
        <i x="1944" s="1"/>
        <i x="1204" s="1"/>
        <i x="1826" s="1"/>
        <i x="1266" s="1"/>
        <i x="677" s="1"/>
        <i x="700" s="1"/>
        <i x="1361" s="1"/>
        <i x="1360" s="1"/>
        <i x="657" s="1"/>
        <i x="623" s="1"/>
        <i x="1333" s="1"/>
        <i x="688" s="1"/>
        <i x="1616" s="1"/>
        <i x="1868" s="1"/>
        <i x="1104" s="1"/>
        <i x="1242" s="1"/>
        <i x="607" s="1"/>
        <i x="1906" s="1"/>
        <i x="1791" s="1"/>
        <i x="1766" s="1"/>
        <i x="889" s="1"/>
        <i x="744" s="1"/>
        <i x="1915" s="1"/>
        <i x="1448" s="1"/>
        <i x="1409" s="1"/>
        <i x="784" s="1"/>
        <i x="1033" s="1"/>
        <i x="1055" s="1"/>
        <i x="795" s="1"/>
        <i x="1998" s="1"/>
        <i x="1130" s="1"/>
        <i x="1331" s="1"/>
        <i x="1415" s="1"/>
        <i x="595" s="1"/>
        <i x="1398" s="1"/>
        <i x="1555" s="1"/>
        <i x="1345" s="1"/>
        <i x="1779" s="1"/>
        <i x="865" s="1"/>
        <i x="1672" s="1"/>
        <i x="1940" s="1"/>
        <i x="2024" s="1"/>
        <i x="1451" s="1"/>
        <i x="2021" s="1"/>
        <i x="1263" s="1"/>
        <i x="1693" s="1"/>
        <i x="1552" s="1"/>
        <i x="1983" s="1"/>
        <i x="1702" s="1"/>
        <i x="998" s="1"/>
        <i x="1434" s="1"/>
        <i x="1786" s="1"/>
        <i x="1626" s="1"/>
        <i x="984" s="1"/>
        <i x="1627" s="1"/>
        <i x="1624" s="1"/>
        <i x="1976" s="1"/>
        <i x="1967" s="1"/>
        <i x="1235" s="1"/>
        <i x="533" s="1"/>
        <i x="1960" s="1"/>
        <i x="1861" s="1"/>
        <i x="662" s="1"/>
        <i x="1037" s="1"/>
        <i x="1720" s="1"/>
        <i x="1800" s="1"/>
        <i x="1282" s="1"/>
        <i x="647" s="1"/>
        <i x="1943" s="1"/>
        <i x="1776" s="1"/>
        <i x="1342" s="1"/>
        <i x="1673" s="1"/>
        <i x="1444" s="1"/>
        <i x="725" s="1"/>
        <i x="1211" s="1"/>
        <i x="1964" s="1"/>
        <i x="1645" s="1"/>
        <i x="1636" s="1"/>
        <i x="1847" s="1"/>
        <i x="895" s="1"/>
        <i x="1129" s="1"/>
        <i x="1159" s="1"/>
        <i x="853" s="1"/>
        <i x="1736" s="1"/>
        <i x="1911" s="1"/>
        <i x="956" s="1"/>
        <i x="517" s="1"/>
        <i x="1604" s="1"/>
        <i x="495" s="1"/>
        <i x="576" s="1"/>
        <i x="1156" s="1"/>
        <i x="1954" s="1"/>
        <i x="1558" s="1"/>
        <i x="982" s="1"/>
        <i x="1152" s="1"/>
        <i x="1867" s="1"/>
        <i x="1052" s="1"/>
        <i x="906" s="1"/>
        <i x="652" s="1"/>
        <i x="1221" s="1"/>
        <i x="1512" s="1"/>
        <i x="1387" s="1"/>
        <i x="1769" s="1"/>
        <i x="1848" s="1"/>
        <i x="1328" s="1"/>
        <i x="1681" s="1"/>
        <i x="601" s="1"/>
        <i x="1267" s="1"/>
        <i x="1798" s="1"/>
        <i x="1006" s="1"/>
        <i x="464" s="1"/>
        <i x="1389" s="1"/>
        <i x="1613" s="1"/>
        <i x="1829" s="1"/>
        <i x="1340" s="1"/>
        <i x="728" s="1"/>
        <i x="1799" s="1"/>
        <i x="1388" s="1"/>
        <i x="1098" s="1"/>
        <i x="1963" s="1"/>
        <i x="474" s="1"/>
        <i x="843" s="1"/>
        <i x="953" s="1"/>
        <i x="1724" s="1"/>
        <i x="933" s="1"/>
        <i x="1598" s="1"/>
        <i x="777" s="1"/>
        <i x="1008" s="1"/>
        <i x="1585" s="1"/>
        <i x="1230" s="1"/>
        <i x="1667" s="1"/>
        <i x="1957" s="1"/>
        <i x="1096" s="1"/>
        <i x="776" s="1"/>
        <i x="1651" s="1"/>
        <i x="760" s="1"/>
        <i x="1341" s="1"/>
        <i x="1256" s="1"/>
        <i x="1216" s="1"/>
        <i x="666" s="1"/>
        <i x="1619" s="1"/>
        <i x="516" s="1"/>
        <i x="1142" s="1"/>
        <i x="1349" s="1"/>
        <i x="1840" s="1"/>
        <i x="1062" s="1"/>
        <i x="1795" s="1"/>
        <i x="1172" s="1"/>
        <i x="739" s="1"/>
        <i x="1871" s="1"/>
        <i x="1488" s="1"/>
        <i x="1353" s="1"/>
        <i x="579" s="1"/>
        <i x="718" s="1"/>
        <i x="1224" s="1"/>
        <i x="938" s="1"/>
        <i x="1489" s="1"/>
        <i x="1768" s="1"/>
        <i x="1171" s="1"/>
        <i x="1075" s="1"/>
        <i x="898" s="1"/>
        <i x="925" s="1"/>
        <i x="789" s="1"/>
        <i x="1731" s="1"/>
        <i x="1618" s="1"/>
        <i x="724" s="1"/>
        <i x="873" s="1"/>
        <i x="1348" s="1"/>
        <i x="1780" s="1"/>
        <i x="1701" s="1"/>
        <i x="1296" s="1"/>
        <i x="428" s="1"/>
        <i x="1362" s="1"/>
        <i x="1367" s="1"/>
        <i x="1588" s="1"/>
        <i x="966" s="1"/>
        <i x="1495" s="1"/>
        <i x="1195" s="1"/>
        <i x="972" s="1"/>
        <i x="809" s="1"/>
        <i x="1356" s="1"/>
        <i x="1264" s="1"/>
        <i x="1723" s="1"/>
        <i x="1432" s="1"/>
        <i x="1643" s="1"/>
        <i x="1860" s="1"/>
        <i x="1332" s="1"/>
        <i x="1666" s="1"/>
        <i x="1728" s="1"/>
        <i x="1259" s="1"/>
        <i x="924" s="1"/>
        <i x="687" s="1"/>
        <i x="1685" s="1"/>
        <i x="1251" s="1"/>
        <i x="1782" s="1"/>
        <i x="995" s="1"/>
        <i x="1050" s="1"/>
        <i x="1088" s="1"/>
        <i x="1005" s="1"/>
        <i x="1149" s="1"/>
        <i x="1035" s="1"/>
        <i x="1373" s="1"/>
        <i x="874" s="1"/>
        <i x="1837" s="1"/>
        <i x="1620" s="1"/>
        <i x="1654" s="1"/>
        <i x="1510" s="1"/>
        <i x="1783" s="1"/>
        <i x="1245" s="1"/>
        <i x="616" s="1"/>
        <i x="1679" s="1"/>
        <i x="851" s="1"/>
        <i x="1844" s="1"/>
        <i x="1009" s="1"/>
        <i x="1803" s="1"/>
        <i x="354" s="1"/>
        <i x="1049" s="1"/>
        <i x="1584" s="1"/>
        <i x="1852" s="1"/>
        <i x="839" s="1"/>
        <i x="488" s="1"/>
        <i x="1836" s="1"/>
        <i x="1393" s="1"/>
        <i x="697" s="1"/>
        <i x="563" s="1"/>
        <i x="1125" s="1"/>
        <i x="467" s="1"/>
        <i x="399" s="1"/>
        <i x="1822" s="1"/>
        <i x="1185" s="1"/>
        <i x="1698" s="1"/>
        <i x="1145" s="1"/>
        <i x="1592" s="1"/>
        <i x="1514" s="1"/>
        <i x="1132" s="1"/>
        <i x="1756" s="1"/>
        <i x="1207" s="1"/>
        <i x="1838" s="1"/>
        <i x="701" s="1"/>
        <i x="1525" s="1"/>
        <i x="1707" s="1"/>
        <i x="1433" s="1"/>
        <i x="1608" s="1"/>
        <i x="584" s="1"/>
        <i x="693" s="1"/>
        <i x="1542" s="1"/>
        <i x="709" s="1"/>
        <i x="1093" s="1"/>
        <i x="1097" s="1"/>
        <i x="1758" s="1"/>
        <i x="1586" s="1"/>
        <i x="1344" s="1"/>
        <i x="1350" s="1"/>
        <i x="446" s="1"/>
        <i x="507" s="1"/>
        <i x="1084" s="1"/>
        <i x="615" s="1"/>
        <i x="1714" s="1"/>
        <i x="973" s="1"/>
        <i x="1740" s="1"/>
        <i x="1517" s="1"/>
        <i x="990" s="1"/>
        <i x="1292" s="1"/>
        <i x="309" s="1"/>
        <i x="1583" s="1"/>
        <i x="1607" s="1"/>
        <i x="520" s="1"/>
        <i x="867" s="1"/>
        <i x="952" s="1"/>
        <i x="1396" s="1"/>
        <i x="404" s="1"/>
        <i x="498" s="1"/>
        <i x="417" s="1"/>
        <i x="1622" s="1"/>
        <i x="1092" s="1"/>
        <i x="290" s="1"/>
        <i x="440" s="1"/>
        <i x="1336" s="1"/>
        <i x="1472" s="1"/>
        <i x="1061" s="1"/>
        <i x="1359" s="1"/>
        <i x="1305" s="1"/>
        <i x="1587" s="1"/>
        <i x="922" s="1"/>
        <i x="691" s="1"/>
        <i x="1659" s="1"/>
        <i x="457" s="1"/>
        <i x="452" s="1"/>
        <i x="1814" s="1"/>
        <i x="1597" s="1"/>
        <i x="1170" s="1"/>
        <i x="1832" s="1"/>
        <i x="534" s="1"/>
        <i x="1603" s="1"/>
        <i x="1445" s="1"/>
        <i x="1178" s="1"/>
        <i x="551" s="1"/>
        <i x="845" s="1"/>
        <i x="1705" s="1"/>
        <i x="1787" s="1"/>
        <i x="1447" s="1"/>
        <i x="674" s="1"/>
        <i x="1480" s="1"/>
        <i x="1631" s="1"/>
        <i x="523" s="1"/>
        <i x="890" s="1"/>
        <i x="338" s="1"/>
        <i x="1236" s="1"/>
        <i x="260" s="1"/>
        <i x="764" s="1"/>
        <i x="1366" s="1"/>
        <i x="1490" s="1"/>
        <i x="605" s="1"/>
        <i x="1198" s="1"/>
        <i x="781" s="1"/>
        <i x="1007" s="1"/>
        <i x="1272" s="1"/>
        <i x="1183" s="1"/>
        <i x="1508" s="1"/>
        <i x="1671" s="1"/>
        <i x="1301" s="1"/>
        <i x="628" s="1"/>
        <i x="1458" s="1"/>
        <i x="1629" s="1"/>
        <i x="719" s="1"/>
        <i x="1057" s="1"/>
        <i x="879" s="1"/>
        <i x="609" s="1"/>
        <i x="830" s="1"/>
        <i x="1118" s="1"/>
        <i x="861" s="1"/>
        <i x="881" s="1"/>
        <i x="1337" s="1"/>
        <i x="1594" s="1"/>
        <i x="1407" s="1"/>
        <i x="1206" s="1"/>
        <i x="1590" s="1"/>
        <i x="366" s="1"/>
        <i x="282" s="1"/>
        <i x="1004" s="1"/>
        <i x="989" s="1"/>
        <i x="346" s="1"/>
        <i x="1175" s="1"/>
        <i x="206" s="1"/>
        <i x="460" s="1"/>
        <i x="1117" s="1"/>
        <i x="1290" s="1"/>
        <i x="559" s="1"/>
        <i x="473" s="1"/>
        <i x="1276" s="1"/>
        <i x="245" s="1"/>
        <i x="883" s="1"/>
        <i x="1687" s="1"/>
        <i x="650" s="1"/>
        <i x="296" s="1"/>
        <i x="1322" s="1"/>
        <i x="669" s="1"/>
        <i x="1567" s="1"/>
        <i x="1536" s="1"/>
        <i x="904" s="1"/>
        <i x="1024" s="1"/>
        <i x="1223" s="1"/>
        <i x="1148" s="1"/>
        <i x="1306" s="1"/>
        <i x="680" s="1"/>
        <i x="993" s="1"/>
        <i x="939" s="1"/>
        <i x="1425" s="1"/>
        <i x="1133" s="1"/>
        <i x="1561" s="1"/>
        <i x="1566" s="1"/>
        <i x="1335" s="1"/>
        <i x="1440" s="1"/>
        <i x="759" s="1"/>
        <i x="800" s="1"/>
        <i x="1550" s="1"/>
        <i x="646" s="1"/>
        <i x="1380" s="1"/>
        <i x="1416" s="1"/>
        <i x="733" s="1"/>
        <i x="1690" s="1"/>
        <i x="1600" s="1"/>
        <i x="1750" s="1"/>
        <i x="295" s="1"/>
        <i x="1225" s="1"/>
        <i x="1165" s="1"/>
        <i x="1399" s="1"/>
        <i x="1277" s="1"/>
        <i x="334" s="1"/>
        <i x="1087" s="1"/>
        <i x="1107" s="1"/>
        <i x="951" s="1"/>
        <i x="1471" s="1"/>
        <i x="541" s="1"/>
        <i x="1498" s="1"/>
        <i x="1031" s="1"/>
        <i x="871" s="1"/>
        <i x="1548" s="1"/>
        <i x="681" s="1"/>
        <i x="572" s="1"/>
        <i x="1460" s="1"/>
        <i x="1718" s="1"/>
        <i x="1625" s="1"/>
        <i x="1347" s="1"/>
        <i x="954" s="1"/>
        <i x="633" s="1"/>
        <i x="1554" s="1"/>
        <i x="1577" s="1"/>
        <i x="1537" s="1"/>
        <i x="1228" s="1"/>
        <i x="876" s="1"/>
        <i x="1408" s="1"/>
        <i x="1029" s="1"/>
        <i x="1287" s="1"/>
        <i x="1270" s="1"/>
        <i x="986" s="1"/>
        <i x="1285" s="1"/>
        <i x="1099" s="1"/>
        <i x="804" s="1"/>
        <i x="1560" s="1"/>
        <i x="1147" s="1"/>
        <i x="1300" s="1"/>
        <i x="1302" s="1"/>
        <i x="1664" s="1"/>
        <i x="1450" s="1"/>
        <i x="220" s="1"/>
        <i x="971" s="1"/>
        <i x="410" s="1"/>
        <i x="1538" s="1"/>
        <i x="172" s="1"/>
        <i x="1632" s="1"/>
        <i x="1157" s="1"/>
        <i x="1640" s="1"/>
        <i x="642" s="1"/>
        <i x="1397" s="1"/>
        <i x="1269" s="1"/>
        <i x="483" s="1"/>
        <i x="712" s="1"/>
        <i x="606" s="1"/>
        <i x="1320" s="1"/>
        <i x="1417" s="1"/>
        <i x="1610" s="1"/>
        <i x="219" s="1"/>
        <i x="199" s="1"/>
        <i x="116" s="1"/>
        <i x="240" s="1"/>
        <i x="454" s="1"/>
        <i x="1530" s="1"/>
        <i x="1203" s="1"/>
        <i x="658" s="1"/>
        <i x="182" s="1"/>
        <i x="1601" s="1"/>
        <i x="1218" s="1"/>
        <i x="1686" s="1"/>
        <i x="748" s="1"/>
        <i x="1663" s="1"/>
        <i x="1135" s="1"/>
        <i x="811" s="1"/>
        <i x="1576" s="1"/>
        <i x="593" s="1"/>
        <i x="614" s="1"/>
        <i x="300" s="1"/>
        <i x="630" s="1"/>
        <i x="555" s="1"/>
        <i x="818" s="1"/>
        <i x="1658" s="1"/>
        <i x="1364" s="1"/>
        <i x="582" s="1"/>
        <i x="751" s="1"/>
        <i x="340" s="1"/>
        <i x="610" s="1"/>
        <i x="915" s="1"/>
        <i x="374" s="1"/>
        <i x="86" s="1"/>
        <i x="1562" s="1"/>
        <i x="1680" s="1"/>
        <i x="234" s="1"/>
        <i x="422" s="1"/>
        <i x="1612" s="1"/>
        <i x="1243" s="1"/>
        <i x="983" s="1"/>
        <i x="1528" s="1"/>
        <i x="532" s="1"/>
        <i x="1239" s="1"/>
        <i x="1064" s="1"/>
        <i x="1122" s="1"/>
        <i x="461" s="1"/>
        <i x="1255" s="1"/>
        <i x="741" s="1"/>
        <i x="772" s="1"/>
        <i x="351" s="1"/>
        <i x="105" s="1"/>
        <i x="1289" s="1"/>
        <i x="1491" s="1"/>
        <i x="955" s="1"/>
        <i x="1611" s="1"/>
        <i x="1234" s="1"/>
        <i x="1505" s="1"/>
        <i x="497" s="1"/>
        <i x="780" s="1"/>
        <i x="746" s="1"/>
        <i x="1258" s="1"/>
        <i x="1649" s="1"/>
        <i x="34" s="1"/>
        <i x="1357" s="1"/>
        <i x="561" s="1"/>
        <i x="1081" s="1"/>
        <i x="1126" s="1"/>
        <i x="1215" s="1"/>
        <i x="180" s="1"/>
        <i x="450" s="1"/>
        <i x="1138" s="1"/>
        <i x="398" s="1"/>
        <i x="825" s="1"/>
        <i x="1231" s="1"/>
        <i x="852" s="1"/>
        <i x="645" s="1"/>
        <i x="1469" s="1"/>
        <i x="961" s="1"/>
        <i x="1045" s="1"/>
        <i x="1105" s="1"/>
        <i x="1023" s="1"/>
        <i x="508" s="1"/>
        <i x="1578" s="1"/>
        <i x="799" s="1"/>
        <i x="364" s="1"/>
        <i x="1429" s="1"/>
        <i x="634" s="1"/>
        <i x="910" s="1"/>
        <i x="978" s="1"/>
        <i x="57" s="1"/>
        <i x="1291" s="1"/>
        <i x="1547" s="1"/>
        <i x="184" s="1"/>
        <i x="1182" s="1"/>
        <i x="1042" s="1"/>
        <i x="1297" s="1"/>
        <i x="125" s="1"/>
        <i x="479" s="1"/>
        <i x="907" s="1"/>
        <i x="1190" s="1"/>
        <i x="273" s="1"/>
        <i x="1187" s="1"/>
        <i x="909" s="1"/>
        <i x="319" s="1"/>
        <i x="383" s="1"/>
        <i x="1179" s="1"/>
        <i x="1080" s="1"/>
        <i x="648" s="1"/>
        <i x="703" s="1"/>
        <i x="1021" s="1"/>
        <i x="1015" s="1"/>
        <i x="919" s="1"/>
        <i x="1227" s="1"/>
        <i x="492" s="1"/>
        <i x="1453" s="1"/>
        <i x="649" s="1"/>
        <i x="1487" s="1"/>
        <i x="1028" s="1"/>
        <i x="1401" s="1"/>
        <i x="1188" s="1"/>
        <i x="815" s="1"/>
        <i x="230" s="1"/>
        <i x="68" s="1"/>
        <i x="1238" s="1"/>
        <i x="183" s="1"/>
        <i x="1001" s="1"/>
        <i x="509" s="1"/>
        <i x="52" s="1"/>
        <i x="403" s="1"/>
        <i x="1038" s="1"/>
        <i x="1423" s="1"/>
        <i x="902" s="1"/>
        <i x="1196" s="1"/>
        <i x="1545" s="1"/>
        <i x="1063" s="1"/>
        <i x="1327" s="1"/>
        <i x="894" s="1"/>
        <i x="1121" s="1"/>
        <i x="1085" s="1"/>
        <i x="360" s="1"/>
        <i x="1019" s="1"/>
        <i x="663" s="1"/>
        <i x="537" s="1"/>
        <i x="788" s="1"/>
        <i x="1271" s="1"/>
        <i x="594" s="1"/>
        <i x="542" s="1"/>
        <i x="382" s="1"/>
        <i x="1504" s="1"/>
        <i x="929" s="1"/>
        <i x="750" s="1"/>
        <i x="790" s="1"/>
        <i x="1111" s="1"/>
        <i x="71" s="1"/>
        <i x="214" s="1"/>
        <i x="1273" s="1"/>
        <i x="1294" s="1"/>
        <i x="976" s="1"/>
        <i x="1351" s="1"/>
        <i x="445" s="1"/>
        <i x="791" s="1"/>
        <i x="1427" s="1"/>
        <i x="1119" s="1"/>
        <i x="1010" s="1"/>
        <i x="1476" s="1"/>
        <i x="416" s="1"/>
        <i x="754" s="1"/>
        <i x="1312" s="1"/>
        <i x="1509" s="1"/>
        <i x="192" s="1"/>
        <i x="203" s="1"/>
        <i x="903" s="1"/>
        <i x="1546" s="1"/>
        <i x="308" s="1"/>
        <i x="1158" s="1"/>
        <i x="1419" s="1"/>
        <i x="161" s="1"/>
        <i x="590" s="1"/>
        <i x="1475" s="1"/>
        <i x="1470" s="1"/>
        <i x="394" s="1"/>
        <i x="869" s="1"/>
        <i x="1146" s="1"/>
        <i x="631" s="1"/>
        <i x="59" s="1"/>
        <i x="51" s="1"/>
        <i x="258" s="1"/>
        <i x="636" s="1"/>
        <i x="83" s="1"/>
        <i x="439" s="1"/>
        <i x="1151" s="1"/>
        <i x="133" s="1"/>
        <i x="1168" s="1"/>
        <i x="782" s="1"/>
        <i x="821" s="1"/>
        <i x="640" s="1"/>
        <i x="857" s="1"/>
        <i x="137" s="1"/>
        <i x="962" s="1"/>
        <i x="1497" s="1"/>
        <i x="113" s="1"/>
        <i x="1424" s="1"/>
        <i x="484" s="1"/>
        <i x="1346" s="1"/>
        <i x="858" s="1"/>
        <i x="1222" s="1"/>
        <i x="401" s="1"/>
        <i x="519" s="1"/>
        <i x="26" s="1"/>
        <i x="275" s="1"/>
        <i x="1109" s="1"/>
        <i x="1046" s="1"/>
        <i x="39" s="1"/>
        <i x="1173" s="1"/>
        <i x="1474" s="1"/>
        <i x="1108" s="1"/>
        <i x="641" s="1"/>
        <i x="443" s="1"/>
        <i x="838" s="1"/>
        <i x="1317" s="1"/>
        <i x="500" s="1"/>
        <i x="824" s="1"/>
        <i x="1025" s="1"/>
        <i x="656" s="1"/>
        <i x="942" s="1"/>
        <i x="400" s="1"/>
        <i x="1459" s="1"/>
        <i x="453" s="1"/>
        <i x="233" s="1"/>
        <i x="1370" s="1"/>
        <i x="277" s="1"/>
        <i x="107" s="1"/>
        <i x="370" s="1"/>
        <i x="1286" s="1"/>
        <i x="1402" s="1"/>
        <i x="1018" s="1"/>
        <i x="1036" s="1"/>
        <i x="803" s="1"/>
        <i x="427" s="1"/>
        <i x="678" s="1"/>
        <i x="888" s="1"/>
        <i x="1237" s="1"/>
        <i x="265" s="1"/>
        <i x="189" s="1"/>
        <i x="738" s="1"/>
        <i x="770" s="1"/>
        <i x="1457" s="1"/>
        <i x="1194" s="1"/>
        <i x="667" s="1"/>
        <i x="1382" s="1"/>
        <i x="229" s="1"/>
        <i x="587" s="1"/>
        <i x="66" s="1"/>
        <i x="1274" s="1"/>
        <i x="1377" s="1"/>
        <i x="816" s="1"/>
        <i x="619" s="1"/>
        <i x="469" s="1"/>
        <i x="1384" s="1"/>
        <i x="1354" s="1"/>
        <i x="356" s="1"/>
        <i x="381" s="1"/>
        <i x="1308" s="1"/>
        <i x="1372" s="1"/>
        <i x="835" s="1"/>
        <i x="1000" s="1"/>
        <i x="17" s="1"/>
        <i x="948" s="1"/>
        <i x="914" s="1"/>
        <i x="376" s="1"/>
        <i x="1205" s="1"/>
        <i x="917" s="1"/>
        <i x="1212" s="1"/>
        <i x="1074" s="1"/>
        <i x="1186" s="1"/>
        <i x="1032" s="1"/>
        <i x="511" s="1"/>
        <i x="1463" s="1"/>
        <i x="1403" s="1"/>
        <i x="734" s="1"/>
        <i x="1177" s="1"/>
        <i x="1392" s="1"/>
        <i x="720" s="1"/>
        <i x="352" s="1"/>
        <i x="489" s="1"/>
        <i x="1169" s="1"/>
        <i x="1250" s="1"/>
        <i x="1304" s="1"/>
        <i x="1330" s="1"/>
        <i x="1421" s="1"/>
        <i x="598" s="1"/>
        <i x="1325" s="1"/>
        <i x="1115" s="1"/>
        <i x="1254" s="1"/>
        <i x="996" s="1"/>
        <i x="735" s="1"/>
        <i x="462" s="1"/>
        <i x="981" s="1"/>
        <i x="1284" s="1"/>
        <i x="1326" s="1"/>
        <i x="1405" s="1"/>
        <i x="864" s="1"/>
        <i x="372" s="1"/>
        <i x="847" s="1"/>
        <i x="1246" s="1"/>
        <i x="104" s="1"/>
        <i x="455" s="1"/>
        <i x="1106" s="1"/>
        <i x="558" s="1"/>
        <i x="437" s="1"/>
        <i x="1232" s="1"/>
        <i x="813" s="1"/>
        <i x="430" s="1"/>
        <i x="920" s="1"/>
        <i x="1390" s="1"/>
        <i x="149" s="1"/>
        <i x="880" s="1"/>
        <i x="232" s="1"/>
        <i x="292" s="1"/>
        <i x="373" s="1"/>
        <i x="660" s="1"/>
        <i x="1214" s="1"/>
        <i x="932" s="1"/>
        <i x="793" s="1"/>
        <i x="1339" s="1"/>
        <i x="943" s="1"/>
        <i x="740" s="1"/>
        <i x="755" s="1"/>
        <i x="994" s="1"/>
        <i x="1124" s="1"/>
        <i x="307" s="1"/>
        <i x="947" s="1"/>
        <i x="979" s="1"/>
        <i x="690" s="1"/>
        <i x="844" s="1"/>
        <i x="392" s="1"/>
        <i x="763" s="1"/>
        <i x="191" s="1"/>
        <i x="225" s="1"/>
        <i x="832" s="1"/>
        <i x="643" s="1"/>
        <i x="823" s="1"/>
        <i x="768" s="1"/>
        <i x="281" s="1"/>
        <i x="985" s="1"/>
        <i x="1003" s="1"/>
        <i x="1070" s="1"/>
        <i x="384" s="1"/>
        <i x="1083" s="1"/>
        <i x="408" s="1"/>
        <i x="224" s="1"/>
        <i x="14" s="1"/>
        <i x="651" s="1"/>
        <i x="685" s="1"/>
        <i x="987" s="1"/>
        <i x="682" s="1"/>
        <i x="0" s="1"/>
        <i x="518" s="1"/>
        <i x="1184" s="1"/>
        <i x="185" s="1"/>
        <i x="807" s="1"/>
        <i x="112" s="1"/>
        <i x="63" s="1"/>
        <i x="1022" s="1"/>
        <i x="831" s="1"/>
        <i x="333" s="1"/>
        <i x="1139" s="1"/>
        <i x="745" s="1"/>
        <i x="74" s="1"/>
        <i x="287" s="1"/>
        <i x="331" s="1"/>
        <i x="1202" s="1"/>
        <i x="758" s="1"/>
        <i x="583" s="1"/>
        <i x="1309" s="1"/>
        <i x="963" s="1"/>
        <i x="44" s="1"/>
        <i x="805" s="1"/>
        <i x="16" s="1"/>
        <i x="239" s="1"/>
        <i x="187" s="1"/>
        <i x="1047" s="1"/>
        <i x="826" s="1"/>
        <i x="347" s="1"/>
        <i x="1262" s="1"/>
        <i x="1030" s="1"/>
        <i x="1368" s="1"/>
        <i x="574" s="1"/>
        <i x="29" s="1"/>
        <i x="1193" s="1"/>
        <i x="822" s="1"/>
        <i x="544" s="1"/>
        <i x="742" s="1"/>
        <i x="1090" s="1"/>
        <i x="1131" s="1"/>
        <i x="785" s="1"/>
        <i x="102" s="1"/>
        <i x="1303" s="1"/>
        <i x="395" s="1"/>
        <i x="1020" s="1"/>
        <i x="757" s="1"/>
        <i x="1086" s="1"/>
        <i x="386" s="1"/>
        <i x="829" s="1"/>
        <i x="1334" s="1"/>
        <i x="580" s="1"/>
        <i x="305" s="1"/>
        <i x="608" s="1"/>
        <i x="294" s="1"/>
        <i x="806" s="1"/>
        <i x="637" s="1"/>
        <i x="269" s="1"/>
        <i x="218" s="1"/>
        <i x="166" s="1"/>
        <i x="1067" s="1"/>
        <i x="67" s="1"/>
        <i x="480" s="1"/>
        <i x="176" s="1"/>
        <i x="1071" s="1"/>
        <i x="145" s="1"/>
        <i x="875" s="1"/>
        <i x="181" s="1"/>
        <i x="567" s="1"/>
        <i x="969" s="1"/>
        <i x="1261" s="1"/>
        <i x="878" s="1"/>
        <i x="704" s="1"/>
        <i x="30" s="1"/>
        <i x="1040" s="1"/>
        <i x="442" s="1"/>
        <i x="357" s="1"/>
        <i x="1275" s="1"/>
        <i x="540" s="1"/>
        <i x="639" s="1"/>
        <i x="1162" s="1"/>
        <i x="702" s="1"/>
        <i x="882" s="1"/>
        <i x="236" s="1"/>
        <i x="1060" s="1"/>
        <i x="723" s="1"/>
        <i x="692" s="1"/>
        <i x="1069" s="1"/>
        <i x="56" s="1"/>
        <i x="1268" s="1"/>
        <i x="581" s="1"/>
        <i x="1094" s="1"/>
        <i x="1123" s="1"/>
        <i x="905" s="1"/>
        <i x="1229" s="1"/>
        <i x="515" s="1"/>
        <i x="591" s="1"/>
        <i x="1077" s="1"/>
        <i x="81" s="1"/>
        <i x="249" s="1"/>
        <i x="271" s="1"/>
        <i x="407" s="1"/>
        <i x="798" s="1"/>
        <i x="833" s="1"/>
        <i x="242" s="1"/>
        <i x="717" s="1"/>
        <i x="5" s="1"/>
        <i x="715" s="1"/>
        <i x="578" s="1"/>
        <i x="1043" s="1"/>
        <i x="143" s="1"/>
        <i x="415" s="1"/>
        <i x="569" s="1"/>
        <i x="409" s="1"/>
        <i x="228" s="1"/>
        <i x="359" s="1"/>
        <i x="1012" s="1"/>
        <i x="1113" s="1"/>
        <i x="91" s="1"/>
        <i x="1174" s="1"/>
        <i x="1101" s="1"/>
        <i x="897" s="1"/>
        <i x="670" s="1"/>
        <i x="786" s="1"/>
        <i x="970" s="1"/>
        <i x="965" s="1"/>
        <i x="588" s="1"/>
        <i x="1066" s="1"/>
        <i x="553" s="1"/>
        <i x="375" s="1"/>
        <i x="959" s="1"/>
        <i x="548" s="1"/>
        <i x="696" s="1"/>
        <i x="913" s="1"/>
        <i x="621" s="1"/>
        <i x="891" s="1"/>
        <i x="716" s="1"/>
        <i x="502" s="1"/>
        <i x="472" s="1"/>
        <i x="1155" s="1"/>
        <i x="930" s="1"/>
        <i x="671" s="1"/>
        <i x="783" s="1"/>
        <i x="423" s="1"/>
        <i x="673" s="1"/>
        <i x="611" s="1"/>
        <i x="15" s="1"/>
        <i x="173" s="1"/>
        <i x="767" s="1"/>
        <i x="444" s="1"/>
        <i x="899" s="1"/>
        <i x="554" s="1"/>
        <i x="1102" s="1"/>
        <i x="870" s="1"/>
        <i x="684" s="1"/>
        <i x="618" s="1"/>
        <i x="465" s="1"/>
        <i x="10" s="1"/>
        <i x="213" s="1"/>
        <i x="1233" s="1"/>
        <i x="676" s="1"/>
        <i x="721" s="1"/>
        <i x="854" s="1"/>
        <i x="912" s="1"/>
        <i x="109" s="1"/>
        <i x="850" s="1"/>
        <i x="325" s="1"/>
        <i x="1208" s="1"/>
        <i x="1058" s="1"/>
        <i x="1072" s="1"/>
        <i x="600" s="1"/>
        <i x="154" s="1"/>
        <i x="756" s="1"/>
        <i x="153" s="1"/>
        <i x="525" s="1"/>
        <i x="753" s="1"/>
        <i x="135" s="1"/>
        <i x="896" s="1"/>
        <i x="204" s="1"/>
        <i x="323" s="1"/>
        <i x="1026" s="1"/>
        <i x="528" s="1"/>
        <i x="312" s="1"/>
        <i x="999" s="1"/>
        <i x="960" s="1"/>
        <i x="1210" s="1"/>
        <i x="916" s="1"/>
        <i x="1134" s="1"/>
        <i x="367" s="1"/>
        <i x="547" s="1"/>
        <i x="342" s="1"/>
        <i x="934" s="1"/>
        <i x="436" s="1"/>
        <i x="834" s="1"/>
        <i x="522" s="1"/>
        <i x="885" s="1"/>
        <i x="42" s="1"/>
        <i x="1180" s="1"/>
        <i x="387" s="1"/>
        <i x="380" s="1"/>
        <i x="361" s="1"/>
        <i x="620" s="1"/>
        <i x="1160" s="1"/>
        <i x="991" s="1"/>
        <i x="613" s="1"/>
        <i x="284" s="1"/>
        <i x="147" s="1"/>
        <i x="448" s="1"/>
        <i x="603" s="1"/>
        <i x="118" s="1"/>
        <i x="926" s="1"/>
        <i x="341" s="1"/>
        <i x="535" s="1"/>
        <i x="538" s="1"/>
        <i x="872" s="1"/>
        <i x="163" s="1"/>
        <i x="482" s="1"/>
        <i x="672" s="1"/>
        <i x="88" s="1"/>
        <i x="729" s="1"/>
        <i x="524" s="1"/>
        <i x="526" s="1"/>
        <i x="752" s="1"/>
        <i x="792" s="1"/>
        <i x="730" s="1"/>
        <i x="743" s="1"/>
        <i x="119" s="1"/>
        <i x="927" s="1"/>
        <i x="1163" s="1"/>
        <i x="2" s="1"/>
        <i x="391" s="1"/>
        <i x="562" s="1"/>
        <i x="1011" s="1"/>
        <i x="27" s="1"/>
        <i x="388" s="1"/>
        <i x="78" s="1"/>
        <i x="194" s="1"/>
        <i x="377" s="1"/>
        <i x="706" s="1"/>
        <i x="463" s="1"/>
        <i x="23" s="1"/>
        <i x="238" s="1"/>
        <i x="828" s="1"/>
        <i x="165" s="1"/>
        <i x="313" s="1"/>
        <i x="945" s="1"/>
        <i x="778" s="1"/>
        <i x="596" s="1"/>
        <i x="794" s="1"/>
        <i x="441" s="1"/>
        <i x="949" s="1"/>
        <i x="1053" s="1"/>
        <i x="1136" s="1"/>
        <i x="686" s="1"/>
        <i x="884" s="1"/>
        <i x="241" s="1"/>
        <i x="451" s="1"/>
        <i x="85" s="1"/>
        <i x="694" s="1"/>
        <i x="698" s="1"/>
        <i x="505" s="1"/>
        <i x="566" s="1"/>
        <i x="178" s="1"/>
        <i x="289" s="1"/>
        <i x="848" s="1"/>
        <i x="348" s="1"/>
        <i x="564" s="1"/>
        <i x="710" s="1"/>
        <i x="279" s="1"/>
        <i x="683" s="1"/>
        <i x="1079" s="1"/>
        <i x="550" s="1"/>
        <i x="859" s="1"/>
        <i x="901" s="1"/>
        <i x="1091" s="1"/>
        <i x="549" s="1"/>
        <i x="862" s="1"/>
        <i x="293" s="1"/>
        <i x="863" s="1"/>
        <i x="624" s="1"/>
        <i x="485" s="1"/>
        <i x="84" s="1"/>
        <i x="827" s="1"/>
        <i x="892" s="1"/>
        <i x="988" s="1"/>
        <i x="255" s="1"/>
        <i x="385" s="1"/>
        <i x="349" s="1"/>
        <i x="69" s="1"/>
        <i x="689" s="1"/>
        <i x="968" s="1"/>
        <i x="288" s="1"/>
        <i x="810" s="1"/>
        <i x="530" s="1"/>
        <i x="48" s="1"/>
        <i x="434" s="1"/>
        <i x="836" s="1"/>
        <i x="246" s="1"/>
        <i x="944" s="1"/>
        <i x="820" s="1"/>
        <i x="389" s="1"/>
        <i x="654" s="1"/>
        <i x="1068" s="1"/>
        <i x="216" s="1"/>
        <i x="586" s="1"/>
        <i x="108" s="1"/>
        <i x="856" s="1"/>
        <i x="747" s="1"/>
        <i x="264" s="1"/>
        <i x="655" s="1"/>
        <i x="868" s="1"/>
        <i x="737" s="1"/>
        <i x="974" s="1"/>
        <i x="504" s="1"/>
        <i x="393" s="1"/>
        <i x="396" s="1"/>
        <i x="24" s="1"/>
        <i x="362" s="1"/>
        <i x="571" s="1"/>
        <i x="379" s="1"/>
        <i x="103" s="1"/>
        <i x="769" s="1"/>
        <i x="802" s="1"/>
        <i x="222" s="1"/>
        <i x="310" s="1"/>
        <i x="433" s="1"/>
        <i x="431" s="1"/>
        <i x="299" s="1"/>
        <i x="893" s="1"/>
        <i x="801" s="1"/>
        <i x="762" s="1"/>
        <i x="494" s="1"/>
        <i x="397" s="1"/>
        <i x="211" s="1"/>
        <i x="771" s="1"/>
        <i x="419" s="1"/>
        <i x="617" s="1"/>
        <i x="886" s="1"/>
        <i x="262" s="1"/>
        <i x="877" s="1"/>
        <i x="679" s="1"/>
        <i x="589" s="1"/>
        <i x="46" s="1"/>
        <i x="322" s="1"/>
        <i x="150" s="1"/>
        <i x="941" s="1"/>
        <i x="592" s="1"/>
        <i x="931" s="1"/>
        <i x="543" s="1"/>
        <i x="714" s="1"/>
        <i x="699" s="1"/>
        <i x="817" s="1"/>
        <i x="227" s="1"/>
        <i x="120" s="1"/>
        <i x="632" s="1"/>
        <i x="332" s="1"/>
        <i x="928" s="1"/>
        <i x="626" s="1"/>
        <i x="302" s="1"/>
        <i x="162" s="1"/>
        <i x="390" s="1"/>
        <i x="573" s="1"/>
        <i x="597" s="1"/>
        <i x="248" s="1"/>
        <i x="263" s="1"/>
        <i x="946" s="1"/>
        <i x="490" s="1"/>
        <i x="278" s="1"/>
        <i x="435" s="1"/>
        <i x="244" s="1"/>
        <i x="849" s="1"/>
        <i x="65" s="1"/>
        <i x="19" s="1"/>
        <i x="358" s="1"/>
        <i x="314" s="1"/>
        <i x="900" s="1"/>
        <i x="773" s="1"/>
        <i x="159" s="1"/>
        <i x="328" s="1"/>
        <i x="866" s="1"/>
        <i x="887" s="1"/>
        <i x="731" s="1"/>
        <i x="531" s="1"/>
        <i x="330" s="1"/>
        <i x="335" s="1"/>
        <i x="337" s="1"/>
        <i x="355" s="1"/>
        <i x="449" s="1"/>
        <i x="565" s="1"/>
        <i x="814" s="1"/>
        <i x="89" s="1"/>
        <i x="414" s="1"/>
        <i x="193" s="1"/>
        <i x="326" s="1"/>
        <i x="575" s="1"/>
        <i x="411" s="1"/>
        <i x="779" s="1"/>
        <i x="152" s="1"/>
        <i x="144" s="1"/>
        <i x="840" s="1"/>
        <i x="350" s="1"/>
        <i x="797" s="1"/>
        <i x="412" s="1"/>
        <i x="661" s="1"/>
        <i x="855" s="1"/>
        <i x="475" s="1"/>
        <i x="860" s="1"/>
        <i x="98" s="1"/>
        <i x="318" s="1"/>
        <i x="458" s="1"/>
        <i x="774" s="1"/>
        <i x="481" s="1"/>
        <i x="470" s="1"/>
        <i x="70" s="1"/>
        <i x="146" s="1"/>
        <i x="114" s="1"/>
        <i x="708" s="1"/>
        <i x="76" s="1"/>
        <i x="179" s="1"/>
        <i x="205" s="1"/>
        <i x="476" s="1"/>
        <i x="787" s="1"/>
        <i x="644" s="1"/>
        <i x="812" s="1"/>
        <i x="122" s="1"/>
        <i x="324" s="1"/>
        <i x="35" s="1"/>
        <i x="36" s="1"/>
        <i x="208" s="1"/>
        <i x="363" s="1"/>
        <i x="775" s="1"/>
        <i x="514" s="1"/>
        <i x="713" s="1"/>
        <i x="378" s="1"/>
        <i x="568" s="1"/>
        <i x="268" s="1"/>
        <i x="675" s="1"/>
        <i x="477" s="1"/>
        <i x="20" s="1"/>
        <i x="625" s="1"/>
        <i x="142" s="1"/>
        <i x="106" s="1"/>
        <i x="124" s="1"/>
        <i x="82" s="1"/>
        <i x="665" s="1"/>
        <i x="100" s="1"/>
        <i x="604" s="1"/>
        <i x="420" s="1"/>
        <i x="136" s="1"/>
        <i x="499" s="1"/>
        <i x="727" s="1"/>
        <i x="200" s="1"/>
        <i x="126" s="1"/>
        <i x="425" s="1"/>
        <i x="560" s="1"/>
        <i x="280" s="1"/>
        <i x="190" s="1"/>
        <i x="168" s="1"/>
        <i x="256" s="1"/>
        <i x="668" s="1"/>
        <i x="138" s="1"/>
        <i x="32" s="1"/>
        <i x="25" s="1"/>
        <i x="468" s="1"/>
        <i x="223" s="1"/>
        <i x="298" s="1"/>
        <i x="158" s="1"/>
        <i x="659" s="1"/>
        <i x="320" s="1"/>
        <i x="629" s="1"/>
        <i x="140" s="1"/>
        <i x="765" s="1"/>
        <i x="139" s="1"/>
        <i x="261" s="1"/>
        <i x="426" s="1"/>
        <i x="4" s="1"/>
        <i x="527" s="1"/>
        <i x="707" s="1"/>
        <i x="368" s="1"/>
        <i x="557" s="1"/>
        <i x="286" s="1"/>
        <i x="311" s="1"/>
        <i x="664" s="1"/>
        <i x="722" s="1"/>
        <i x="301" s="1"/>
        <i x="369" s="1"/>
        <i x="315" s="1"/>
        <i x="254" s="1"/>
        <i x="60" s="1"/>
        <i x="512" s="1"/>
        <i x="546" s="1"/>
        <i x="695" s="1"/>
        <i x="164" s="1"/>
        <i x="585" s="1"/>
        <i x="438" s="1"/>
        <i x="99" s="1"/>
        <i x="491" s="1"/>
        <i x="197" s="1"/>
        <i x="156" s="1"/>
        <i x="599" s="1"/>
        <i x="121" s="1"/>
        <i x="129" s="1"/>
        <i x="638" s="1"/>
        <i x="503" s="1"/>
        <i x="49" s="1"/>
        <i x="210" s="1"/>
        <i x="169" s="1"/>
        <i x="552" s="1"/>
        <i x="170" s="1"/>
        <i x="283" s="1"/>
        <i x="447" s="1"/>
        <i x="321" s="1"/>
        <i x="237" s="1"/>
        <i x="177" s="1"/>
        <i x="653" s="1"/>
        <i x="536" s="1"/>
        <i x="487" s="1"/>
        <i x="353" s="1"/>
        <i x="602" s="1"/>
        <i x="148" s="1"/>
        <i x="110" s="1"/>
        <i x="38" s="1"/>
        <i x="285" s="1"/>
        <i x="53" s="1"/>
        <i x="577" s="1"/>
        <i x="252" s="1"/>
        <i x="18" s="1"/>
        <i x="75" s="1"/>
        <i x="371" s="1"/>
        <i x="317" s="1"/>
        <i x="413" s="1"/>
        <i x="94" s="1"/>
        <i x="217" s="1"/>
        <i x="612" s="1"/>
        <i x="171" s="1"/>
        <i x="521" s="1"/>
        <i x="131" s="1"/>
        <i x="97" s="1"/>
        <i x="501" s="1"/>
        <i x="291" s="1"/>
        <i x="429" s="1"/>
        <i x="486" s="1"/>
        <i x="344" s="1"/>
        <i x="570" s="1"/>
        <i x="539" s="1"/>
        <i x="405" s="1"/>
        <i x="556" s="1"/>
        <i x="1" s="1"/>
        <i x="456" s="1"/>
        <i x="513" s="1"/>
        <i x="493" s="1"/>
        <i x="73" s="1"/>
        <i x="55" s="1"/>
        <i x="8" s="1"/>
        <i x="141" s="1"/>
        <i x="64" s="1"/>
        <i x="212" s="1"/>
        <i x="62" s="1"/>
        <i x="80" s="1"/>
        <i x="510" s="1"/>
        <i x="13" s="1"/>
        <i x="207" s="1"/>
        <i x="529" s="1"/>
        <i x="306" s="1"/>
        <i x="303" s="1"/>
        <i x="21" s="1"/>
        <i x="54" s="1"/>
        <i x="459" s="1"/>
        <i x="545" s="1"/>
        <i x="272" s="1"/>
        <i x="253" s="1"/>
        <i x="466" s="1"/>
        <i x="250" s="1"/>
        <i x="343" s="1"/>
        <i x="496" s="1"/>
        <i x="221" s="1"/>
        <i x="471" s="1"/>
        <i x="432" s="1"/>
        <i x="418" s="1"/>
        <i x="421" s="1"/>
        <i x="506" s="1"/>
        <i x="402" s="1"/>
        <i x="11" s="1"/>
        <i x="406" s="1"/>
        <i x="247" s="1"/>
        <i x="175" s="1"/>
        <i x="424" s="1"/>
        <i x="365" s="1"/>
        <i x="201" s="1"/>
        <i x="478" s="1"/>
        <i x="336" s="1"/>
        <i x="270" s="1"/>
        <i x="3" s="1"/>
        <i x="215" s="1"/>
        <i x="115" s="1"/>
        <i x="297" s="1"/>
        <i x="9" s="1"/>
        <i x="160" s="1"/>
        <i x="339" s="1"/>
        <i x="127" s="1"/>
        <i x="266" s="1"/>
        <i x="174" s="1"/>
        <i x="329" s="1"/>
        <i x="157" s="1"/>
        <i x="155" s="1"/>
        <i x="186" s="1"/>
        <i x="151" s="1"/>
        <i x="235" s="1"/>
        <i x="196" s="1"/>
        <i x="276" s="1"/>
        <i x="251" s="1"/>
        <i x="31" s="1"/>
        <i x="327" s="1"/>
        <i x="304" s="1"/>
        <i x="92" s="1"/>
        <i x="50" s="1"/>
        <i x="316" s="1"/>
        <i x="257" s="1"/>
        <i x="345" s="1"/>
        <i x="167" s="1"/>
        <i x="243" s="1"/>
        <i x="198" s="1"/>
        <i x="259" s="1"/>
        <i x="231" s="1"/>
        <i x="41" s="1"/>
        <i x="61" s="1"/>
        <i x="267" s="1"/>
        <i x="128" s="1"/>
        <i x="226" s="1"/>
        <i x="209" s="1"/>
        <i x="96" s="1"/>
        <i x="130" s="1"/>
        <i x="274" s="1"/>
        <i x="134" s="1"/>
        <i x="188" s="1"/>
        <i x="7" s="1"/>
        <i x="95" s="1"/>
        <i x="202" s="1"/>
        <i x="117" s="1"/>
        <i x="43" s="1"/>
        <i x="37" s="1"/>
        <i x="111" s="1"/>
        <i x="33" s="1"/>
        <i x="22" s="1"/>
        <i x="195" s="1"/>
        <i x="87" s="1"/>
        <i x="123" s="1"/>
        <i x="101" s="1"/>
        <i x="72" s="1"/>
        <i x="58" s="1"/>
        <i x="132" s="1"/>
        <i x="77" s="1"/>
        <i x="28" s="1"/>
        <i x="6" s="1"/>
        <i x="47" s="1"/>
        <i x="93" s="1"/>
        <i x="40" s="1"/>
        <i x="12" s="1"/>
        <i x="79" s="1"/>
        <i x="90" s="1"/>
        <i x="4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ehold_Waste" xr10:uid="{131A5EF9-673E-4B15-8AC3-B095E416CFCA}" sourceName="Household Waste (%)">
  <pivotTables>
    <pivotTable tabId="7" name="PivotTable1"/>
    <pivotTable tabId="7" name="PivotTable11"/>
    <pivotTable tabId="7" name="PivotTable13"/>
    <pivotTable tabId="7" name="PivotTable7"/>
    <pivotTable tabId="7" name="PivotTable9"/>
  </pivotTables>
  <data>
    <tabular pivotCacheId="299044293">
      <items count="2858">
        <i x="1969" s="1"/>
        <i x="1805" s="1"/>
        <i x="1031" s="1"/>
        <i x="968" s="1"/>
        <i x="2339" s="1"/>
        <i x="2140" s="1"/>
        <i x="136" s="1"/>
        <i x="1422" s="1"/>
        <i x="2272" s="1"/>
        <i x="1111" s="1"/>
        <i x="999" s="1"/>
        <i x="1881" s="1"/>
        <i x="2599" s="1"/>
        <i x="283" s="1"/>
        <i x="1703" s="1"/>
        <i x="1962" s="1"/>
        <i x="2726" s="1"/>
        <i x="2103" s="1"/>
        <i x="644" s="1"/>
        <i x="842" s="1"/>
        <i x="563" s="1"/>
        <i x="2067" s="1"/>
        <i x="2706" s="1"/>
        <i x="1886" s="1"/>
        <i x="2091" s="1"/>
        <i x="1417" s="1"/>
        <i x="1291" s="1"/>
        <i x="2817" s="1"/>
        <i x="1096" s="1"/>
        <i x="1303" s="1"/>
        <i x="602" s="1"/>
        <i x="1229" s="1"/>
        <i x="592" s="1"/>
        <i x="2122" s="1"/>
        <i x="560" s="1"/>
        <i x="2471" s="1"/>
        <i x="617" s="1"/>
        <i x="1867" s="1"/>
        <i x="1475" s="1"/>
        <i x="607" s="1"/>
        <i x="664" s="1"/>
        <i x="2168" s="1"/>
        <i x="1256" s="1"/>
        <i x="2748" s="1"/>
        <i x="1166" s="1"/>
        <i x="1965" s="1"/>
        <i x="850" s="1"/>
        <i x="2756" s="1"/>
        <i x="1789" s="1"/>
        <i x="1423" s="1"/>
        <i x="2601" s="1"/>
        <i x="1150" s="1"/>
        <i x="2365" s="1"/>
        <i x="56" s="1"/>
        <i x="2600" s="1"/>
        <i x="2341" s="1"/>
        <i x="2713" s="1"/>
        <i x="1029" s="1"/>
        <i x="1077" s="1"/>
        <i x="1352" s="1"/>
        <i x="815" s="1"/>
        <i x="2515" s="1"/>
        <i x="646" s="1"/>
        <i x="1779" s="1"/>
        <i x="2121" s="1"/>
        <i x="2173" s="1"/>
        <i x="13" s="1"/>
        <i x="2610" s="1"/>
        <i x="1280" s="1"/>
        <i x="2477" s="1"/>
        <i x="2239" s="1"/>
        <i x="1987" s="1"/>
        <i x="1564" s="1"/>
        <i x="1784" s="1"/>
        <i x="2730" s="1"/>
        <i x="808" s="1"/>
        <i x="820" s="1"/>
        <i x="41" s="1"/>
        <i x="2667" s="1"/>
        <i x="1875" s="1"/>
        <i x="509" s="1"/>
        <i x="855" s="1"/>
        <i x="907" s="1"/>
        <i x="329" s="1"/>
        <i x="1082" s="1"/>
        <i x="1450" s="1"/>
        <i x="2070" s="1"/>
        <i x="769" s="1"/>
        <i x="2385" s="1"/>
        <i x="1868" s="1"/>
        <i x="1078" s="1"/>
        <i x="134" s="1"/>
        <i x="2750" s="1"/>
        <i x="2125" s="1"/>
        <i x="582" s="1"/>
        <i x="1918" s="1"/>
        <i x="1449" s="1"/>
        <i x="1309" s="1"/>
        <i x="2602" s="1"/>
        <i x="2443" s="1"/>
        <i x="2802" s="1"/>
        <i x="659" s="1"/>
        <i x="540" s="1"/>
        <i x="1765" s="1"/>
        <i x="1739" s="1"/>
        <i x="70" s="1"/>
        <i x="1638" s="1"/>
        <i x="1312" s="1"/>
        <i x="2347" s="1"/>
        <i x="458" s="1"/>
        <i x="2183" s="1"/>
        <i x="291" s="1"/>
        <i x="1034" s="1"/>
        <i x="1245" s="1"/>
        <i x="2797" s="1"/>
        <i x="2302" s="1"/>
        <i x="1203" s="1"/>
        <i x="1513" s="1"/>
        <i x="1385" s="1"/>
        <i x="547" s="1"/>
        <i x="2828" s="1"/>
        <i x="2386" s="1"/>
        <i x="530" s="1"/>
        <i x="2834" s="1"/>
        <i x="1311" s="1"/>
        <i x="997" s="1"/>
        <i x="150" s="1"/>
        <i x="257" s="1"/>
        <i x="1123" s="1"/>
        <i x="837" s="1"/>
        <i x="2825" s="1"/>
        <i x="1778" s="1"/>
        <i x="2806" s="1"/>
        <i x="1641" s="1"/>
        <i x="1254" s="1"/>
        <i x="1964" s="1"/>
        <i x="1347" s="1"/>
        <i x="92" s="1"/>
        <i x="1723" s="1"/>
        <i x="1878" s="1"/>
        <i x="339" s="1"/>
        <i x="682" s="1"/>
        <i x="348" s="1"/>
        <i x="1429" s="1"/>
        <i x="6" s="1"/>
        <i x="2439" s="1"/>
        <i x="1266" s="1"/>
        <i x="2404" s="1"/>
        <i x="2131" s="1"/>
        <i x="73" s="1"/>
        <i x="71" s="1"/>
        <i x="605" s="1"/>
        <i x="2238" s="1"/>
        <i x="305" s="1"/>
        <i x="2641" s="1"/>
        <i x="970" s="1"/>
        <i x="1007" s="1"/>
        <i x="2299" s="1"/>
        <i x="849" s="1"/>
        <i x="266" s="1"/>
        <i x="269" s="1"/>
        <i x="688" s="1"/>
        <i x="562" s="1"/>
        <i x="1709" s="1"/>
        <i x="384" s="1"/>
        <i x="545" s="1"/>
        <i x="564" s="1"/>
        <i x="2297" s="1"/>
        <i x="830" s="1"/>
        <i x="542" s="1"/>
        <i x="1070" s="1"/>
        <i x="1287" s="1"/>
        <i x="535" s="1"/>
        <i x="1860" s="1"/>
        <i x="298" s="1"/>
        <i x="2392" s="1"/>
        <i x="670" s="1"/>
        <i x="634" s="1"/>
        <i x="490" s="1"/>
        <i x="158" s="1"/>
        <i x="2040" s="1"/>
        <i x="1534" s="1"/>
        <i x="1855" s="1"/>
        <i x="172" s="1"/>
        <i x="740" s="1"/>
        <i x="945" s="1"/>
        <i x="1227" s="1"/>
        <i x="583" s="1"/>
        <i x="123" s="1"/>
        <i x="554" s="1"/>
        <i x="1040" s="1"/>
        <i x="2375" s="1"/>
        <i x="2568" s="1"/>
        <i x="228" s="1"/>
        <i x="1279" s="1"/>
        <i x="2741" s="1"/>
        <i x="1043" s="1"/>
        <i x="2253" s="1"/>
        <i x="1387" s="1"/>
        <i x="804" s="1"/>
        <i x="533" s="1"/>
        <i x="2789" s="1"/>
        <i x="454" s="1"/>
        <i x="1554" s="1"/>
        <i x="1688" s="1"/>
        <i x="2009" s="1"/>
        <i x="1837" s="1"/>
        <i x="1173" s="1"/>
        <i x="332" s="1"/>
        <i x="1087" s="1"/>
        <i x="2058" s="1"/>
        <i x="32" s="1"/>
        <i x="2630" s="1"/>
        <i x="954" s="1"/>
        <i x="2681" s="1"/>
        <i x="496" s="1"/>
        <i x="1286" s="1"/>
        <i x="2153" s="1"/>
        <i x="645" s="1"/>
        <i x="2102" s="1"/>
        <i x="2549" s="1"/>
        <i x="1310" s="1"/>
        <i x="350" s="1"/>
        <i x="1402" s="1"/>
        <i x="506" s="1"/>
        <i x="884" s="1"/>
        <i x="1692" s="1"/>
        <i x="1431" s="1"/>
        <i x="109" s="1"/>
        <i x="2373" s="1"/>
        <i x="2401" s="1"/>
        <i x="356" s="1"/>
        <i x="376" s="1"/>
        <i x="1181" s="1"/>
        <i x="2460" s="1"/>
        <i x="475" s="1"/>
        <i x="981" s="1"/>
        <i x="1172" s="1"/>
        <i x="1231" s="1"/>
        <i x="1555" s="1"/>
        <i x="1735" s="1"/>
        <i x="2543" s="1"/>
        <i x="631" s="1"/>
        <i x="862" s="1"/>
        <i x="1493" s="1"/>
        <i x="1834" s="1"/>
        <i x="921" s="1"/>
        <i x="612" s="1"/>
        <i x="2659" s="1"/>
        <i x="133" s="1"/>
        <i x="1293" s="1"/>
        <i x="994" s="1"/>
        <i x="1869" s="1"/>
        <i x="402" s="1"/>
        <i x="1498" s="1"/>
        <i x="2161" s="1"/>
        <i x="1996" s="1"/>
        <i x="2648" s="1"/>
        <i x="796" s="1"/>
        <i x="1631" s="1"/>
        <i x="2847" s="1"/>
        <i x="233" s="1"/>
        <i x="1952" s="1"/>
        <i x="1099" s="1"/>
        <i x="888" s="1"/>
        <i x="1468" s="1"/>
        <i x="1225" s="1"/>
        <i x="352" s="1"/>
        <i x="3" s="1"/>
        <i x="495" s="1"/>
        <i x="2473" s="1"/>
        <i x="886" s="1"/>
        <i x="279" s="1"/>
        <i x="1214" s="1"/>
        <i x="170" s="1"/>
        <i x="1400" s="1"/>
        <i x="1396" s="1"/>
        <i x="538" s="1"/>
        <i x="1269" s="1"/>
        <i x="1139" s="1"/>
        <i x="561" s="1"/>
        <i x="432" s="1"/>
        <i x="2005" s="1"/>
        <i x="435" s="1"/>
        <i x="2165" s="1"/>
        <i x="265" s="1"/>
        <i x="154" s="1"/>
        <i x="2484" s="1"/>
        <i x="1398" s="1"/>
        <i x="1190" s="1"/>
        <i x="2466" s="1"/>
        <i x="1610" s="1"/>
        <i x="403" s="1"/>
        <i x="246" s="1"/>
        <i x="2177" s="1"/>
        <i x="766" s="1"/>
        <i x="2320" s="1"/>
        <i x="2679" s="1"/>
        <i x="570" s="1"/>
        <i x="1909" s="1"/>
        <i x="227" s="1"/>
        <i x="254" s="1"/>
        <i x="340" s="1"/>
        <i x="201" s="1"/>
        <i x="30" s="1"/>
        <i x="1240" s="1"/>
        <i x="2348" s="1"/>
        <i x="1246" s="1"/>
        <i x="1226" s="1"/>
        <i x="2008" s="1"/>
        <i x="1060" s="1"/>
        <i x="2061" s="1"/>
        <i x="2134" s="1"/>
        <i x="761" s="1"/>
        <i x="1273" s="1"/>
        <i x="2309" s="1"/>
        <i x="2800" s="1"/>
        <i x="1711" s="1"/>
        <i x="1192" s="1"/>
        <i x="2584" s="1"/>
        <i x="653" s="1"/>
        <i x="2733" s="1"/>
        <i x="1239" s="1"/>
        <i x="1045" s="1"/>
        <i x="2634" s="1"/>
        <i x="18" s="1"/>
        <i x="1858" s="1"/>
        <i x="1490" s="1"/>
        <i x="1828" s="1"/>
        <i x="1278" s="1"/>
        <i x="2247" s="1"/>
        <i x="1547" s="1"/>
        <i x="525" s="1"/>
        <i x="2304" s="1"/>
        <i x="2405" s="1"/>
        <i x="1" s="1"/>
        <i x="1399" s="1"/>
        <i x="1929" s="1"/>
        <i x="604" s="1"/>
        <i x="603" s="1"/>
        <i x="2534" s="1"/>
        <i x="463" s="1"/>
        <i x="2044" s="1"/>
        <i x="1806" s="1"/>
        <i x="2657" s="1"/>
        <i x="281" s="1"/>
        <i x="21" s="1"/>
        <i x="734" s="1"/>
        <i x="294" s="1"/>
        <i x="1512" s="1"/>
        <i x="2151" s="1"/>
        <i x="754" s="1"/>
        <i x="385" s="1"/>
        <i x="2646" s="1"/>
        <i x="280" s="1"/>
        <i x="2313" s="1"/>
        <i x="2524" s="1"/>
        <i x="1656" s="1"/>
        <i x="1151" s="1"/>
        <i x="39" s="1"/>
        <i x="662" s="1"/>
        <i x="333" s="1"/>
        <i x="856" s="1"/>
        <i x="1193" s="1"/>
        <i x="2063" s="1"/>
        <i x="404" s="1"/>
        <i x="2851" s="1"/>
        <i x="2000" s="1"/>
        <i x="62" s="1"/>
        <i x="285" s="1"/>
        <i x="2154" s="1"/>
        <i x="327" s="1"/>
        <i x="322" s="1"/>
        <i x="95" s="1"/>
        <i x="990" s="1"/>
        <i x="2206" s="1"/>
        <i x="2278" s="1"/>
        <i x="214" s="1"/>
        <i x="917" s="1"/>
        <i x="1602" s="1"/>
        <i x="553" s="1"/>
        <i x="2463" s="1"/>
        <i x="1436" s="1"/>
        <i x="1232" s="1"/>
        <i x="2712" s="1"/>
        <i x="1890" s="1"/>
        <i x="1792" s="1"/>
        <i x="765" s="1"/>
        <i x="1530" s="1"/>
        <i x="598" s="1"/>
        <i x="2258" s="1"/>
        <i x="110" s="1"/>
        <i x="1887" s="1"/>
        <i x="2576" s="1"/>
        <i x="2792" s="1"/>
        <i x="845" s="1"/>
        <i x="2550" s="1"/>
        <i x="1407" s="1"/>
        <i x="2187" s="1"/>
        <i x="1180" s="1"/>
        <i x="1421" s="1"/>
        <i x="155" s="1"/>
        <i x="1915" s="1"/>
        <i x="1973" s="1"/>
        <i x="2218" s="1"/>
        <i x="167" s="1"/>
        <i x="883" s="1"/>
        <i x="1803" s="1"/>
        <i x="121" s="1"/>
        <i x="396" s="1"/>
        <i x="2128" s="1"/>
        <i x="2431" s="1"/>
        <i x="1788" s="1"/>
        <i x="2627" s="1"/>
        <i x="169" s="1"/>
        <i x="2277" s="1"/>
        <i x="2701" s="1"/>
        <i x="2113" s="1"/>
        <i x="1968" s="1"/>
        <i x="2856" s="1"/>
        <i x="1128" s="1"/>
        <i x="1831" s="1"/>
        <i x="2449" s="1"/>
        <i x="1271" s="1"/>
        <i x="1873" s="1"/>
        <i x="242" s="1"/>
        <i x="1604" s="1"/>
        <i x="787" s="1"/>
        <i x="462" s="1"/>
        <i x="1480" s="1"/>
        <i x="393" s="1"/>
        <i x="479" s="1"/>
        <i x="9" s="1"/>
        <i x="1358" s="1"/>
        <i x="1106" s="1"/>
        <i x="2397" s="1"/>
        <i x="1129" s="1"/>
        <i x="1199" s="1"/>
        <i x="1202" s="1"/>
        <i x="2296" s="1"/>
        <i x="893" s="1"/>
        <i x="1284" s="1"/>
        <i x="1212" s="1"/>
        <i x="1340" s="1"/>
        <i x="1519" s="1"/>
        <i x="1745" s="1"/>
        <i x="2702" s="1"/>
        <i x="492" s="1"/>
        <i x="875" s="1"/>
        <i x="1951" s="1"/>
        <i x="473" s="1"/>
        <i x="151" s="1"/>
        <i x="58" s="1"/>
        <i x="2148" s="1"/>
        <i x="392" s="1"/>
        <i x="148" s="1"/>
        <i x="472" s="1"/>
        <i x="700" s="1"/>
        <i x="1467" s="1"/>
        <i x="1853" s="1"/>
        <i x="346" s="1"/>
        <i x="1618" s="1"/>
        <i x="491" s="1"/>
        <i x="838" s="1"/>
        <i x="1585" s="1"/>
        <i x="900" s="1"/>
        <i x="1835" s="1"/>
        <i x="1646" s="1"/>
        <i x="2227" s="1"/>
        <i x="2441" s="1"/>
        <i x="407" s="1"/>
        <i x="287" s="1"/>
        <i x="2500" s="1"/>
        <i x="2751" s="1"/>
        <i x="2590" s="1"/>
        <i x="1582" s="1"/>
        <i x="1861" s="1"/>
        <i x="1463" s="1"/>
        <i x="2791" s="1"/>
        <i x="1241" s="1"/>
        <i x="2372" s="1"/>
        <i x="594" s="1"/>
        <i x="2291" s="1"/>
        <i x="24" s="1"/>
        <i x="541" s="1"/>
        <i x="1455" s="1"/>
        <i x="2482" s="1"/>
        <i x="2803" s="1"/>
        <i x="2541" s="1"/>
        <i x="2788" s="1"/>
        <i x="2268" s="1"/>
        <i x="1913" s="1"/>
        <i x="2207" s="1"/>
        <i x="1295" s="1"/>
        <i x="2652" s="1"/>
        <i x="2485" s="1"/>
        <i x="759" s="1"/>
        <i x="223" s="1"/>
        <i x="2283" s="1"/>
        <i x="1946" s="1"/>
        <i x="1970" s="1"/>
        <i x="1368" s="1"/>
        <i x="1472" s="1"/>
        <i x="297" s="1"/>
        <i x="2179" s="1"/>
        <i x="1062" s="1"/>
        <i x="2708" s="1"/>
        <i x="487" s="1"/>
        <i x="1405" s="1"/>
        <i x="798" s="1"/>
        <i x="2376" s="1"/>
        <i x="2311" s="1"/>
        <i x="1753" s="1"/>
        <i x="2647" s="1"/>
        <i x="791" s="1"/>
        <i x="2440" s="1"/>
        <i x="16" s="1"/>
        <i x="2501" s="1"/>
        <i x="1629" s="1"/>
        <i x="1885" s="1"/>
        <i x="1702" s="1"/>
        <i x="449" s="1"/>
        <i x="2666" s="1"/>
        <i x="2754" s="1"/>
        <i x="829" s="1"/>
        <i x="2545" s="1"/>
        <i x="2454" s="1"/>
        <i x="965" s="1"/>
        <i x="676" s="1"/>
        <i x="873" s="1"/>
        <i x="1191" s="1"/>
        <i x="1838" s="1"/>
        <i x="1891" s="1"/>
        <i x="406" s="1"/>
        <i x="12" s="1"/>
        <i x="1143" s="1"/>
        <i x="1532" s="1"/>
        <i x="1178" s="1"/>
        <i x="1333" s="1"/>
        <i x="1292" s="1"/>
        <i x="1257" s="1"/>
        <i x="1375" s="1"/>
        <i x="674" s="1"/>
        <i x="2017" s="1"/>
        <i x="1742" s="1"/>
        <i x="2636" s="1"/>
        <i x="1945" s="1"/>
        <i x="2326" s="1"/>
        <i x="1768" s="1"/>
        <i x="2594" s="1"/>
        <i x="1594" s="1"/>
        <i x="992" s="1"/>
        <i x="2230" s="1"/>
        <i x="63" s="1"/>
        <i x="1354" s="1"/>
        <i x="1117" s="1"/>
        <i x="1916" s="1"/>
        <i x="2470" s="1"/>
        <i x="1039" s="1"/>
        <i x="831" s="1"/>
        <i x="2211" s="1"/>
        <i x="113" s="1"/>
        <i x="1201" s="1"/>
        <i x="2355" s="1"/>
        <i x="861" s="1"/>
        <i x="36" s="1"/>
        <i x="667" s="1"/>
        <i x="1167" s="1"/>
        <i x="1304" s="1"/>
        <i x="2669" s="1"/>
        <i x="1355" s="1"/>
        <i x="1922" s="1"/>
        <i x="187" s="1"/>
        <i x="1727" s="1"/>
        <i x="1089" s="1"/>
        <i x="1142" s="1"/>
        <i x="2710" s="1"/>
        <i x="1650" s="1"/>
        <i x="1113" s="1"/>
        <i x="290" s="1"/>
        <i x="2530" s="1"/>
        <i x="2036" s="1"/>
        <i x="1496" s="1"/>
        <i x="450" s="1"/>
        <i x="1428" s="1"/>
        <i x="465" s="1"/>
        <i x="2540" s="1"/>
        <i x="1586" s="1"/>
        <i x="1177" s="1"/>
        <i x="1383" s="1"/>
        <i x="2262" s="1"/>
        <i x="2082" s="1"/>
        <i x="2717" s="1"/>
        <i x="1871" s="1"/>
        <i x="2371" s="1"/>
        <i x="2705" s="1"/>
        <i x="2794" s="1"/>
        <i x="904" s="1"/>
        <i x="1657" s="1"/>
        <i x="263" s="1"/>
        <i x="1360" s="1"/>
        <i x="2798" s="1"/>
        <i x="2314" s="1"/>
        <i x="1696" s="1"/>
        <i x="1679" s="1"/>
        <i x="934" s="1"/>
        <i x="1785" s="1"/>
        <i x="580" s="1"/>
        <i x="1200" s="1"/>
        <i x="1783" s="1"/>
        <i x="1367" s="1"/>
        <i x="2644" s="1"/>
        <i x="1492" s="1"/>
        <i x="1211" s="1"/>
        <i x="581" s="1"/>
        <i x="2735" s="1"/>
        <i x="1557" s="1"/>
        <i x="2079" s="1"/>
        <i x="2109" s="1"/>
        <i x="1808" s="1"/>
        <i x="951" s="1"/>
        <i x="1362" s="1"/>
        <i x="2071" s="1"/>
        <i x="191" s="1"/>
        <i x="2838" s="1"/>
        <i x="272" s="1"/>
        <i x="2631" s="1"/>
        <i x="2474" s="1"/>
        <i x="1268" s="1"/>
        <i x="2031" s="1"/>
        <i x="49" s="1"/>
        <i x="1444" s="1"/>
        <i x="119" s="1"/>
        <i x="1035" s="1"/>
        <i x="2250" s="1"/>
        <i x="793" s="1"/>
        <i x="157" s="1"/>
        <i x="372" s="1"/>
        <i x="2512" s="1"/>
        <i x="1678" s="1"/>
        <i x="94" s="1"/>
        <i x="218" s="1"/>
        <i x="2808" s="1"/>
        <i x="455" s="1"/>
        <i x="2533" s="1"/>
        <i x="1738" s="1"/>
        <i x="660" s="1"/>
        <i x="586" s="1"/>
        <i x="1883" s="1"/>
        <i x="1346" s="1"/>
        <i x="1359" s="1"/>
        <i x="590" s="1"/>
        <i x="2305" s="1"/>
        <i x="2830" s="1"/>
        <i x="2628" s="1"/>
        <i x="640" s="1"/>
        <i x="2087" s="1"/>
        <i x="678" s="1"/>
        <i x="2428" s="1"/>
        <i x="77" s="1"/>
        <i x="2032" s="1"/>
        <i x="2201" s="1"/>
        <i x="2400" s="1"/>
        <i x="1397" s="1"/>
        <i x="1884" s="1"/>
        <i x="1570" s="1"/>
        <i x="2185" s="1"/>
        <i x="270" s="1"/>
        <i x="2832" s="1"/>
        <i x="1839" s="1"/>
        <i x="2672" s="1"/>
        <i x="2118" s="1"/>
        <i x="2394" s="1"/>
        <i x="2613" s="1"/>
        <i x="2499" s="1"/>
        <i x="1337" s="1"/>
        <i x="641" s="1"/>
        <i x="2065" s="1"/>
        <i x="524" s="1"/>
        <i x="1715" s="1"/>
        <i x="2587" s="1"/>
        <i x="1665" s="1"/>
        <i x="2521" s="1"/>
        <i x="87" s="1"/>
        <i x="296" s="1"/>
        <i x="2135" s="1"/>
        <i x="1600" s="1"/>
        <i x="1726" s="1"/>
        <i x="142" s="1"/>
        <i x="649" s="1"/>
        <i x="1163" s="1"/>
        <i x="418" s="1"/>
        <i x="1251" s="1"/>
        <i x="237" s="1"/>
        <i x="215" s="1"/>
        <i x="753" s="1"/>
        <i x="2316" s="1"/>
        <i x="1446" s="1"/>
        <i x="2343" s="1"/>
        <i x="112" s="1"/>
        <i x="690" s="1"/>
        <i x="2015" s="1"/>
        <i x="721" s="1"/>
        <i x="2233" s="1"/>
        <i x="783" s="1"/>
        <i x="2729" s="1"/>
        <i x="663" s="1"/>
        <i x="1609" s="1"/>
        <i x="1373" s="1"/>
        <i x="1109" s="1"/>
        <i x="2220" s="1"/>
        <i x="1394" s="1"/>
        <i x="2099" s="1"/>
        <i x="1145" s="1"/>
        <i x="1523" s="1"/>
        <i x="2182" s="1"/>
        <i x="2086" s="1"/>
        <i x="1622" s="1"/>
        <i x="1161" s="1"/>
        <i x="79" s="1"/>
        <i x="1084" s="1"/>
        <i x="802" s="1"/>
        <i x="2106" s="1"/>
        <i x="1105" s="1"/>
        <i x="2402" s="1"/>
        <i x="488" s="1"/>
        <i x="1414" s="1"/>
        <i x="126" s="1"/>
        <i x="1733" s="1"/>
        <i x="588" s="1"/>
        <i x="1606" s="1"/>
        <i x="2779" s="1"/>
        <i x="1388" s="1"/>
        <i x="130" s="1"/>
        <i x="2215" s="1"/>
        <i x="1008" s="1"/>
        <i x="2024" s="1"/>
        <i x="998" s="1"/>
        <i x="2595" s="1"/>
        <i x="115" s="1"/>
        <i x="1224" s="1"/>
        <i x="1068" s="1"/>
        <i x="858" s="1"/>
        <i x="2611" s="1"/>
        <i x="2186" s="1"/>
        <i x="1484" s="1"/>
        <i x="1763" s="1"/>
        <i x="500" s="1"/>
        <i x="516" s="1"/>
        <i x="1236" s="1"/>
        <i x="848" s="1"/>
        <i x="1655" s="1"/>
        <i x="2390" s="1"/>
        <i x="1112" s="1"/>
        <i x="859" s="1"/>
        <i x="1328" s="1"/>
        <i x="10" s="1"/>
        <i x="1930" s="1"/>
        <i x="1175" s="1"/>
        <i x="1194" s="1"/>
        <i x="2256" s="1"/>
        <i x="2203" s="1"/>
        <i x="2231" s="1"/>
        <i x="1502" s="1"/>
        <i x="147" s="1"/>
        <i x="301" s="1"/>
        <i x="726" s="1"/>
        <i x="1927" s="1"/>
        <i x="2301" s="1"/>
        <i x="2744" s="1"/>
        <i x="2548" s="1"/>
        <i x="552" s="1"/>
        <i x="1542" s="1"/>
        <i x="2213" s="1"/>
        <i x="1435" s="1"/>
        <i x="1746" s="1"/>
        <i x="878" s="1"/>
        <i x="1758" s="1"/>
        <i x="1787" s="1"/>
        <i x="2178" s="1"/>
        <i x="2585" s="1"/>
        <i x="1339" s="1"/>
        <i x="2204" s="1"/>
        <i x="120" s="1"/>
        <i x="687" s="1"/>
        <i x="2542" s="1"/>
        <i x="1325" s="1"/>
        <i x="2511" s="1"/>
        <i x="1000" s="1"/>
        <i x="1832" s="1"/>
        <i x="2108" s="1"/>
        <i x="2516" s="1"/>
        <i x="2030" s="1"/>
        <i x="745" s="1"/>
        <i x="2084" s="1"/>
        <i x="2395" s="1"/>
        <i x="55" s="1"/>
        <i x="89" s="1"/>
        <i x="2427" s="1"/>
        <i x="1073" s="1"/>
        <i x="1016" s="1"/>
        <i x="153" s="1"/>
        <i x="2643" s="1"/>
        <i x="1125" s="1"/>
        <i x="692" s="1"/>
        <i x="973" s="1"/>
        <i x="2632" s="1"/>
        <i x="1344" s="1"/>
        <i x="2393" s="1"/>
        <i x="2674" s="1"/>
        <i x="2558" s="1"/>
        <i x="1300" s="1"/>
        <i x="655" s="1"/>
        <i x="354" s="1"/>
        <i x="2074" s="1"/>
        <i x="887" s="1"/>
        <i x="351" s="1"/>
        <i x="757" s="1"/>
        <i x="2620" s="1"/>
        <i x="1517" s="1"/>
        <i x="186" s="1"/>
        <i x="312" s="1"/>
        <i x="797" s="1"/>
        <i x="315" s="1"/>
        <i x="2280" s="1"/>
        <i x="2811" s="1"/>
        <i x="1011" s="1"/>
        <i x="103" s="1"/>
        <i x="1270" s="1"/>
        <i x="684" s="1"/>
        <i x="2281" s="1"/>
        <i x="68" s="1"/>
        <i x="1670" s="1"/>
        <i x="1092" s="1"/>
        <i x="960" s="1"/>
        <i x="293" s="1"/>
        <i x="328" s="1"/>
        <i x="1634" s="1"/>
        <i x="2396" s="1"/>
        <i x="1508" s="1"/>
        <i x="2276" s="1"/>
        <i x="1374" s="1"/>
        <i x="1176" s="1"/>
        <i x="1415" s="1"/>
        <i x="1998" s="1"/>
        <i x="1275" s="1"/>
        <i x="1736" s="1"/>
        <i x="828" s="1"/>
        <i x="1197" s="1"/>
        <i x="316" s="1"/>
        <i x="877" s="1"/>
        <i x="2532" s="1"/>
        <i x="1842" s="1"/>
        <i x="744" s="1"/>
        <i x="1559" s="1"/>
        <i x="752" s="1"/>
        <i x="1130" s="1"/>
        <i x="34" s="1"/>
        <i x="1645" s="1"/>
        <i x="701" s="1"/>
        <i x="983" s="1"/>
        <i x="567" s="1"/>
        <i x="413" s="1"/>
        <i x="2205" s="1"/>
        <i x="1747" s="1"/>
        <i x="2112" s="1"/>
        <i x="1956" s="1"/>
        <i x="2507" s="1"/>
        <i x="1334" s="1"/>
        <i x="439" s="1"/>
        <i x="729" s="1"/>
        <i x="1812" s="1"/>
        <i x="1404" s="1"/>
        <i x="2505" s="1"/>
        <i x="162" s="1"/>
        <i x="2547" s="1"/>
        <i x="2319" s="1"/>
        <i x="2487" s="1"/>
        <i x="1124" s="1"/>
        <i x="511" s="1"/>
        <i x="2413" s="1"/>
        <i x="378" s="1"/>
        <i x="1419" s="1"/>
        <i x="1164" s="1"/>
        <i x="720" s="1"/>
        <i x="1988" s="1"/>
        <i x="1509" s="1"/>
        <i x="906" s="1"/>
        <i x="2095" s="1"/>
        <i x="2059" s="1"/>
        <i x="2150" s="1"/>
        <i x="1717" s="1"/>
        <i x="2597" s="1"/>
        <i x="755" s="1"/>
        <i x="905" s="1"/>
        <i x="197" s="1"/>
        <i x="1693" s="1"/>
        <i x="716" s="1"/>
        <i x="1277" s="1"/>
        <i x="1960" s="1"/>
        <i x="707" s="1"/>
        <i x="946" s="1"/>
        <i x="1524" s="1"/>
        <i x="2552" s="1"/>
        <i x="78" s="1"/>
        <i x="2287" s="1"/>
        <i x="2264" s="1"/>
        <i x="1825" s="1"/>
        <i x="2709" s="1"/>
        <i x="361" s="1"/>
        <i x="2662" s="1"/>
        <i x="1065" s="1"/>
        <i x="2633" s="1"/>
        <i x="35" s="1"/>
        <i x="544" s="1"/>
        <i x="2423" s="1"/>
        <i x="694" s="1"/>
        <i x="648" s="1"/>
        <i x="1874" s="1"/>
        <i x="1971" s="1"/>
        <i x="2194" s="1"/>
        <i x="840" s="1"/>
        <i x="926" s="1"/>
        <i x="1719" s="1"/>
        <i x="2578" s="1"/>
        <i x="1440" s="1"/>
        <i x="2624" s="1"/>
        <i x="182" s="1"/>
        <i x="1108" s="1"/>
        <i x="217" s="1"/>
        <i x="624" s="1"/>
        <i x="2617" s="1"/>
        <i x="1793" s="1"/>
        <i x="699" s="1"/>
        <i x="527" s="1"/>
        <i x="1667" s="1"/>
        <i x="826" s="1"/>
        <i x="2378" s="1"/>
        <i x="1722" s="1"/>
        <i x="642" s="1"/>
        <i x="210" s="1"/>
        <i x="2850" s="1"/>
        <i x="520" s="1"/>
        <i x="2176" s="1"/>
        <i x="1439" s="1"/>
        <i x="750" s="1"/>
        <i x="1522" s="1"/>
        <i x="1047" s="1"/>
        <i x="2707" s="1"/>
        <i x="1267" s="1"/>
        <i x="282" s="1"/>
        <i x="812" s="1"/>
        <i x="770" s="1"/>
        <i x="2053" s="1"/>
        <i x="2391" s="1"/>
        <i x="1695" s="1"/>
        <i x="1563" s="1"/>
        <i x="1381" s="1"/>
        <i x="1323" s="1"/>
        <i x="453" s="1"/>
        <i x="1321" s="1"/>
        <i x="2807" s="1"/>
        <i x="1769" s="1"/>
        <i x="232" s="1"/>
        <i x="666" s="1"/>
        <i x="2728" s="1"/>
        <i x="637" s="1"/>
        <i x="2119" s="1"/>
        <i x="949" s="1"/>
        <i x="1529" s="1"/>
        <i x="2111" s="1"/>
        <i x="249" s="1"/>
        <i x="2749" s="1"/>
        <i x="300" s="1"/>
        <i x="1818" s="1"/>
        <i x="677" s="1"/>
        <i x="790" s="1"/>
        <i x="2746" s="1"/>
        <i x="611" s="1"/>
        <i x="714" s="1"/>
        <i x="1661" s="1"/>
        <i x="1543" s="1"/>
        <i x="1578" s="1"/>
        <i x="2561" s="1"/>
        <i x="1967" s="1"/>
        <i x="2519" s="1"/>
        <i x="69" s="1"/>
        <i x="1531" s="1"/>
        <i x="2318" s="1"/>
        <i x="573" s="1"/>
        <i x="2493" s="1"/>
        <i x="1627" s="1"/>
        <i x="2354" s="1"/>
        <i x="2768" s="1"/>
        <i x="984" s="1"/>
        <i x="1857" s="1"/>
        <i x="1613" s="1"/>
        <i x="2783" s="1"/>
        <i x="52" s="1"/>
        <i x="680" s="1"/>
        <i x="2028" s="1"/>
        <i x="2468" s="1"/>
        <i x="321" s="1"/>
        <i x="2546" s="1"/>
        <i x="1189" s="1"/>
        <i x="942" s="1"/>
        <i x="623" s="1"/>
        <i x="1051" s="1"/>
        <i x="2745" s="1"/>
        <i x="2356" s="1"/>
        <i x="982" s="1"/>
        <i x="2045" s="1"/>
        <i x="2249" s="1"/>
        <i x="1961" s="1"/>
        <i x="739" s="1"/>
        <i x="1064" s="1"/>
        <i x="1659" s="1"/>
        <i x="2678" s="1"/>
        <i x="1101" s="1"/>
        <i x="1759" s="1"/>
        <i x="1591" s="1"/>
        <i x="2077" s="1"/>
        <i x="1390" s="1"/>
        <i x="443" s="1"/>
        <i x="1776" s="1"/>
        <i x="2057" s="1"/>
        <i x="1379" s="1"/>
        <i x="284" s="1"/>
        <i x="1030" s="1"/>
        <i x="2528" s="1"/>
        <i x="927" s="1"/>
        <i x="200" s="1"/>
        <i x="1876" s="1"/>
        <i x="2787" s="1"/>
        <i x="2199" s="1"/>
        <i x="1651" s="1"/>
        <i x="1042" s="1"/>
        <i x="730" s="1"/>
        <i x="2162" s="1"/>
        <i x="2604" s="1"/>
        <i x="2582" s="1"/>
        <i x="2160" s="1"/>
        <i x="894" s="1"/>
        <i x="2668" s="1"/>
        <i x="2498" s="1"/>
        <i x="618" s="1"/>
        <i x="1624" s="1"/>
        <i x="777" s="1"/>
        <i x="565" s="1"/>
        <i x="937" s="1"/>
        <i x="1154" s="1"/>
        <i x="639" s="1"/>
        <i x="430" s="1"/>
        <i x="1984" s="1"/>
        <i x="1401" s="1"/>
        <i x="2490" s="1"/>
        <i x="1488" s="1"/>
        <i x="2144" s="1"/>
        <i x="1491" s="1"/>
        <i x="1416" s="1"/>
        <i x="599" s="1"/>
        <i x="1427" s="1"/>
        <i x="1749" s="1"/>
        <i x="1052" s="1"/>
        <i x="736" s="1"/>
        <i x="2719" s="1"/>
        <i x="2698" s="1"/>
        <i x="651" s="1"/>
        <i x="245" s="1"/>
        <i x="2626" s="1"/>
        <i x="91" s="1"/>
        <i x="1350" s="1"/>
        <i x="723" s="1"/>
        <i x="1024" s="1"/>
        <i x="2586" s="1"/>
        <i x="587" s="1"/>
        <i x="1872" s="1"/>
        <i x="337" s="1"/>
        <i x="2845" s="1"/>
        <i x="1196" s="1"/>
        <i x="1046" s="1"/>
        <i x="784" s="1"/>
        <i x="2685" s="1"/>
        <i x="181" s="1"/>
        <i x="910" s="1"/>
        <i x="342" s="1"/>
        <i x="2829" s="1"/>
        <i x="1274" s="1"/>
        <i x="863" s="1"/>
        <i x="2292" s="1"/>
        <i x="2143" s="1"/>
        <i x="2088" s="1"/>
        <i x="1979" s="1"/>
        <i x="1737" s="1"/>
        <i x="2820" s="1"/>
        <i x="2362" s="1"/>
        <i x="615" s="1"/>
        <i x="792" s="1"/>
        <i x="238" s="1"/>
        <i x="523" s="1"/>
        <i x="199" s="1"/>
        <i x="1849" s="1"/>
        <i x="961" s="1"/>
        <i x="1658" s="1"/>
        <i x="1626" s="1"/>
        <i x="1168" s="1"/>
        <i x="1155" s="1"/>
        <i x="276" s="1"/>
        <i x="1477" s="1"/>
        <i x="2275" s="1"/>
        <i x="2535" s="1"/>
        <i x="2663" s="1"/>
        <i x="1593" s="1"/>
        <i x="1134" s="1"/>
        <i x="2041" s="1"/>
        <i x="1131" s="1"/>
        <i x="1061" s="1"/>
        <i x="1870" s="1"/>
        <i x="2089" s="1"/>
        <i x="931" s="1"/>
        <i x="467" s="1"/>
        <i x="638" s="1"/>
        <i x="59" s="1"/>
        <i x="1917" s="1"/>
        <i x="1451" s="1"/>
        <i x="1820" s="1"/>
        <i x="1063" s="1"/>
        <i x="2444" s="1"/>
        <i x="2236" s="1"/>
        <i x="2192" s="1"/>
        <i x="2809" s="1"/>
        <i x="2221" s="1"/>
        <i x="2785" s="1"/>
        <i x="578" s="1"/>
        <i x="1148" s="1"/>
        <i x="2417" s="1"/>
        <i x="1470" s="1"/>
        <i x="821" s="1"/>
        <i x="447" s="1"/>
        <i x="2660" s="1"/>
        <i x="1218" s="1"/>
        <i x="1814" s="1"/>
        <i x="195" s="1"/>
        <i x="895" s="1"/>
        <i x="1465" s="1"/>
        <i x="1361" s="1"/>
        <i x="1966" s="1"/>
        <i x="2269" s="1"/>
        <i x="1684" s="1"/>
        <i x="764" s="1"/>
        <i x="420" s="1"/>
        <i x="1894" s="1"/>
        <i x="2013" s="1"/>
        <i x="2559" s="1"/>
        <i x="137" s="1"/>
        <i x="1539" s="1"/>
        <i x="278" s="1"/>
        <i x="1630" s="1"/>
        <i x="2629" s="1"/>
        <i x="939" s="1"/>
        <i x="2107" s="1"/>
        <i x="198" s="1"/>
        <i x="139" s="1"/>
        <i x="817" s="1"/>
        <i x="2622" s="1"/>
        <i x="914" s="1"/>
        <i x="1001" s="1"/>
        <i x="1932" s="1"/>
        <i x="1056" s="1"/>
        <i x="2508" s="1"/>
        <i x="1146" s="1"/>
        <i x="2714" s="1"/>
        <i x="652" s="1"/>
        <i x="1565" s="1"/>
        <i x="2656" s="1"/>
        <i x="1843" s="1"/>
        <i x="2416" s="1"/>
        <i x="2054" s="1"/>
        <i x="2653" s="1"/>
        <i x="2747" s="1"/>
        <i x="1766" s="1"/>
        <i x="368" s="1"/>
        <i x="2491" s="1"/>
        <i x="1676" s="1"/>
        <i x="2159" s="1"/>
        <i x="2682" s="1"/>
        <i x="2334" s="1"/>
        <i x="1995" s="1"/>
        <i x="425" s="1"/>
        <i x="2170" s="1"/>
        <i x="2078" s="1"/>
        <i x="760" s="1"/>
        <i x="2019" s="1"/>
        <i x="1183" s="1"/>
        <i x="2353" s="1"/>
        <i x="767" s="1"/>
        <i x="857" s="1"/>
        <i x="2382" s="1"/>
        <i x="1186" s="1"/>
        <i x="630" s="1"/>
        <i x="2408" s="1"/>
        <i x="1452" s="1"/>
        <i x="881" s="1"/>
        <i x="2097" s="1"/>
        <i x="868" s="1"/>
        <i x="1912" s="1"/>
        <i x="2773" s="1"/>
        <i x="1994" s="1"/>
        <i x="253" s="1"/>
        <i x="737" s="1"/>
        <i x="1649" s="1"/>
        <i x="1205" s="1"/>
        <i x="444" s="1"/>
        <i x="429" s="1"/>
        <i x="2418" s="1"/>
        <i x="1923" s="1"/>
        <i x="27" s="1"/>
        <i x="1611" s="1"/>
        <i x="2315" s="1"/>
        <i x="1816" s="1"/>
        <i x="1136" s="1"/>
        <i x="1184" s="1"/>
        <i x="1633" s="1"/>
        <i x="1721" s="1"/>
        <i x="261" s="1"/>
        <i x="2069" s="1"/>
        <i x="2557" s="1"/>
        <i x="325" s="1"/>
        <i x="2522" s="1"/>
        <i x="747" s="1"/>
        <i x="1999" s="1"/>
        <i x="1081" s="1"/>
        <i x="2457" s="1"/>
        <i x="1859" s="1"/>
        <i x="2004" s="1"/>
        <i x="2684" s="1"/>
        <i x="1596" s="1"/>
        <i x="2494" s="1"/>
        <i x="2430" s="1"/>
        <i x="2406" s="1"/>
        <i x="693" s="1"/>
        <i x="1708" s="1"/>
        <i x="650" s="1"/>
        <i x="1503" s="1"/>
        <i x="1921" s="1"/>
        <i x="1773" s="1"/>
        <i x="2703" s="1"/>
        <i x="1992" s="1"/>
        <i x="2598" s="1"/>
        <i x="67" s="1"/>
        <i x="834" s="1"/>
        <i x="83" s="1"/>
        <i x="996" s="1"/>
        <i x="2349" s="1"/>
        <i x="938" s="1"/>
        <i x="1058" s="1"/>
        <i x="2687" s="1"/>
        <i x="1644" s="1"/>
        <i x="2195" s="1"/>
        <i x="2181" s="1"/>
        <i x="97" s="1"/>
        <i x="501" s="1"/>
        <i x="2551" s="1"/>
        <i x="1410" s="1"/>
        <i x="975" s="1"/>
        <i x="686" s="1"/>
        <i x="2424" s="1"/>
        <i x="2743" s="1"/>
        <i x="1673" s="1"/>
        <i x="1775" s="1"/>
        <i x="763" s="1"/>
        <i x="962" s="1"/>
        <i x="2351" s="1"/>
        <i x="135" s="1"/>
        <i x="1533" s="1"/>
        <i x="1845" s="1"/>
        <i x="636" s="1"/>
        <i x="1977" s="1"/>
        <i x="1281" s="1"/>
        <i x="835" s="1"/>
        <i x="1025" s="1"/>
        <i x="96" s="1"/>
        <i x="2" s="1"/>
        <i x="1366" s="1"/>
        <i x="1048" s="1"/>
        <i x="1983" s="1"/>
        <i x="2245" s="1"/>
        <i x="2350" s="1"/>
        <i x="1331" s="1"/>
        <i x="2127" s="1"/>
        <i x="216" s="1"/>
        <i x="2219" s="1"/>
        <i x="1079" s="1"/>
        <i x="1049" s="1"/>
        <i x="606" s="1"/>
        <i x="1481" s="1"/>
        <i x="2722" s="1"/>
        <i x="2389" s="1"/>
        <i x="1495" s="1"/>
        <i x="1261" s="1"/>
        <i x="1158" s="1"/>
        <i x="193" s="1"/>
        <i x="311" s="1"/>
        <i x="1097" s="1"/>
        <i x="371" s="1"/>
        <i x="1698" s="1"/>
        <i x="2090" s="1"/>
        <i x="307" s="1"/>
        <i x="2344" s="1"/>
        <i x="1135" s="1"/>
        <i x="2374" s="1"/>
        <i x="2689" s="1"/>
        <i x="1572" s="1"/>
        <i x="2329" s="1"/>
        <i x="1699" s="1"/>
        <i x="1908" s="1"/>
        <i x="2614" s="1"/>
        <i x="2075" s="1"/>
        <i x="213" s="1"/>
        <i x="1141" s="1"/>
        <i x="1819" s="1"/>
        <i x="1336" s="1"/>
        <i x="2762" s="1"/>
        <i x="2740" s="1"/>
        <i x="2246" s="1"/>
        <i x="1581" s="1"/>
        <i x="2294" s="1"/>
        <i x="924" s="1"/>
        <i x="1204" s="1"/>
        <i x="1510" s="1"/>
        <i x="1716" s="1"/>
        <i x="1635" s="1"/>
        <i x="1195" s="1"/>
        <i x="600" s="1"/>
        <i x="1761" s="1"/>
        <i x="1640" s="1"/>
        <i x="358" s="1"/>
        <i x="427" s="1"/>
        <i x="365" s="1"/>
        <i x="37" s="1"/>
        <i x="773" s="1"/>
        <i x="1069" s="1"/>
        <i x="2332" s="1"/>
        <i x="2569" s="1"/>
        <i x="2618" s="1"/>
        <i x="344" s="1"/>
        <i x="1975" s="1"/>
        <i x="1653" s="1"/>
        <i x="976" s="1"/>
        <i x="258" s="1"/>
        <i x="2765" s="1"/>
        <i x="2437" s="1"/>
        <i x="2556" s="1"/>
        <i x="1920" s="1"/>
        <i x="2110" s="1"/>
        <i x="2359" s="1"/>
        <i x="2450" s="1"/>
        <i x="45" s="1"/>
        <i x="163" s="1"/>
        <i x="1625" s="1"/>
        <i x="689" s="1"/>
        <i x="569" s="1"/>
        <i x="880" s="1"/>
        <i x="2781" s="1"/>
        <i x="2782" s="1"/>
        <i x="255" s="1"/>
        <i x="2837" s="1"/>
        <i x="2251" s="1"/>
        <i x="2169" s="1"/>
        <i x="2422" s="1"/>
        <i x="1707" s="1"/>
        <i x="980" s="1"/>
        <i x="2248" s="1"/>
        <i x="2478" s="1"/>
        <i x="1712" s="1"/>
        <i x="1980" s="1"/>
        <i x="2335" s="1"/>
        <i x="1319" s="1"/>
        <i x="2409" s="1"/>
        <i x="1550" s="1"/>
        <i x="401" s="1"/>
        <i x="485" s="1"/>
        <i x="2819" s="1"/>
        <i x="2007" s="1"/>
        <i x="1288" s="1"/>
        <i x="2322" s="1"/>
        <i x="2232" s="1"/>
        <i x="789" s="1"/>
        <i x="1110" s="1"/>
        <i x="2132" s="1"/>
        <i x="1392" s="1"/>
        <i x="143" s="1"/>
        <i x="1413" s="1"/>
        <i x="2083" s="1"/>
        <i x="2690" s="1"/>
        <i x="1208" s="1"/>
        <i x="174" s="1"/>
        <i x="576" s="1"/>
        <i x="627" s="1"/>
        <i x="369" s="1"/>
        <i x="367" s="1"/>
        <i x="2174" s="1"/>
        <i x="204" s="1"/>
        <i x="2504" s="1"/>
        <i x="2513" s="1"/>
        <i x="683" s="1"/>
        <i x="819" s="1"/>
        <i x="102" s="1"/>
        <i x="818" s="1"/>
        <i x="1991" s="1"/>
        <i x="1941" s="1"/>
        <i x="1486" s="1"/>
        <i x="776" s="1"/>
        <i x="2562" s="1"/>
        <i x="2317" s="1"/>
        <i x="2022" s="1"/>
        <i x="226" s="1"/>
        <i x="1335" s="1"/>
        <i x="2476" s="1"/>
        <i x="468" s="1"/>
        <i x="2538" s="1"/>
        <i x="1804" s="1"/>
        <i x="2456" s="1"/>
        <i x="772" s="1"/>
        <i x="1781" s="1"/>
        <i x="795" s="1"/>
        <i x="248" s="1"/>
        <i x="2193" s="1"/>
        <i x="1811" s="1"/>
        <i x="2608" s="1"/>
        <i x="456" s="1"/>
        <i x="184" s="1"/>
        <i x="1489" s="1"/>
        <i x="609" s="1"/>
        <i x="1494" s="1"/>
        <i x="718" s="1"/>
        <i x="1169" s="1"/>
        <i x="1447" s="1"/>
        <i x="380" s="1"/>
        <i x="2704" s="1"/>
        <i x="2467" s="1"/>
        <i x="2254" s="1"/>
        <i x="697" s="1"/>
        <i x="1588" s="1"/>
        <i x="1345" s="1"/>
        <i x="2472" s="1"/>
        <i x="320" s="1"/>
        <i x="2399" s="1"/>
        <i x="2753" s="1"/>
        <i x="1802" s="1"/>
        <i x="1179" s="1"/>
        <i x="177" s="1"/>
        <i x="1755" s="1"/>
        <i x="1714" s="1"/>
        <i x="518" s="1"/>
        <i x="1037" s="1"/>
        <i x="923" s="1"/>
        <i x="2295" s="1"/>
        <i x="2217" s="1"/>
        <i x="1263" s="1"/>
        <i x="1408" s="1"/>
        <i x="1132" s="1"/>
        <i x="1516" s="1"/>
        <i x="695" s="1"/>
        <i x="2340" s="1"/>
        <i x="1010" s="1"/>
        <i x="2052" s="1"/>
        <i x="2046" s="1"/>
        <i x="173" s="1"/>
        <i x="2796" s="1"/>
        <i x="911" s="1"/>
        <i x="1794" s="1"/>
        <i x="1104" s="1"/>
        <i x="442" s="1"/>
        <i x="1466" s="1"/>
        <i x="1482" s="1"/>
        <i x="252" s="1"/>
        <i x="971" s="1"/>
        <i x="874" s="1"/>
        <i x="2609" s="1"/>
        <i x="539" s="1"/>
        <i x="1947" s="1"/>
        <i x="1796" s="1"/>
        <i x="1526" s="1"/>
        <i x="2124" s="1"/>
        <i x="1940" s="1"/>
        <i x="1038" s="1"/>
        <i x="1221" s="1"/>
        <i x="2453" s="1"/>
        <i x="2085" s="1"/>
        <i x="2544" s="1"/>
        <i x="2572" s="1"/>
        <i x="51" s="1"/>
        <i x="2060" s="1"/>
        <i x="953" s="1"/>
        <i x="1487" s="1"/>
        <i x="2790" s="1"/>
        <i x="314" s="1"/>
        <i x="2388" s="1"/>
        <i x="2654" s="1"/>
        <i x="593" s="1"/>
        <i x="2583" s="1"/>
        <i x="1677" s="1"/>
        <i x="1568" s="1"/>
        <i x="1791" s="1"/>
        <i x="2263" s="1"/>
        <i x="2718" s="1"/>
        <i x="1090" s="1"/>
        <i x="1356" s="1"/>
        <i x="1372" s="1"/>
        <i x="211" s="1"/>
        <i x="1815" s="1"/>
        <i x="2200" s="1"/>
        <i x="1426" s="1"/>
        <i x="2066" s="1"/>
        <i x="1371" s="1"/>
        <i x="596" s="1"/>
        <i x="1067" s="1"/>
        <i x="1473" s="1"/>
        <i x="1223" s="1"/>
        <i x="1772" s="1"/>
        <i x="2680" s="1"/>
        <i x="20" s="1"/>
        <i x="484" s="1"/>
        <i x="140" s="1"/>
        <i x="1959" s="1"/>
        <i x="896" s="1"/>
        <i x="494" s="1"/>
        <i x="2234" s="1"/>
        <i x="306" s="1"/>
        <i x="974" s="1"/>
        <i x="1767" s="1"/>
        <i x="1748" s="1"/>
        <i x="1556" s="1"/>
        <i x="1432" s="1"/>
        <i x="74" s="1"/>
        <i x="1690" s="1"/>
        <i x="2146" s="1"/>
        <i x="1370" s="1"/>
        <i x="2196" s="1"/>
        <i x="1302" s="1"/>
        <i x="2835" s="1"/>
        <i x="899" s="1"/>
        <i x="451" s="1"/>
        <i x="2147" s="1"/>
        <i x="1023" s="1"/>
        <i x="2461" s="1"/>
        <i x="1743" s="1"/>
        <i x="2064" s="1"/>
        <i x="2105" s="1"/>
        <i x="171" s="1"/>
        <i x="2410" s="1"/>
        <i x="107" s="1"/>
        <i x="2732" s="1"/>
        <i x="2771" s="1"/>
        <i x="1247" s="1"/>
        <i x="2184" s="1"/>
        <i x="390" s="1"/>
        <i x="146" s="1"/>
        <i x="2591" s="1"/>
        <i x="1017" s="1"/>
        <i x="2795" s="1"/>
        <i x="1911" s="1"/>
        <i x="132" s="1"/>
        <i x="912" s="1"/>
        <i x="803" s="1"/>
        <i x="2419" s="1"/>
        <i x="1889" s="1"/>
        <i x="948" s="1"/>
        <i x="2235" s="1"/>
        <i x="299" s="1"/>
        <i x="1053" s="1"/>
        <i x="2345" s="1"/>
        <i x="2426" s="1"/>
        <i x="1893" s="1"/>
        <i x="2050" s="1"/>
        <i x="809" s="1"/>
        <i x="801" s="1"/>
        <i x="2006" s="1"/>
        <i x="1050" s="1"/>
        <i x="1612" s="1"/>
        <i x="0" s="1"/>
        <i x="2363" s="1"/>
        <i x="1770" s="1"/>
        <i x="514" s="1"/>
        <i x="890" s="1"/>
        <i x="1027" s="1"/>
        <i x="1528" s="1"/>
        <i x="1234" s="1"/>
        <i x="1299" s="1"/>
        <i x="1637" s="1"/>
        <i x="17" s="1"/>
        <i x="2433" s="1"/>
        <i x="2062" s="1"/>
        <i x="1260" s="1"/>
        <i x="1469" s="1"/>
        <i x="2223" s="1"/>
        <i x="1222" s="1"/>
        <i x="2116" s="1"/>
        <i x="2655" s="1"/>
        <i x="2407" s="1"/>
        <i x="2025" s="1"/>
        <i x="2489" s="1"/>
        <i x="2157" s="1"/>
        <i x="601" s="1"/>
        <i x="2675" s="1"/>
        <i x="836" s="1"/>
        <i x="482" s="1"/>
        <i x="2778" s="1"/>
        <i x="1228" s="1"/>
        <i x="959" s="1"/>
        <i x="410" s="1"/>
        <i x="1623" s="1"/>
        <i x="972" s="1"/>
        <i x="1500" s="1"/>
        <i x="1798" s="1"/>
        <i x="1935" s="1"/>
        <i x="47" s="1"/>
        <i x="118" s="1"/>
        <i x="841" s="1"/>
        <i x="1850" s="1"/>
        <i x="2697" s="1"/>
        <i x="2337" s="1"/>
        <i x="2228" s="1"/>
        <i x="2361" s="1"/>
        <i x="788" s="1"/>
        <i x="940" s="1"/>
        <i x="1411" s="1"/>
        <i x="2462" s="1"/>
        <i x="551" s="1"/>
        <i x="1478" s="1"/>
        <i x="1004" s="1"/>
        <i x="461" s="1"/>
        <i x="2827" s="1"/>
        <i x="2446" s="1"/>
        <i x="64" s="1"/>
        <i x="2564" s="1"/>
        <i x="1573" s="1"/>
        <i x="1149" s="1"/>
        <i x="1537" s="1"/>
        <i x="428" s="1"/>
        <i x="1713" s="1"/>
        <i x="2721" s="1"/>
        <i x="1905" s="1"/>
        <i x="1605" s="1"/>
        <i x="1728" s="1"/>
        <i x="871" s="1"/>
        <i x="671" s="1"/>
        <i x="1083" s="1"/>
        <i x="1689" s="1"/>
        <i x="1800" s="1"/>
        <i x="943" s="1"/>
        <i x="813" s="1"/>
        <i x="1216" s="1"/>
        <i x="2328" s="1"/>
        <i x="1386" s="1"/>
        <i x="2840" s="1"/>
        <i x="1518" s="1"/>
        <i x="1434" s="1"/>
        <i x="1457" s="1"/>
        <i x="978" s="1"/>
        <i x="799" s="1"/>
        <i x="2303" s="1"/>
        <i x="2539" s="1"/>
        <i x="2455" s="1"/>
        <i x="512" s="1"/>
        <i x="2381" s="1"/>
        <i x="336" s="1"/>
        <i x="1442" s="1"/>
        <i x="1848" s="1"/>
        <i x="196" s="1"/>
        <i x="2432" s="1"/>
        <i x="2403" s="1"/>
        <i x="702" s="1"/>
        <i x="477" s="1"/>
        <i x="2853" s="1"/>
        <i x="2772" s="1"/>
        <i x="508" s="1"/>
        <i x="1852" s="1"/>
        <i x="1041" s="1"/>
        <i x="2212" s="1"/>
        <i x="2658" s="1"/>
        <i x="503" s="1"/>
        <i x="1369" s="1"/>
        <i x="1686" s="1"/>
        <i x="2565" s="1"/>
        <i x="1587" s="1"/>
        <i x="1059" s="1"/>
        <i x="1406" s="1"/>
        <i x="1553" s="1"/>
        <i x="114" s="1"/>
        <i x="2037" s="1"/>
        <i x="559" s="1"/>
        <i x="308" s="1"/>
        <i x="550" s="1"/>
        <i x="1836" s="1"/>
        <i x="38" s="1"/>
        <i x="273" s="1"/>
        <i x="546" s="1"/>
        <i x="741" s="1"/>
        <i x="1809" s="1"/>
        <i x="229" s="1"/>
        <i x="23" s="1"/>
        <i x="2639" s="1"/>
        <i x="577" s="1"/>
        <i x="1351" s="1"/>
        <i x="1003" s="1"/>
        <i x="1403" s="1"/>
        <i x="2081" s="1"/>
        <i x="2369" s="1"/>
        <i x="1483" s="1"/>
        <i x="1957" s="1"/>
        <i x="1621" s="1"/>
        <i x="2155" s="1"/>
        <i x="2638" s="1"/>
        <i x="1647" s="1"/>
        <i x="2096" s="1"/>
        <i x="2380" s="1"/>
        <i x="318" s="1"/>
        <i x="2649" s="1"/>
        <i x="2852" s="1"/>
        <i x="2145" s="1"/>
        <i x="203" s="1"/>
        <i x="909" s="1"/>
        <i x="1879" s="1"/>
        <i x="839" s="1"/>
        <i x="724" s="1"/>
        <i x="2574" s="1"/>
        <i x="1243" s="1"/>
        <i x="2525" s="1"/>
        <i x="847" s="1"/>
        <i x="1283" s="1"/>
        <i x="733" s="1"/>
        <i x="323" s="1"/>
        <i x="2836" s="1"/>
        <i x="2420" s="1"/>
        <i x="2739" s="1"/>
        <i x="882" s="1"/>
        <i x="405" s="1"/>
        <i x="1682" s="1"/>
        <i x="1296" s="1"/>
        <i x="2229" s="1"/>
        <i x="1298" s="1"/>
        <i x="331" s="1"/>
        <i x="853" s="1"/>
        <i x="522" s="1"/>
        <i x="381" s="1"/>
        <i x="2676" s="1"/>
        <i x="2414" s="1"/>
        <i x="966" s="1"/>
        <i x="672" s="1"/>
        <i x="2651" s="1"/>
        <i x="668" s="1"/>
        <i x="2342" s="1"/>
        <i x="1377" s="1"/>
        <i x="2189" s="1"/>
        <i x="2566" s="1"/>
        <i x="958" s="1"/>
        <i x="706" s="1"/>
        <i x="469" s="1"/>
        <i x="1174" s="1"/>
        <i x="1700" s="1"/>
        <i x="1425" s="1"/>
        <i x="993" s="1"/>
        <i x="1055" s="1"/>
        <i x="483" s="1"/>
        <i x="1326" s="1"/>
        <i x="1137" s="1"/>
        <i x="589" s="1"/>
        <i x="2241" s="1"/>
        <i x="2764" s="1"/>
        <i x="786" s="1"/>
        <i x="1569" s="1"/>
        <i x="190" s="1"/>
        <i x="626" s="1"/>
        <i x="1691" s="1"/>
        <i x="1098" s="1"/>
        <i x="2816" s="1"/>
        <i x="1774" s="1"/>
        <i x="1710" s="1"/>
        <i x="675" s="1"/>
        <i x="2855" s="1"/>
        <i x="1595" s="1"/>
        <i x="2841" s="1"/>
        <i x="929" s="1"/>
        <i x="2255" s="1"/>
        <i x="681" s="1"/>
        <i x="2571" s="1"/>
        <i x="2715" s="1"/>
        <i x="1075" s="1"/>
        <i x="2271" s="1"/>
        <i x="597" s="1"/>
        <i x="2553" s="1"/>
        <i x="1904" s="1"/>
        <i x="1757" s="1"/>
        <i x="1636" s="1"/>
        <i x="2603" s="1"/>
        <i x="1395" s="1"/>
        <i x="1103" s="1"/>
        <i x="806" s="1"/>
        <i x="860" s="1"/>
        <i x="1668" s="1"/>
        <i x="1461" s="1"/>
        <i x="464" s="1"/>
        <i x="1672" s="1"/>
        <i x="2518" s="1"/>
        <i x="75" s="1"/>
        <i x="1976" s="1"/>
        <i x="268" s="1"/>
        <i x="1157" s="1"/>
        <i x="1807" s="1"/>
        <i x="2607" s="1"/>
        <i x="1847" s="1"/>
        <i x="1896" s="1"/>
        <i x="2671" s="1"/>
        <i x="1771" s="1"/>
        <i x="2436" s="1"/>
        <i x="2775" s="1"/>
        <i x="2115" s="1"/>
        <i x="1170" s="1"/>
        <i x="1892" s="1"/>
        <i x="1907" s="1"/>
        <i x="360" s="1"/>
        <i x="930" s="1"/>
        <i x="519" s="1"/>
        <i x="1750" s="1"/>
        <i x="188" s="1"/>
        <i x="2509" s="1"/>
        <i x="2141" s="1"/>
        <i x="240" s="1"/>
        <i x="2267" s="1"/>
        <i x="903" s="1"/>
        <i x="1603" s="1"/>
        <i x="872" s="1"/>
        <i x="2415" s="1"/>
        <i x="2699" s="1"/>
        <i x="1107" s="1"/>
        <i x="82" s="1"/>
        <i x="2481" s="1"/>
        <i x="431" s="1"/>
        <i x="1464" s="1"/>
        <i x="1085" s="1"/>
        <i x="1341" s="1"/>
        <i x="2573" s="1"/>
        <i x="1827" s="1"/>
        <i x="125" s="1"/>
        <i x="1856" s="1"/>
        <i x="19" s="1"/>
        <i x="2589" s="1"/>
        <i x="179" s="1"/>
        <i x="517" s="1"/>
        <i x="2842" s="1"/>
        <i x="1982" s="1"/>
        <i x="1919" s="1"/>
        <i x="1018" s="1"/>
        <i x="814" s="1"/>
        <i x="292" s="1"/>
        <i x="643" s="1"/>
        <i x="1066" s="1"/>
        <i x="657" s="1"/>
        <i x="1734" s="1"/>
        <i x="2018" s="1"/>
        <i x="685" s="1"/>
        <i x="2026" s="1"/>
        <i x="277" s="1"/>
        <i x="2592" s="1"/>
        <i x="1694" s="1"/>
        <i x="1210" s="1"/>
        <i x="1963" s="1"/>
        <i x="165" s="1"/>
        <i x="459" s="1"/>
        <i x="1933" s="1"/>
        <i x="2686" s="1"/>
        <i x="1220" s="1"/>
        <i x="864" s="1"/>
        <i x="608" s="1"/>
        <i x="1324" s="1"/>
        <i x="956" s="1"/>
        <i x="377" s="1"/>
        <i x="782" s="1"/>
        <i x="2742" s="1"/>
        <i x="852" s="1"/>
        <i x="521" s="1"/>
        <i x="1185" s="1"/>
        <i x="1499" s="1"/>
        <i x="2266" s="1"/>
        <i x="1393" s="1"/>
        <i x="2526" s="1"/>
        <i x="1865" s="1"/>
        <i x="2225" s="1"/>
        <i x="622" s="1"/>
        <i x="2635" s="1"/>
        <i x="728" s="1"/>
        <i x="244" s="1"/>
        <i x="1660" s="1"/>
        <i x="1479" s="1"/>
        <i x="2210" s="1"/>
        <i x="1276" s="1"/>
        <i x="1459" s="1"/>
        <i x="1474" s="1"/>
        <i x="1127" s="1"/>
        <i x="164" s="1"/>
        <i x="2752" s="1"/>
        <i x="241" s="1"/>
        <i x="122" s="1"/>
        <i x="2799" s="1"/>
        <i x="1114" s="1"/>
        <i x="679" s="1"/>
        <i x="1898" s="1"/>
        <i x="2016" s="1"/>
        <i x="46" s="1"/>
        <i x="212" s="1"/>
        <i x="192" s="1"/>
        <i x="262" s="1"/>
        <i x="2425" s="1"/>
        <i x="1249" s="1"/>
        <i x="422" s="1"/>
        <i x="498" s="1"/>
        <i x="1823" s="1"/>
        <i x="800" s="1"/>
        <i x="2813" s="1"/>
        <i x="1349" s="1"/>
        <i x="460" s="1"/>
        <i x="220" s="1"/>
        <i x="548" s="1"/>
        <i x="579" s="1"/>
        <i x="1140" s="1"/>
        <i x="1544" s="1"/>
        <i x="2645" s="1"/>
        <i x="1730" s="1"/>
        <i x="1088" s="1"/>
        <i x="1382" s="1"/>
        <i x="1259" s="1"/>
        <i x="2421" s="1"/>
        <i x="42" s="1"/>
        <i x="1233" s="1"/>
        <i x="2593" s="1"/>
        <i x="1506" s="1"/>
        <i x="1389" s="1"/>
        <i x="202" s="1"/>
        <i x="2336" s="1"/>
        <i x="1720" s="1"/>
        <i x="566" s="1"/>
        <i x="897" s="1"/>
        <i x="88" s="1"/>
        <i x="2822" s="1"/>
        <i x="1515" s="1"/>
        <i x="867" s="1"/>
        <i x="275" s="1"/>
        <i x="1301" s="1"/>
        <i x="2092" s="1"/>
        <i x="1471" s="1"/>
        <i x="725" s="1"/>
        <i x="988" s="1"/>
        <i x="267" s="1"/>
        <i x="1888" s="1"/>
        <i x="208" s="1"/>
        <i x="159" s="1"/>
        <i x="1264" s="1"/>
        <i x="235" s="1"/>
        <i x="2575" s="1"/>
        <i x="843" s="1"/>
        <i x="635" s="1"/>
        <i x="885" s="1"/>
        <i x="2338" s="1"/>
        <i x="145" s="1"/>
        <i x="2020" s="1"/>
        <i x="1601" s="1"/>
        <i x="822" s="1"/>
        <i x="2760" s="1"/>
        <i x="1799" s="1"/>
        <i x="43" s="1"/>
        <i x="11" s="1"/>
        <i x="575" s="1"/>
        <i x="2479" s="1"/>
        <i x="865" s="1"/>
        <i x="85" s="1"/>
        <i x="1022" s="1"/>
        <i x="2012" s="1"/>
        <i x="1327" s="1"/>
        <i x="571" s="1"/>
        <i x="1305" s="1"/>
        <i x="1071" s="1"/>
        <i x="780" s="1"/>
        <i x="1412" s="1"/>
        <i x="2152" s="1"/>
        <i x="1120" s="1"/>
        <i x="99" s="1"/>
        <i x="343" s="1"/>
        <i x="1924" s="1"/>
        <i x="2637" s="1"/>
        <i x="31" s="1"/>
        <i x="1777" s="1"/>
        <i x="2805" s="1"/>
        <i x="2265" s="1"/>
        <i x="891" s="1"/>
        <i x="902" s="1"/>
        <i x="448" s="1"/>
        <i x="349" s="1"/>
        <i x="1282" s="1"/>
        <i x="1953" s="1"/>
        <i x="673" s="1"/>
        <i x="876" s="1"/>
        <i x="2306" s="1"/>
        <i x="394" s="1"/>
        <i x="1497" s="1"/>
        <i x="209" s="1"/>
        <i x="715" s="1"/>
        <i x="183" s="1"/>
        <i x="1599" s="1"/>
        <i x="628" s="1"/>
        <i x="2033" s="1"/>
        <i x="2824" s="1"/>
        <i x="1076" s="1"/>
        <i x="2034" s="1"/>
        <i x="654" s="1"/>
        <i x="101" s="1"/>
        <i x="1972" s="1"/>
        <i x="1824" s="1"/>
        <i x="742" s="1"/>
        <i x="811" s="1"/>
        <i x="1944" s="1"/>
        <i x="1057" s="1"/>
        <i x="470" s="1"/>
        <i x="1121" s="1"/>
        <i x="537" s="1"/>
        <i x="1238" s="1"/>
        <i x="2465" s="1"/>
        <i x="1674" s="1"/>
        <i x="2257" s="1"/>
        <i x="1664" s="1"/>
        <i x="698" s="1"/>
        <i x="824" s="1"/>
        <i x="989" s="1"/>
        <i x="476" s="1"/>
        <i x="727" s="1"/>
        <i x="480" s="1"/>
        <i x="2570" s="1"/>
        <i x="991" s="1"/>
        <i x="129" s="1"/>
        <i x="1443" s="1"/>
        <i x="1902" s="1"/>
        <i x="947" s="1"/>
        <i x="2650" s="1"/>
        <i x="1764" s="1"/>
        <i x="2780" s="1"/>
        <i x="2691" s="1"/>
        <i x="1782" s="1"/>
        <i x="416" s="1"/>
        <i x="2289" s="1"/>
        <i x="1928" s="1"/>
        <i x="1833" s="1"/>
        <i x="330" s="1"/>
        <i x="1575" s="1"/>
        <i x="72" s="1"/>
        <i x="2327" s="1"/>
        <i x="185" s="1"/>
        <i x="2734" s="1"/>
        <i x="1643" s="1"/>
        <i x="977" s="1"/>
        <i x="2445" s="1"/>
        <i x="1620" s="1"/>
        <i x="2527" s="1"/>
        <i x="774" s="1"/>
        <i x="768" s="1"/>
        <i x="2758" s="1"/>
        <i x="1579" s="1"/>
        <i x="1926" s="1"/>
        <i x="1706" s="1"/>
        <i x="2310" s="1"/>
        <i x="2190" s="1"/>
        <i x="771" s="1"/>
        <i x="2003" s="1"/>
        <i x="703" s="1"/>
        <i x="2619" s="1"/>
        <i x="2616" s="1"/>
        <i x="932" s="1"/>
        <i x="1901" s="1"/>
        <i x="2621" s="1"/>
        <i x="2167" s="1"/>
        <i x="920" s="1"/>
        <i x="60" s="1"/>
        <i x="1144" s="1"/>
        <i x="379" s="1"/>
        <i x="457" s="1"/>
        <i x="1437" s="1"/>
        <i x="1156" s="1"/>
        <i x="347" s="1"/>
        <i x="1294" s="1"/>
        <i x="2770" s="1"/>
        <i x="2002" s="1"/>
        <i x="2274" s="1"/>
        <i x="1329" s="1"/>
        <i x="2367" s="1"/>
        <i x="2695" s="1"/>
        <i x="1026" s="1"/>
        <i x="310" s="1"/>
        <i x="2848" s="1"/>
        <i x="746" s="1"/>
        <i x="1138" s="1"/>
        <i x="1014" s="1"/>
        <i x="1006" s="1"/>
        <i x="647" s="1"/>
        <i x="1986" s="1"/>
        <i x="1507" s="1"/>
        <i x="1938" s="1"/>
        <i x="1316" s="1"/>
        <i x="2716" s="1"/>
        <i x="106" s="1"/>
        <i x="1642" s="1"/>
        <i x="1662" s="1"/>
        <i x="532" s="1"/>
        <i x="1074" s="1"/>
        <i x="557" s="1"/>
        <i x="1978" s="1"/>
        <i x="1671" s="1"/>
        <i x="387" s="1"/>
        <i x="2352" s="1"/>
        <i x="1632" s="1"/>
        <i x="111" s="1"/>
        <i x="2442" s="1"/>
        <i x="620" s="1"/>
        <i x="1648" s="1"/>
        <i x="1790" s="1"/>
        <i x="2411" s="1"/>
        <i x="916" s="1"/>
        <i x="206" s="1"/>
        <i x="2615" s="1"/>
        <i x="1974" s="1"/>
        <i x="2285" s="1"/>
        <i x="2368" s="1"/>
        <i x="234" s="1"/>
        <i x="366" s="1"/>
        <i x="1380" s="1"/>
        <i x="1441" s="1"/>
        <i x="1456" s="1"/>
        <i x="995" s="1"/>
        <i x="53" s="1"/>
        <i x="507" s="1"/>
        <i x="2051" s="1"/>
        <i x="2023" s="1"/>
        <i x="584" s="1"/>
        <i x="2138" s="1"/>
        <i x="1576" s="1"/>
        <i x="832" s="1"/>
        <i x="691" s="1"/>
        <i x="1013" s="1"/>
        <i x="1255" s="1"/>
        <i x="251" s="1"/>
        <i x="161" s="1"/>
        <i x="355" s="1"/>
        <i x="1540" s="1"/>
        <i x="2452" s="1"/>
        <i x="116" s="1"/>
        <i x="2011" s="1"/>
        <i x="908" s="1"/>
        <i x="2677" s="1"/>
        <i x="1955" s="1"/>
        <i x="1954" s="1"/>
        <i x="1213" s="1"/>
        <i x="61" s="1"/>
        <i x="610" s="1"/>
        <i x="1118" s="1"/>
        <i x="2720" s="1"/>
        <i x="105" s="1"/>
        <i x="1538" s="1"/>
        <i x="194" s="1"/>
        <i x="397" s="1"/>
        <i x="2312" s="1"/>
        <i x="1615" s="1"/>
        <i x="1583" s="1"/>
        <i x="441" s="1"/>
        <i x="2459" s="1"/>
        <i x="1950" s="1"/>
        <i x="2839" s="1"/>
        <i x="1126" s="1"/>
        <i x="656" s="1"/>
        <i x="409" s="1"/>
        <i x="1566" s="1"/>
        <i x="7" s="1"/>
        <i x="913" s="1"/>
        <i x="1115" s="1"/>
        <i x="1162" s="1"/>
        <i x="1320" s="1"/>
        <i x="466" s="1"/>
        <i x="985" s="1"/>
        <i x="2429" s="1"/>
        <i x="399" s="1"/>
        <i x="957" s="1"/>
        <i x="5" s="1"/>
        <i x="936" s="1"/>
        <i x="705" s="1"/>
        <i x="434" s="1"/>
        <i x="230" s="1"/>
        <i x="816" s="1"/>
        <i x="411" s="1"/>
        <i x="1152" s="1"/>
        <i x="341" s="1"/>
        <i x="851" s="1"/>
        <i x="2531" s="1"/>
        <i x="1248" s="1"/>
        <i x="1574" s="1"/>
        <i x="1438" s="1"/>
        <i x="445" s="1"/>
        <i x="1511" s="1"/>
        <i x="1810" s="1"/>
        <i x="2331" s="1"/>
        <i x="1418" s="1"/>
        <i x="2076" s="1"/>
        <i x="1021" s="1"/>
        <i x="231" s="1"/>
        <i x="1685" s="1"/>
        <i x="2642" s="1"/>
        <i x="1584" s="1"/>
        <i x="2123" s="1"/>
        <i x="869" s="1"/>
        <i x="2625" s="1"/>
        <i x="2180" s="1"/>
        <i x="2286" s="1"/>
        <i x="2757" s="1"/>
        <i x="1342" s="1"/>
        <i x="2156" s="1"/>
        <i x="222" s="1"/>
        <i x="794" s="1"/>
        <i x="1448" s="1"/>
        <i x="775" s="1"/>
        <i x="375" s="1"/>
        <i x="2514" s="1"/>
        <i x="326" s="1"/>
        <i x="2497" s="1"/>
        <i x="374" s="1"/>
        <i x="536" s="1"/>
        <i x="2755" s="1"/>
        <i x="879" s="1"/>
        <i x="40" s="1"/>
        <i x="2523" s="1"/>
        <i x="2042" s="1"/>
        <i x="357" s="1"/>
        <i x="1560" s="1"/>
        <i x="1562" s="1"/>
        <i x="2843" s="1"/>
        <i x="751" s="1"/>
        <i x="382" s="1"/>
        <i x="2854" s="1"/>
        <i x="286" s="1"/>
        <i x="1363" s="1"/>
        <i x="1754" s="1"/>
        <i x="2117" s="1"/>
        <i x="1505" s="1"/>
        <i x="1910" s="1"/>
        <i x="481" s="1"/>
        <i x="1844" s="1"/>
        <i x="2260" s="1"/>
        <i x="1797" s="1"/>
        <i x="510" s="1"/>
        <i x="2261" s="1"/>
        <i x="391" s="1"/>
        <i x="2434" s="1"/>
        <i x="1215" s="1"/>
        <i x="1501" s="1"/>
        <i x="2833" s="1"/>
        <i x="1514" s="1"/>
        <i x="2725" s="1"/>
        <i x="2346" s="1"/>
        <i x="1801" s="1"/>
        <i x="304" s="1"/>
        <i x="2447" s="1"/>
        <i x="2784" s="1"/>
        <i x="1019" s="1"/>
        <i x="529" s="1"/>
        <i x="1580" s="1"/>
        <i x="2284" s="1"/>
        <i x="1009" s="1"/>
        <i x="1617" s="1"/>
        <i x="2191" s="1"/>
        <i x="1541" s="1"/>
        <i x="2469" s="1"/>
        <i x="1598" s="1"/>
        <i x="2801" s="1"/>
        <i x="2188" s="1"/>
        <i x="2692" s="1"/>
        <i x="1153" s="1"/>
        <i x="14" s="1"/>
        <i x="364" s="1"/>
        <i x="2298" s="1"/>
        <i x="2149" s="1"/>
        <i x="1551" s="1"/>
        <i x="941" s="1"/>
        <i x="1675" s="1"/>
        <i x="2163" s="1"/>
        <i x="1424" s="1"/>
        <i x="1663" s="1"/>
        <i x="415" s="1"/>
        <i x="423" s="1"/>
        <i x="632" s="1"/>
        <i x="1230" s="1"/>
        <i x="419" s="1"/>
        <i x="1607" s="1"/>
        <i x="2451" s="1"/>
        <i x="2244" s="1"/>
        <i x="1527" s="1"/>
        <i x="1985" s="1"/>
        <i x="708" s="1"/>
        <i x="722" s="1"/>
        <i x="2812" s="1"/>
        <i x="1054" s="1"/>
        <i x="93" s="1"/>
        <i x="2731" s="1"/>
        <i x="2358" s="1"/>
        <i x="528" s="1"/>
        <i x="1681" s="1"/>
        <i x="2370" s="1"/>
        <i x="1250" s="1"/>
        <i x="558" s="1"/>
        <i x="955" s="1"/>
        <i x="1044" s="1"/>
        <i x="1877" s="1"/>
        <i x="1780" s="1"/>
        <i x="86" s="1"/>
        <i x="2711" s="1"/>
        <i x="166" s="1"/>
        <i x="2273" s="1"/>
        <i x="2769" s="1"/>
        <i x="1934" s="1"/>
        <i x="1535" s="1"/>
        <i x="1133" s="1"/>
        <i x="2093" s="1"/>
        <i x="2293" s="1"/>
        <i x="1683" s="1"/>
        <i x="2577" s="1"/>
        <i x="224" s="1"/>
        <i x="1297" s="1"/>
        <i x="221" s="1"/>
        <i x="1942" s="1"/>
        <i x="1830" s="1"/>
        <i x="1900" s="1"/>
        <i x="732" s="1"/>
        <i x="2139" s="1"/>
        <i x="1731" s="1"/>
        <i x="935" s="1"/>
        <i x="987" s="1"/>
        <i x="1608" s="1"/>
        <i x="2823" s="1"/>
        <i x="2357" s="1"/>
        <i x="713" s="1"/>
        <i x="386" s="1"/>
        <i x="1384" s="1"/>
        <i x="919" s="1"/>
        <i x="383" s="1"/>
        <i x="1207" s="1"/>
        <i x="1666" s="1"/>
        <i x="2776" s="1"/>
        <i x="250" s="1"/>
        <i x="2010" s="1"/>
        <i x="288" s="1"/>
        <i x="2300" s="1"/>
        <i x="108" s="1"/>
        <i x="2172" s="1"/>
        <i x="2208" s="1"/>
        <i x="1433" s="1"/>
        <i x="756" s="1"/>
        <i x="2661" s="1"/>
        <i x="833" s="1"/>
        <i x="1760" s="1"/>
        <i x="2049" s="1"/>
        <i x="313" s="1"/>
        <i x="1313" s="1"/>
        <i x="555" s="1"/>
        <i x="2398" s="1"/>
        <i x="2588" s="1"/>
        <i x="748" s="1"/>
        <i x="8" s="1"/>
        <i x="2761" s="1"/>
        <i x="2324" s="1"/>
        <i x="178" s="1"/>
        <i x="1485" s="1"/>
        <i x="1171" s="1"/>
        <i x="1187" s="1"/>
        <i x="591" s="1"/>
        <i x="1314" s="1"/>
        <i x="781" s="1"/>
        <i x="1705" s="1"/>
        <i x="33" s="1"/>
        <i x="1545" s="1"/>
        <i x="2094" s="1"/>
        <i x="2240" s="1"/>
        <i x="2120" s="1"/>
        <i x="2101" s="1"/>
        <i x="2158" s="1"/>
        <i x="334" s="1"/>
        <i x="2330" s="1"/>
        <i x="2665" s="1"/>
        <i x="4" s="1"/>
        <i x="1616" s="1"/>
        <i x="2412" s="1"/>
        <i x="918" s="1"/>
        <i x="2055" s="1"/>
        <i x="259" s="1"/>
        <i x="437" s="1"/>
        <i x="2759" s="1"/>
        <i x="2197" s="1"/>
        <i x="1348" s="1"/>
        <i x="633" s="1"/>
        <i x="499" s="1"/>
        <i x="1552" s="1"/>
        <i x="2700" s="1"/>
        <i x="1751" s="1"/>
        <i x="854" s="1"/>
        <i x="2464" s="1"/>
        <i x="1851" s="1"/>
        <i x="2810" s="1"/>
        <i x="1846" s="1"/>
        <i x="964" s="1"/>
        <i x="98" s="1"/>
        <i x="2056" s="1"/>
        <i x="898" s="1"/>
        <i x="90" s="1"/>
        <i x="967" s="1"/>
        <i x="2640" s="1"/>
        <i x="901" s="1"/>
        <i x="2688" s="1"/>
        <i x="1840" s="1"/>
        <i x="1219" s="1"/>
        <i x="2694" s="1"/>
        <i x="2496" s="1"/>
        <i x="1365" s="1"/>
        <i x="424" s="1"/>
        <i x="629" s="1"/>
        <i x="180" s="1"/>
        <i x="1343" s="1"/>
        <i x="505" s="1"/>
        <i x="1353" s="1"/>
        <i x="2098" s="1"/>
        <i x="709" s="1"/>
        <i x="743" s="1"/>
        <i x="2226" s="1"/>
        <i x="1925" s="1"/>
        <i x="925" s="1"/>
        <i x="1981" s="1"/>
        <i x="2664" s="1"/>
        <i x="1561" s="1"/>
        <i x="260" s="1"/>
        <i x="1262" s="1"/>
        <i x="933" s="1"/>
        <i x="1072" s="1"/>
        <i x="574" s="1"/>
        <i x="29" s="1"/>
        <i x="2777" s="1"/>
        <i x="362" s="1"/>
        <i x="1033" s="1"/>
        <i x="2581" s="1"/>
        <i x="1628" s="1"/>
        <i x="1597" s="1"/>
        <i x="866" s="1"/>
        <i x="2623" s="1"/>
        <i x="731" s="1"/>
        <i x="2307" s="1"/>
        <i x="2580" s="1"/>
        <i x="324" s="1"/>
        <i x="1188" s="1"/>
        <i x="1821" s="1"/>
        <i x="1265" s="1"/>
        <i x="1476" s="1"/>
        <i x="1895" s="1"/>
        <i x="1209" s="1"/>
        <i x="48" s="1"/>
        <i x="309" s="1"/>
        <i x="1165" s="1"/>
        <i x="2567" s="1"/>
        <i x="502" s="1"/>
        <i x="388" s="1"/>
        <i x="2321" s="1"/>
        <i x="704" s="1"/>
        <i x="412" s="1"/>
        <i x="2126" s="1"/>
        <i x="534" s="1"/>
        <i x="2259" s="1"/>
        <i x="1032" s="1"/>
        <i x="2560" s="1"/>
        <i x="117" s="1"/>
        <i x="1272" s="1"/>
        <i x="2492" s="1"/>
        <i x="2826" s="1"/>
        <i x="1244" s="1"/>
        <i x="274" s="1"/>
        <i x="2039" s="1"/>
        <i x="2164" s="1"/>
        <i x="2673" s="1"/>
        <i x="1376" s="1"/>
        <i x="2068" s="1"/>
        <i x="1504" s="1"/>
        <i x="1409" s="1"/>
        <i x="2104" s="1"/>
        <i x="22" s="1"/>
        <i x="2333" s="1"/>
        <i x="400" s="1"/>
        <i x="979" s="1"/>
        <i x="1525" s="1"/>
        <i x="54" s="1"/>
        <i x="1453" s="1"/>
        <i x="1654" s="1"/>
        <i x="1592" s="1"/>
        <i x="1332" s="1"/>
        <i x="236" s="1"/>
        <i x="2038" s="1"/>
        <i x="335" s="1"/>
        <i x="317" s="1"/>
        <i x="758" s="1"/>
        <i x="81" s="1"/>
        <i x="1571" s="1"/>
        <i x="2605" s="1"/>
        <i x="1549" s="1"/>
        <i x="1701" s="1"/>
        <i x="1906" s="1"/>
        <i x="1829" s="1"/>
        <i x="478" s="1"/>
        <i x="124" s="1"/>
        <i x="2736" s="1"/>
        <i x="1762" s="1"/>
        <i x="779" s="1"/>
        <i x="1756" s="1"/>
        <i x="2100" s="1"/>
        <i x="1520" s="1"/>
        <i x="1958" s="1"/>
        <i x="1864" s="1"/>
        <i x="944" s="1"/>
        <i x="2252" s="1"/>
        <i x="661" s="1"/>
        <i x="619" s="1"/>
        <i x="373" s="1"/>
        <i x="493" s="1"/>
        <i x="25" s="1"/>
        <i x="2308" s="1"/>
        <i x="810" s="1"/>
        <i x="219" s="1"/>
        <i x="2035" s="1"/>
        <i x="1322" s="1"/>
        <i x="696" s="1"/>
        <i x="1536" s="1"/>
        <i x="1614" s="1"/>
        <i x="76" s="1"/>
        <i x="950" s="1"/>
        <i x="2202" s="1"/>
        <i x="735" s="1"/>
        <i x="1704" s="1"/>
        <i x="2072" s="1"/>
        <i x="474" s="1"/>
        <i x="1458" s="1"/>
        <i x="256" s="1"/>
        <i x="710" s="1"/>
        <i x="1948" s="1"/>
        <i x="2831" s="1"/>
        <i x="160" s="1"/>
        <i x="2536" s="1"/>
        <i x="785" s="1"/>
        <i x="1697" s="1"/>
        <i x="207" s="1"/>
        <i x="1863" s="1"/>
        <i x="1949" s="1"/>
        <i x="1639" s="1"/>
        <i x="1036" s="1"/>
        <i x="1680" s="1"/>
        <i x="1116" s="1"/>
        <i x="2579" s="1"/>
        <i x="2483" s="1"/>
        <i x="417" s="1"/>
        <i x="2379" s="1"/>
        <i x="100" s="1"/>
        <i x="1198" s="1"/>
        <i x="1744" s="1"/>
        <i x="141" s="1"/>
        <i x="2080" s="1"/>
        <i x="711" s="1"/>
        <i x="2282" s="1"/>
        <i x="658" s="1"/>
        <i x="827" s="1"/>
        <i x="84" s="1"/>
        <i x="2288" s="1"/>
        <i x="2130" s="1"/>
        <i x="2857" s="1"/>
        <i x="2724" s="1"/>
        <i x="1306" s="1"/>
        <i x="1590" s="1"/>
        <i x="1943" s="1"/>
        <i x="1669" s="1"/>
        <i x="289" s="1"/>
        <i x="549" s="1"/>
        <i x="408" s="1"/>
        <i x="2537" s="1"/>
        <i x="144" s="1"/>
        <i x="264" s="1"/>
        <i x="80" s="1"/>
        <i x="2366" s="1"/>
        <i x="2073" s="1"/>
        <i x="1740" s="1"/>
        <i x="1160" s="1"/>
        <i x="2818" s="1"/>
        <i x="2001" s="1"/>
        <i x="2612" s="1"/>
        <i x="2014" s="1"/>
        <i x="1652" s="1"/>
        <i x="1521" s="1"/>
        <i x="531" s="1"/>
        <i x="2555" s="1"/>
        <i x="2814" s="1"/>
        <i x="1338" s="1"/>
        <i x="2763" s="1"/>
        <i x="149" s="1"/>
        <i x="44" s="1"/>
        <i x="616" s="1"/>
        <i x="2048" s="1"/>
        <i x="1317" s="1"/>
        <i x="1289" s="1"/>
        <i x="398" s="1"/>
        <i x="572" s="1"/>
        <i x="2738" s="1"/>
        <i x="1882" s="1"/>
        <i x="1357" s="1"/>
        <i x="2384" s="1"/>
        <i x="363" s="1"/>
        <i x="152" s="1"/>
        <i x="2435" s="1"/>
        <i x="613" s="1"/>
        <i x="1866" s="1"/>
        <i x="825" s="1"/>
        <i x="338" s="1"/>
        <i x="2290" s="1"/>
        <i x="2383" s="1"/>
        <i x="1028" s="1"/>
        <i x="1577" s="1"/>
        <i x="65" s="1"/>
        <i x="2510" s="1"/>
        <i x="952" s="1"/>
        <i x="359" s="1"/>
        <i x="844" s="1"/>
        <i x="303" s="1"/>
        <i x="104" s="1"/>
        <i x="1095" s="1"/>
        <i x="2166" s="1"/>
        <i x="271" s="1"/>
        <i x="614" s="1"/>
        <i x="319" s="1"/>
        <i x="127" s="1"/>
        <i x="1462" s="1"/>
        <i x="1854" s="1"/>
        <i x="543" s="1"/>
        <i x="1914" s="1"/>
        <i x="2029" s="1"/>
        <i x="1989" s="1"/>
        <i x="928" s="1"/>
        <i x="2517" s="1"/>
        <i x="2815" s="1"/>
        <i x="969" s="1"/>
        <i x="486" s="1"/>
        <i x="2133" s="1"/>
        <i x="1102" s="1"/>
        <i x="436" s="1"/>
        <i x="440" s="1"/>
        <i x="621" s="1"/>
        <i x="2279" s="1"/>
        <i x="2502" s="1"/>
        <i x="504" s="1"/>
        <i x="1899" s="1"/>
        <i x="1091" s="1"/>
        <i x="452" s="1"/>
        <i x="665" s="1"/>
        <i x="1558" s="1"/>
        <i x="1454" s="1"/>
        <i x="595" s="1"/>
        <i x="2360" s="1"/>
        <i x="2849" s="1"/>
        <i x="2844" s="1"/>
        <i x="1237" s="1"/>
        <i x="1589" s="1"/>
        <i x="57" s="1"/>
        <i x="426" s="1"/>
        <i x="1119" s="1"/>
        <i x="1430" s="1"/>
        <i x="568" s="1"/>
        <i x="489" s="1"/>
        <i x="1990" s="1"/>
        <i x="712" s="1"/>
        <i x="922" s="1"/>
        <i x="749" s="1"/>
        <i x="471" s="1"/>
        <i x="189" s="1"/>
        <i x="345" s="1"/>
        <i x="433" s="1"/>
        <i x="1420" s="1"/>
        <i x="2325" s="1"/>
        <i x="2142" s="1"/>
        <i x="2693" s="1"/>
        <i x="2242" s="1"/>
        <i x="2216" s="1"/>
        <i x="1318" s="1"/>
        <i x="1005" s="1"/>
        <i x="1080" s="1"/>
        <i x="1997" s="1"/>
        <i x="1094" s="1"/>
        <i x="50" s="1"/>
        <i x="963" s="1"/>
        <i x="1206" s="1"/>
        <i x="1817" s="1"/>
        <i x="66" s="1"/>
        <i x="513" s="1"/>
        <i x="205" s="1"/>
        <i x="1841" s="1"/>
        <i x="986" s="1"/>
        <i x="239" s="1"/>
        <i x="2222" s="1"/>
        <i x="26" s="1"/>
        <i x="175" s="1"/>
        <i x="526" s="1"/>
        <i x="2458" s="1"/>
        <i x="1741" s="1"/>
        <i x="805" s="1"/>
        <i x="128" s="1"/>
        <i x="2171" s="1"/>
        <i x="395" s="1"/>
        <i x="2480" s="1"/>
        <i x="719" s="1"/>
        <i x="2723" s="1"/>
        <i x="1897" s="1"/>
        <i x="1307" s="1"/>
        <i x="2237" s="1"/>
        <i x="1253" s="1"/>
        <i x="353" s="1"/>
        <i x="1822" s="1"/>
        <i x="1020" s="1"/>
        <i x="2774" s="1"/>
        <i x="2475" s="1"/>
        <i x="497" s="1"/>
        <i x="2364" s="1"/>
        <i x="1546" s="1"/>
        <i x="1937" s="1"/>
        <i x="1252" s="1"/>
        <i x="1217" s="1"/>
        <i x="370" s="1"/>
        <i x="28" s="1"/>
        <i x="1015" s="1"/>
        <i x="2387" s="1"/>
        <i x="1445" s="1"/>
        <i x="1936" s="1"/>
        <i x="1880" s="1"/>
        <i x="2683" s="1"/>
        <i x="2114" s="1"/>
        <i x="1993" s="1"/>
        <i x="1548" s="1"/>
        <i x="2793" s="1"/>
        <i x="1330" s="1"/>
        <i x="2198" s="1"/>
        <i x="1364" s="1"/>
        <i x="1093" s="1"/>
        <i x="1258" s="1"/>
        <i x="2506" s="1"/>
        <i x="421" s="1"/>
        <i x="1752" s="1"/>
        <i x="2520" s="1"/>
        <i x="669" s="1"/>
        <i x="1862" s="1"/>
        <i x="1378" s="1"/>
        <i x="389" s="1"/>
        <i x="2137" s="1"/>
        <i x="892" s="1"/>
        <i x="2670" s="1"/>
        <i x="1795" s="1"/>
        <i x="2047" s="1"/>
        <i x="2224" s="1"/>
        <i x="2270" s="1"/>
        <i x="2438" s="1"/>
        <i x="2243" s="1"/>
        <i x="1290" s="1"/>
        <i x="1012" s="1"/>
        <i x="1567" s="1"/>
        <i x="1460" s="1"/>
        <i x="1724" s="1"/>
        <i x="2027" s="1"/>
        <i x="2696" s="1"/>
        <i x="1813" s="1"/>
        <i x="1122" s="1"/>
        <i x="2021" s="1"/>
        <i x="2766" s="1"/>
        <i x="446" s="1"/>
        <i x="2554" s="1"/>
        <i x="2448" s="1"/>
        <i x="1315" s="1"/>
        <i x="295" s="1"/>
        <i x="1903" s="1"/>
        <i x="1182" s="1"/>
        <i x="1285" s="1"/>
        <i x="302" s="1"/>
        <i x="2377" s="1"/>
        <i x="2136" s="1"/>
        <i x="2486" s="1"/>
        <i x="2209" s="1"/>
        <i x="2488" s="1"/>
        <i x="168" s="1"/>
        <i x="1235" s="1"/>
        <i x="1729" s="1"/>
        <i x="1931" s="1"/>
        <i x="1086" s="1"/>
        <i x="1002" s="1"/>
        <i x="2529" s="1"/>
        <i x="2503" s="1"/>
        <i x="778" s="1"/>
        <i x="1826" s="1"/>
        <i x="414" s="1"/>
        <i x="717" s="1"/>
        <i x="1147" s="1"/>
        <i x="2596" s="1"/>
        <i x="1687" s="1"/>
        <i x="870" s="1"/>
        <i x="2737" s="1"/>
        <i x="1725" s="1"/>
        <i x="585" s="1"/>
        <i x="807" s="1"/>
        <i x="2606" s="1"/>
        <i x="131" s="1"/>
        <i x="243" s="1"/>
        <i x="515" s="1"/>
        <i x="2323" s="1"/>
        <i x="1939" s="1"/>
        <i x="2767" s="1"/>
        <i x="15" s="1"/>
        <i x="1308" s="1"/>
        <i x="156" s="1"/>
        <i x="1391" s="1"/>
        <i x="2175" s="1"/>
        <i x="556" s="1"/>
        <i x="438" s="1"/>
        <i x="889" s="1"/>
        <i x="1786" s="1"/>
        <i x="176" s="1"/>
        <i x="625" s="1"/>
        <i x="2214" s="1"/>
        <i x="2563" s="1"/>
        <i x="1100" s="1"/>
        <i x="2846" s="1"/>
        <i x="846" s="1"/>
        <i x="2129" s="1"/>
        <i x="1718" s="1"/>
        <i x="1159" s="1"/>
        <i x="2043" s="1"/>
        <i x="915" s="1"/>
        <i x="762" s="1"/>
        <i x="2495" s="1"/>
        <i x="823" s="1"/>
        <i x="1732" s="1"/>
        <i x="2821" s="1"/>
        <i x="2727" s="1"/>
        <i x="138" s="1"/>
        <i x="2804" s="1"/>
        <i x="247" s="1"/>
        <i x="1242" s="1"/>
        <i x="738" s="1"/>
        <i x="1619" s="1"/>
        <i x="225" s="1"/>
        <i x="278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A3E2ABC-7A82-43E0-8BA6-1764A7A88268}" cache="Slicer_Country" caption="Country" startItem="10" rowHeight="241300"/>
  <slicer name="Food Category" xr10:uid="{73EA931D-8CE3-4041-A072-49C51050C77C}" cache="Slicer_Food_Category" caption="Food Category" rowHeight="241300"/>
  <slicer name="Year" xr10:uid="{E4237A38-C016-4216-86BC-008E30711484}" cache="Slicer_Year" caption="Year" rowHeight="241300"/>
  <slicer name="Total Waste (Tons)" xr10:uid="{77302723-9455-4FDA-8B2A-65247CC3AF48}" cache="Slicer_Total_Waste__Tons" caption="Total Waste (Tons)" startItem="12" rowHeight="241300"/>
  <slicer name="Economic Loss (Million $)" xr10:uid="{4C103E35-16BF-49AD-AC87-B0ADDE73A39A}" cache="Slicer_Economic_Loss__Million" caption="Economic Loss (Million $)" startItem="5" rowHeight="241300"/>
  <slicer name="Household Waste (%)" xr10:uid="{2CE0113E-E523-4334-A4B2-DE6584D5813D}" cache="Slicer_Household_Waste" caption="Household Waste (%)"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EB35C6-AE7F-4DBD-B707-A97CFA4FA85D}" name="Table1" displayName="Table1" ref="A1:H5001" headerRowDxfId="43" dataDxfId="42">
  <autoFilter ref="A1:H5001" xr:uid="{41857B31-4294-4ACC-8DCA-7FCC8056DB3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ref="A2:H5001">
    <sortCondition descending="1" ref="D1:D5001"/>
  </sortState>
  <tableColumns count="8">
    <tableColumn id="1" xr3:uid="{0560E6E9-2CC7-4F66-AEB6-1077FE9FAE05}" name="Country" totalsRowLabel="Total" dataDxfId="41" totalsRowDxfId="40"/>
    <tableColumn id="2" xr3:uid="{826B8D92-45E2-4CB2-9FB6-4905D5944E37}" name="Year" dataDxfId="39" totalsRowDxfId="38"/>
    <tableColumn id="3" xr3:uid="{DC349E53-C11B-4F38-9E99-807F706B21EC}" name="Food Category" dataDxfId="37" totalsRowDxfId="36"/>
    <tableColumn id="4" xr3:uid="{DF8B398F-76A9-4EB9-9350-69D97C44CEA9}" name="Total Waste (Tons)" dataDxfId="35" totalsRowDxfId="34"/>
    <tableColumn id="5" xr3:uid="{9730F649-FB7D-48FC-B59A-6AE65A17C0E6}" name="Economic Loss (Million $)" totalsRowFunction="average" dataDxfId="33" totalsRowDxfId="32" dataCellStyle="Comma"/>
    <tableColumn id="6" xr3:uid="{2DFC5FD4-C9EC-4126-82A6-2281ED87286D}" name="Avg Waste per Capita (Kg)" totalsRowFunction="average" dataDxfId="31" totalsRowDxfId="30"/>
    <tableColumn id="7" xr3:uid="{F1777498-CC66-4135-A63D-1C9E045C7BCC}" name="Population (Million)" totalsRowFunction="average" dataDxfId="29" totalsRowDxfId="28"/>
    <tableColumn id="8" xr3:uid="{CE576DDA-BF46-4DAA-BEEA-B91B901E996F}" name="Household Waste (%)" totalsRowFunction="max" dataDxfId="27" totalsRowDxfId="26" dataCellStyle="Comma"/>
  </tableColumns>
  <tableStyleInfo name="TableStyleLight13"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FB4F3-88FE-499C-9546-25693ED33476}">
  <sheetPr>
    <tabColor rgb="FFFF5050"/>
  </sheetPr>
  <dimension ref="A1:H5001"/>
  <sheetViews>
    <sheetView tabSelected="1" workbookViewId="0">
      <selection activeCell="G12" sqref="G12"/>
    </sheetView>
  </sheetViews>
  <sheetFormatPr defaultRowHeight="15" x14ac:dyDescent="0.25"/>
  <cols>
    <col min="1" max="1" width="10.7109375" customWidth="1"/>
    <col min="2" max="2" width="6.7109375" customWidth="1"/>
    <col min="3" max="3" width="8.5703125" customWidth="1"/>
    <col min="4" max="4" width="16" customWidth="1"/>
    <col min="5" max="5" width="13.5703125" style="5" customWidth="1"/>
    <col min="6" max="6" width="7" customWidth="1"/>
    <col min="7" max="7" width="15.42578125" customWidth="1"/>
    <col min="8" max="8" width="22.5703125" customWidth="1"/>
    <col min="9" max="9" width="5.28515625" customWidth="1"/>
  </cols>
  <sheetData>
    <row r="1" spans="1:8" ht="15.75" x14ac:dyDescent="0.25">
      <c r="A1" s="1" t="s">
        <v>0</v>
      </c>
      <c r="B1" s="2" t="s">
        <v>21</v>
      </c>
      <c r="C1" s="2" t="s">
        <v>22</v>
      </c>
      <c r="D1" s="2" t="s">
        <v>31</v>
      </c>
      <c r="E1" s="4" t="s">
        <v>5030</v>
      </c>
      <c r="F1" s="2" t="s">
        <v>10025</v>
      </c>
      <c r="G1" s="2" t="s">
        <v>14364</v>
      </c>
      <c r="H1" s="2" t="s">
        <v>19097</v>
      </c>
    </row>
    <row r="2" spans="1:8" ht="15.75" x14ac:dyDescent="0.25">
      <c r="A2" s="1" t="s">
        <v>1</v>
      </c>
      <c r="B2" s="2">
        <v>2019</v>
      </c>
      <c r="C2" s="2" t="s">
        <v>23</v>
      </c>
      <c r="D2" s="2" t="s">
        <v>32</v>
      </c>
      <c r="E2" s="4" t="s">
        <v>5031</v>
      </c>
      <c r="F2" s="2" t="s">
        <v>10026</v>
      </c>
      <c r="G2" s="2" t="s">
        <v>14365</v>
      </c>
      <c r="H2" s="2" t="s">
        <v>13938</v>
      </c>
    </row>
    <row r="3" spans="1:8" ht="15.75" x14ac:dyDescent="0.25">
      <c r="A3" s="1" t="s">
        <v>2</v>
      </c>
      <c r="B3" s="2">
        <v>2019</v>
      </c>
      <c r="C3" s="2" t="s">
        <v>24</v>
      </c>
      <c r="D3" s="2" t="s">
        <v>33</v>
      </c>
      <c r="E3" s="4" t="s">
        <v>5032</v>
      </c>
      <c r="F3" s="2" t="s">
        <v>10027</v>
      </c>
      <c r="G3" s="2" t="s">
        <v>14366</v>
      </c>
      <c r="H3" s="2" t="s">
        <v>12878</v>
      </c>
    </row>
    <row r="4" spans="1:8" ht="15.75" x14ac:dyDescent="0.25">
      <c r="A4" s="1" t="s">
        <v>3</v>
      </c>
      <c r="B4" s="2">
        <v>2022</v>
      </c>
      <c r="C4" s="2" t="s">
        <v>25</v>
      </c>
      <c r="D4" s="2" t="s">
        <v>34</v>
      </c>
      <c r="E4" s="4" t="s">
        <v>5033</v>
      </c>
      <c r="F4" s="2" t="s">
        <v>10028</v>
      </c>
      <c r="G4" s="2" t="s">
        <v>14367</v>
      </c>
      <c r="H4" s="2" t="s">
        <v>19098</v>
      </c>
    </row>
    <row r="5" spans="1:8" ht="15.75" x14ac:dyDescent="0.25">
      <c r="A5" s="1" t="s">
        <v>4</v>
      </c>
      <c r="B5" s="2">
        <v>2023</v>
      </c>
      <c r="C5" s="2" t="s">
        <v>23</v>
      </c>
      <c r="D5" s="2" t="s">
        <v>35</v>
      </c>
      <c r="E5" s="4" t="s">
        <v>5034</v>
      </c>
      <c r="F5" s="2" t="s">
        <v>10029</v>
      </c>
      <c r="G5" s="2" t="s">
        <v>14368</v>
      </c>
      <c r="H5" s="2" t="s">
        <v>19099</v>
      </c>
    </row>
    <row r="6" spans="1:8" ht="15.75" x14ac:dyDescent="0.25">
      <c r="A6" s="1" t="s">
        <v>4</v>
      </c>
      <c r="B6" s="2">
        <v>2023</v>
      </c>
      <c r="C6" s="2" t="s">
        <v>26</v>
      </c>
      <c r="D6" s="2" t="s">
        <v>36</v>
      </c>
      <c r="E6" s="4" t="s">
        <v>5035</v>
      </c>
      <c r="F6" s="2" t="s">
        <v>10030</v>
      </c>
      <c r="G6" s="2" t="s">
        <v>14369</v>
      </c>
      <c r="H6" s="2" t="s">
        <v>19100</v>
      </c>
    </row>
    <row r="7" spans="1:8" ht="15.75" x14ac:dyDescent="0.25">
      <c r="A7" s="1" t="s">
        <v>5</v>
      </c>
      <c r="B7" s="2">
        <v>2024</v>
      </c>
      <c r="C7" s="2" t="s">
        <v>23</v>
      </c>
      <c r="D7" s="2" t="s">
        <v>37</v>
      </c>
      <c r="E7" s="4" t="s">
        <v>5036</v>
      </c>
      <c r="F7" s="2" t="s">
        <v>10031</v>
      </c>
      <c r="G7" s="2" t="s">
        <v>14370</v>
      </c>
      <c r="H7" s="2" t="s">
        <v>19101</v>
      </c>
    </row>
    <row r="8" spans="1:8" ht="15.75" x14ac:dyDescent="0.25">
      <c r="A8" s="1" t="s">
        <v>3</v>
      </c>
      <c r="B8" s="2">
        <v>2024</v>
      </c>
      <c r="C8" s="2" t="s">
        <v>24</v>
      </c>
      <c r="D8" s="2" t="s">
        <v>38</v>
      </c>
      <c r="E8" s="4" t="s">
        <v>5037</v>
      </c>
      <c r="F8" s="2" t="s">
        <v>10032</v>
      </c>
      <c r="G8" s="2" t="s">
        <v>14371</v>
      </c>
      <c r="H8" s="2" t="s">
        <v>12161</v>
      </c>
    </row>
    <row r="9" spans="1:8" ht="15.75" x14ac:dyDescent="0.25">
      <c r="A9" s="1" t="s">
        <v>6</v>
      </c>
      <c r="B9" s="2">
        <v>2019</v>
      </c>
      <c r="C9" s="2" t="s">
        <v>23</v>
      </c>
      <c r="D9" s="2" t="s">
        <v>39</v>
      </c>
      <c r="E9" s="4" t="s">
        <v>5038</v>
      </c>
      <c r="F9" s="2" t="s">
        <v>10033</v>
      </c>
      <c r="G9" s="2" t="s">
        <v>14372</v>
      </c>
      <c r="H9" s="2" t="s">
        <v>19102</v>
      </c>
    </row>
    <row r="10" spans="1:8" ht="15.75" x14ac:dyDescent="0.25">
      <c r="A10" s="1" t="s">
        <v>7</v>
      </c>
      <c r="B10" s="2">
        <v>2019</v>
      </c>
      <c r="C10" s="2" t="s">
        <v>27</v>
      </c>
      <c r="D10" s="2" t="s">
        <v>40</v>
      </c>
      <c r="E10" s="4" t="s">
        <v>5039</v>
      </c>
      <c r="F10" s="2" t="s">
        <v>10034</v>
      </c>
      <c r="G10" s="2" t="s">
        <v>14373</v>
      </c>
      <c r="H10" s="2" t="s">
        <v>19103</v>
      </c>
    </row>
    <row r="11" spans="1:8" ht="15.75" x14ac:dyDescent="0.25">
      <c r="A11" s="1" t="s">
        <v>5</v>
      </c>
      <c r="B11" s="2">
        <v>2019</v>
      </c>
      <c r="C11" s="2" t="s">
        <v>28</v>
      </c>
      <c r="D11" s="2" t="s">
        <v>41</v>
      </c>
      <c r="E11" s="4" t="s">
        <v>5040</v>
      </c>
      <c r="F11" s="2" t="s">
        <v>10035</v>
      </c>
      <c r="G11" s="2" t="s">
        <v>14374</v>
      </c>
      <c r="H11" s="2" t="s">
        <v>12738</v>
      </c>
    </row>
    <row r="12" spans="1:8" ht="15.75" x14ac:dyDescent="0.25">
      <c r="A12" s="1" t="s">
        <v>8</v>
      </c>
      <c r="B12" s="2">
        <v>2024</v>
      </c>
      <c r="C12" s="2" t="s">
        <v>29</v>
      </c>
      <c r="D12" s="2" t="s">
        <v>42</v>
      </c>
      <c r="E12" s="4" t="s">
        <v>5041</v>
      </c>
      <c r="F12" s="2" t="s">
        <v>10036</v>
      </c>
      <c r="G12" s="2" t="s">
        <v>14375</v>
      </c>
      <c r="H12" s="2" t="s">
        <v>10619</v>
      </c>
    </row>
    <row r="13" spans="1:8" ht="15.75" x14ac:dyDescent="0.25">
      <c r="A13" s="1" t="s">
        <v>9</v>
      </c>
      <c r="B13" s="2">
        <v>2022</v>
      </c>
      <c r="C13" s="2" t="s">
        <v>29</v>
      </c>
      <c r="D13" s="2" t="s">
        <v>43</v>
      </c>
      <c r="E13" s="4" t="s">
        <v>5042</v>
      </c>
      <c r="F13" s="2" t="s">
        <v>10037</v>
      </c>
      <c r="G13" s="2" t="s">
        <v>14376</v>
      </c>
      <c r="H13" s="2" t="s">
        <v>19104</v>
      </c>
    </row>
    <row r="14" spans="1:8" ht="15.75" x14ac:dyDescent="0.25">
      <c r="A14" s="1" t="s">
        <v>10</v>
      </c>
      <c r="B14" s="2">
        <v>2024</v>
      </c>
      <c r="C14" s="2" t="s">
        <v>26</v>
      </c>
      <c r="D14" s="2" t="s">
        <v>44</v>
      </c>
      <c r="E14" s="4" t="s">
        <v>5043</v>
      </c>
      <c r="F14" s="2" t="s">
        <v>10038</v>
      </c>
      <c r="G14" s="2" t="s">
        <v>14377</v>
      </c>
      <c r="H14" s="2" t="s">
        <v>11691</v>
      </c>
    </row>
    <row r="15" spans="1:8" ht="15.75" x14ac:dyDescent="0.25">
      <c r="A15" s="1" t="s">
        <v>4</v>
      </c>
      <c r="B15" s="2">
        <v>2018</v>
      </c>
      <c r="C15" s="2" t="s">
        <v>26</v>
      </c>
      <c r="D15" s="2" t="s">
        <v>45</v>
      </c>
      <c r="E15" s="4" t="s">
        <v>5044</v>
      </c>
      <c r="F15" s="2" t="s">
        <v>10039</v>
      </c>
      <c r="G15" s="2" t="s">
        <v>14378</v>
      </c>
      <c r="H15" s="2" t="s">
        <v>13737</v>
      </c>
    </row>
    <row r="16" spans="1:8" ht="15.75" x14ac:dyDescent="0.25">
      <c r="A16" s="1" t="s">
        <v>10</v>
      </c>
      <c r="B16" s="2">
        <v>2022</v>
      </c>
      <c r="C16" s="2" t="s">
        <v>30</v>
      </c>
      <c r="D16" s="2" t="s">
        <v>46</v>
      </c>
      <c r="E16" s="4" t="s">
        <v>5045</v>
      </c>
      <c r="F16" s="2" t="s">
        <v>10040</v>
      </c>
      <c r="G16" s="2" t="s">
        <v>14379</v>
      </c>
      <c r="H16" s="2" t="s">
        <v>13670</v>
      </c>
    </row>
    <row r="17" spans="1:8" ht="15.75" x14ac:dyDescent="0.25">
      <c r="A17" s="1" t="s">
        <v>10</v>
      </c>
      <c r="B17" s="2">
        <v>2021</v>
      </c>
      <c r="C17" s="2" t="s">
        <v>27</v>
      </c>
      <c r="D17" s="2" t="s">
        <v>47</v>
      </c>
      <c r="E17" s="4" t="s">
        <v>5046</v>
      </c>
      <c r="F17" s="2" t="s">
        <v>10041</v>
      </c>
      <c r="G17" s="2" t="s">
        <v>14380</v>
      </c>
      <c r="H17" s="2" t="s">
        <v>19105</v>
      </c>
    </row>
    <row r="18" spans="1:8" ht="15.75" x14ac:dyDescent="0.25">
      <c r="A18" s="1" t="s">
        <v>11</v>
      </c>
      <c r="B18" s="2">
        <v>2021</v>
      </c>
      <c r="C18" s="2" t="s">
        <v>29</v>
      </c>
      <c r="D18" s="2" t="s">
        <v>48</v>
      </c>
      <c r="E18" s="4" t="s">
        <v>5047</v>
      </c>
      <c r="F18" s="2" t="s">
        <v>10042</v>
      </c>
      <c r="G18" s="2" t="s">
        <v>14381</v>
      </c>
      <c r="H18" s="2" t="s">
        <v>19106</v>
      </c>
    </row>
    <row r="19" spans="1:8" ht="15.75" x14ac:dyDescent="0.25">
      <c r="A19" s="1" t="s">
        <v>12</v>
      </c>
      <c r="B19" s="2">
        <v>2020</v>
      </c>
      <c r="C19" s="2" t="s">
        <v>24</v>
      </c>
      <c r="D19" s="2" t="s">
        <v>49</v>
      </c>
      <c r="E19" s="4" t="s">
        <v>5048</v>
      </c>
      <c r="F19" s="2" t="s">
        <v>10043</v>
      </c>
      <c r="G19" s="2" t="s">
        <v>14382</v>
      </c>
      <c r="H19" s="2" t="s">
        <v>13528</v>
      </c>
    </row>
    <row r="20" spans="1:8" ht="15.75" x14ac:dyDescent="0.25">
      <c r="A20" s="1" t="s">
        <v>7</v>
      </c>
      <c r="B20" s="2">
        <v>2022</v>
      </c>
      <c r="C20" s="2" t="s">
        <v>27</v>
      </c>
      <c r="D20" s="2" t="s">
        <v>50</v>
      </c>
      <c r="E20" s="4" t="s">
        <v>5049</v>
      </c>
      <c r="F20" s="2" t="s">
        <v>10044</v>
      </c>
      <c r="G20" s="2" t="s">
        <v>14383</v>
      </c>
      <c r="H20" s="2" t="s">
        <v>19107</v>
      </c>
    </row>
    <row r="21" spans="1:8" ht="15.75" x14ac:dyDescent="0.25">
      <c r="A21" s="1" t="s">
        <v>6</v>
      </c>
      <c r="B21" s="2">
        <v>2018</v>
      </c>
      <c r="C21" s="2" t="s">
        <v>24</v>
      </c>
      <c r="D21" s="2" t="s">
        <v>51</v>
      </c>
      <c r="E21" s="4" t="s">
        <v>5050</v>
      </c>
      <c r="F21" s="2" t="s">
        <v>10045</v>
      </c>
      <c r="G21" s="2" t="s">
        <v>14384</v>
      </c>
      <c r="H21" s="2" t="s">
        <v>19108</v>
      </c>
    </row>
    <row r="22" spans="1:8" ht="15.75" x14ac:dyDescent="0.25">
      <c r="A22" s="1" t="s">
        <v>12</v>
      </c>
      <c r="B22" s="2">
        <v>2019</v>
      </c>
      <c r="C22" s="2" t="s">
        <v>23</v>
      </c>
      <c r="D22" s="2" t="s">
        <v>52</v>
      </c>
      <c r="E22" s="4" t="s">
        <v>5051</v>
      </c>
      <c r="F22" s="2" t="s">
        <v>10046</v>
      </c>
      <c r="G22" s="2" t="s">
        <v>14385</v>
      </c>
      <c r="H22" s="2" t="s">
        <v>19109</v>
      </c>
    </row>
    <row r="23" spans="1:8" ht="15.75" x14ac:dyDescent="0.25">
      <c r="A23" s="1" t="s">
        <v>1</v>
      </c>
      <c r="B23" s="2">
        <v>2020</v>
      </c>
      <c r="C23" s="2" t="s">
        <v>23</v>
      </c>
      <c r="D23" s="2" t="s">
        <v>53</v>
      </c>
      <c r="E23" s="4" t="s">
        <v>5052</v>
      </c>
      <c r="F23" s="2" t="s">
        <v>10047</v>
      </c>
      <c r="G23" s="2" t="s">
        <v>14386</v>
      </c>
      <c r="H23" s="2" t="s">
        <v>19110</v>
      </c>
    </row>
    <row r="24" spans="1:8" ht="15.75" x14ac:dyDescent="0.25">
      <c r="A24" s="1" t="s">
        <v>5</v>
      </c>
      <c r="B24" s="2">
        <v>2023</v>
      </c>
      <c r="C24" s="2" t="s">
        <v>27</v>
      </c>
      <c r="D24" s="2" t="s">
        <v>54</v>
      </c>
      <c r="E24" s="4" t="s">
        <v>5053</v>
      </c>
      <c r="F24" s="2" t="s">
        <v>10048</v>
      </c>
      <c r="G24" s="2" t="s">
        <v>14387</v>
      </c>
      <c r="H24" s="2" t="s">
        <v>19111</v>
      </c>
    </row>
    <row r="25" spans="1:8" ht="15.75" x14ac:dyDescent="0.25">
      <c r="A25" s="1" t="s">
        <v>13</v>
      </c>
      <c r="B25" s="2">
        <v>2023</v>
      </c>
      <c r="C25" s="2" t="s">
        <v>23</v>
      </c>
      <c r="D25" s="2" t="s">
        <v>55</v>
      </c>
      <c r="E25" s="4" t="s">
        <v>5054</v>
      </c>
      <c r="F25" s="2" t="s">
        <v>10049</v>
      </c>
      <c r="G25" s="2" t="s">
        <v>14388</v>
      </c>
      <c r="H25" s="2" t="s">
        <v>19112</v>
      </c>
    </row>
    <row r="26" spans="1:8" ht="15.75" x14ac:dyDescent="0.25">
      <c r="A26" s="1" t="s">
        <v>12</v>
      </c>
      <c r="B26" s="2">
        <v>2024</v>
      </c>
      <c r="C26" s="2" t="s">
        <v>24</v>
      </c>
      <c r="D26" s="2" t="s">
        <v>56</v>
      </c>
      <c r="E26" s="4" t="s">
        <v>5055</v>
      </c>
      <c r="F26" s="2" t="s">
        <v>10050</v>
      </c>
      <c r="G26" s="2" t="s">
        <v>14389</v>
      </c>
      <c r="H26" s="2" t="s">
        <v>19113</v>
      </c>
    </row>
    <row r="27" spans="1:8" ht="15.75" x14ac:dyDescent="0.25">
      <c r="A27" s="1" t="s">
        <v>3</v>
      </c>
      <c r="B27" s="2">
        <v>2018</v>
      </c>
      <c r="C27" s="2" t="s">
        <v>26</v>
      </c>
      <c r="D27" s="2" t="s">
        <v>57</v>
      </c>
      <c r="E27" s="4" t="s">
        <v>5056</v>
      </c>
      <c r="F27" s="2" t="s">
        <v>10051</v>
      </c>
      <c r="G27" s="2" t="s">
        <v>14390</v>
      </c>
      <c r="H27" s="2" t="s">
        <v>19114</v>
      </c>
    </row>
    <row r="28" spans="1:8" ht="15.75" x14ac:dyDescent="0.25">
      <c r="A28" s="1" t="s">
        <v>11</v>
      </c>
      <c r="B28" s="2">
        <v>2021</v>
      </c>
      <c r="C28" s="2" t="s">
        <v>30</v>
      </c>
      <c r="D28" s="2" t="s">
        <v>58</v>
      </c>
      <c r="E28" s="4" t="s">
        <v>5057</v>
      </c>
      <c r="F28" s="2" t="s">
        <v>10052</v>
      </c>
      <c r="G28" s="2" t="s">
        <v>14391</v>
      </c>
      <c r="H28" s="2" t="s">
        <v>12625</v>
      </c>
    </row>
    <row r="29" spans="1:8" ht="15.75" x14ac:dyDescent="0.25">
      <c r="A29" s="1" t="s">
        <v>4</v>
      </c>
      <c r="B29" s="2">
        <v>2018</v>
      </c>
      <c r="C29" s="2" t="s">
        <v>29</v>
      </c>
      <c r="D29" s="2" t="s">
        <v>59</v>
      </c>
      <c r="E29" s="4" t="s">
        <v>5058</v>
      </c>
      <c r="F29" s="2" t="s">
        <v>10053</v>
      </c>
      <c r="G29" s="2" t="s">
        <v>14392</v>
      </c>
      <c r="H29" s="2" t="s">
        <v>19115</v>
      </c>
    </row>
    <row r="30" spans="1:8" ht="15.75" x14ac:dyDescent="0.25">
      <c r="A30" s="1" t="s">
        <v>14</v>
      </c>
      <c r="B30" s="2">
        <v>2021</v>
      </c>
      <c r="C30" s="2" t="s">
        <v>23</v>
      </c>
      <c r="D30" s="2" t="s">
        <v>60</v>
      </c>
      <c r="E30" s="4" t="s">
        <v>5059</v>
      </c>
      <c r="F30" s="2" t="s">
        <v>10054</v>
      </c>
      <c r="G30" s="2" t="s">
        <v>14393</v>
      </c>
      <c r="H30" s="2" t="s">
        <v>19116</v>
      </c>
    </row>
    <row r="31" spans="1:8" ht="15.75" x14ac:dyDescent="0.25">
      <c r="A31" s="1" t="s">
        <v>15</v>
      </c>
      <c r="B31" s="2">
        <v>2018</v>
      </c>
      <c r="C31" s="2" t="s">
        <v>27</v>
      </c>
      <c r="D31" s="2" t="s">
        <v>61</v>
      </c>
      <c r="E31" s="4" t="s">
        <v>5060</v>
      </c>
      <c r="F31" s="2" t="s">
        <v>10055</v>
      </c>
      <c r="G31" s="2" t="s">
        <v>14394</v>
      </c>
      <c r="H31" s="2" t="s">
        <v>19117</v>
      </c>
    </row>
    <row r="32" spans="1:8" ht="15.75" x14ac:dyDescent="0.25">
      <c r="A32" s="1" t="s">
        <v>16</v>
      </c>
      <c r="B32" s="2">
        <v>2020</v>
      </c>
      <c r="C32" s="2" t="s">
        <v>30</v>
      </c>
      <c r="D32" s="2" t="s">
        <v>62</v>
      </c>
      <c r="E32" s="4" t="s">
        <v>5061</v>
      </c>
      <c r="F32" s="2" t="s">
        <v>10056</v>
      </c>
      <c r="G32" s="2" t="s">
        <v>14395</v>
      </c>
      <c r="H32" s="2" t="s">
        <v>19118</v>
      </c>
    </row>
    <row r="33" spans="1:8" ht="15.75" x14ac:dyDescent="0.25">
      <c r="A33" s="1" t="s">
        <v>2</v>
      </c>
      <c r="B33" s="2">
        <v>2024</v>
      </c>
      <c r="C33" s="2" t="s">
        <v>29</v>
      </c>
      <c r="D33" s="2" t="s">
        <v>63</v>
      </c>
      <c r="E33" s="4" t="s">
        <v>5062</v>
      </c>
      <c r="F33" s="2" t="s">
        <v>10057</v>
      </c>
      <c r="G33" s="2" t="s">
        <v>14396</v>
      </c>
      <c r="H33" s="2" t="s">
        <v>19119</v>
      </c>
    </row>
    <row r="34" spans="1:8" ht="15.75" x14ac:dyDescent="0.25">
      <c r="A34" s="1" t="s">
        <v>16</v>
      </c>
      <c r="B34" s="2">
        <v>2022</v>
      </c>
      <c r="C34" s="2" t="s">
        <v>30</v>
      </c>
      <c r="D34" s="2" t="s">
        <v>64</v>
      </c>
      <c r="E34" s="4" t="s">
        <v>5063</v>
      </c>
      <c r="F34" s="2" t="s">
        <v>10058</v>
      </c>
      <c r="G34" s="2" t="s">
        <v>14397</v>
      </c>
      <c r="H34" s="2" t="s">
        <v>10277</v>
      </c>
    </row>
    <row r="35" spans="1:8" ht="15.75" x14ac:dyDescent="0.25">
      <c r="A35" s="1" t="s">
        <v>10</v>
      </c>
      <c r="B35" s="2">
        <v>2019</v>
      </c>
      <c r="C35" s="2" t="s">
        <v>30</v>
      </c>
      <c r="D35" s="2" t="s">
        <v>65</v>
      </c>
      <c r="E35" s="4" t="s">
        <v>5064</v>
      </c>
      <c r="F35" s="2" t="s">
        <v>10059</v>
      </c>
      <c r="G35" s="2" t="s">
        <v>14398</v>
      </c>
      <c r="H35" s="2" t="s">
        <v>19120</v>
      </c>
    </row>
    <row r="36" spans="1:8" ht="15.75" x14ac:dyDescent="0.25">
      <c r="A36" s="1" t="s">
        <v>12</v>
      </c>
      <c r="B36" s="2">
        <v>2019</v>
      </c>
      <c r="C36" s="2" t="s">
        <v>26</v>
      </c>
      <c r="D36" s="2" t="s">
        <v>66</v>
      </c>
      <c r="E36" s="4" t="s">
        <v>5065</v>
      </c>
      <c r="F36" s="2" t="s">
        <v>10060</v>
      </c>
      <c r="G36" s="2" t="s">
        <v>14399</v>
      </c>
      <c r="H36" s="2" t="s">
        <v>13637</v>
      </c>
    </row>
    <row r="37" spans="1:8" ht="15.75" x14ac:dyDescent="0.25">
      <c r="A37" s="1" t="s">
        <v>17</v>
      </c>
      <c r="B37" s="2">
        <v>2021</v>
      </c>
      <c r="C37" s="2" t="s">
        <v>29</v>
      </c>
      <c r="D37" s="2" t="s">
        <v>67</v>
      </c>
      <c r="E37" s="4" t="s">
        <v>5066</v>
      </c>
      <c r="F37" s="2" t="s">
        <v>10061</v>
      </c>
      <c r="G37" s="2" t="s">
        <v>14400</v>
      </c>
      <c r="H37" s="2" t="s">
        <v>19121</v>
      </c>
    </row>
    <row r="38" spans="1:8" ht="15.75" x14ac:dyDescent="0.25">
      <c r="A38" s="1" t="s">
        <v>18</v>
      </c>
      <c r="B38" s="2">
        <v>2023</v>
      </c>
      <c r="C38" s="2" t="s">
        <v>29</v>
      </c>
      <c r="D38" s="2" t="s">
        <v>68</v>
      </c>
      <c r="E38" s="4" t="s">
        <v>5067</v>
      </c>
      <c r="F38" s="2" t="s">
        <v>10062</v>
      </c>
      <c r="G38" s="2" t="s">
        <v>14401</v>
      </c>
      <c r="H38" s="2" t="s">
        <v>19122</v>
      </c>
    </row>
    <row r="39" spans="1:8" ht="15.75" x14ac:dyDescent="0.25">
      <c r="A39" s="1" t="s">
        <v>11</v>
      </c>
      <c r="B39" s="2">
        <v>2024</v>
      </c>
      <c r="C39" s="2" t="s">
        <v>28</v>
      </c>
      <c r="D39" s="2" t="s">
        <v>69</v>
      </c>
      <c r="E39" s="4" t="s">
        <v>5068</v>
      </c>
      <c r="F39" s="2" t="s">
        <v>10063</v>
      </c>
      <c r="G39" s="2" t="s">
        <v>14402</v>
      </c>
      <c r="H39" s="2" t="s">
        <v>19123</v>
      </c>
    </row>
    <row r="40" spans="1:8" ht="15.75" x14ac:dyDescent="0.25">
      <c r="A40" s="1" t="s">
        <v>11</v>
      </c>
      <c r="B40" s="2">
        <v>2024</v>
      </c>
      <c r="C40" s="2" t="s">
        <v>24</v>
      </c>
      <c r="D40" s="2" t="s">
        <v>70</v>
      </c>
      <c r="E40" s="4" t="s">
        <v>5069</v>
      </c>
      <c r="F40" s="2" t="s">
        <v>10064</v>
      </c>
      <c r="G40" s="2" t="s">
        <v>14403</v>
      </c>
      <c r="H40" s="2" t="s">
        <v>10057</v>
      </c>
    </row>
    <row r="41" spans="1:8" ht="15.75" x14ac:dyDescent="0.25">
      <c r="A41" s="1" t="s">
        <v>9</v>
      </c>
      <c r="B41" s="2">
        <v>2020</v>
      </c>
      <c r="C41" s="2" t="s">
        <v>26</v>
      </c>
      <c r="D41" s="2" t="s">
        <v>71</v>
      </c>
      <c r="E41" s="4" t="s">
        <v>5070</v>
      </c>
      <c r="F41" s="2" t="s">
        <v>10065</v>
      </c>
      <c r="G41" s="2" t="s">
        <v>14404</v>
      </c>
      <c r="H41" s="2" t="s">
        <v>12043</v>
      </c>
    </row>
    <row r="42" spans="1:8" ht="15.75" x14ac:dyDescent="0.25">
      <c r="A42" s="1" t="s">
        <v>9</v>
      </c>
      <c r="B42" s="2">
        <v>2023</v>
      </c>
      <c r="C42" s="2" t="s">
        <v>30</v>
      </c>
      <c r="D42" s="2" t="s">
        <v>72</v>
      </c>
      <c r="E42" s="4" t="s">
        <v>5071</v>
      </c>
      <c r="F42" s="2" t="s">
        <v>10066</v>
      </c>
      <c r="G42" s="2" t="s">
        <v>14405</v>
      </c>
      <c r="H42" s="2" t="s">
        <v>19124</v>
      </c>
    </row>
    <row r="43" spans="1:8" ht="15.75" x14ac:dyDescent="0.25">
      <c r="A43" s="1" t="s">
        <v>19</v>
      </c>
      <c r="B43" s="2">
        <v>2020</v>
      </c>
      <c r="C43" s="2" t="s">
        <v>25</v>
      </c>
      <c r="D43" s="2" t="s">
        <v>73</v>
      </c>
      <c r="E43" s="4" t="s">
        <v>5072</v>
      </c>
      <c r="F43" s="2" t="s">
        <v>10067</v>
      </c>
      <c r="G43" s="2" t="s">
        <v>14406</v>
      </c>
      <c r="H43" s="2" t="s">
        <v>19125</v>
      </c>
    </row>
    <row r="44" spans="1:8" ht="15.75" x14ac:dyDescent="0.25">
      <c r="A44" s="1" t="s">
        <v>6</v>
      </c>
      <c r="B44" s="2">
        <v>2024</v>
      </c>
      <c r="C44" s="2" t="s">
        <v>29</v>
      </c>
      <c r="D44" s="2" t="s">
        <v>74</v>
      </c>
      <c r="E44" s="4" t="s">
        <v>5073</v>
      </c>
      <c r="F44" s="2" t="s">
        <v>10068</v>
      </c>
      <c r="G44" s="2" t="s">
        <v>14407</v>
      </c>
      <c r="H44" s="2" t="s">
        <v>10551</v>
      </c>
    </row>
    <row r="45" spans="1:8" ht="15.75" x14ac:dyDescent="0.25">
      <c r="A45" s="1" t="s">
        <v>16</v>
      </c>
      <c r="B45" s="2">
        <v>2021</v>
      </c>
      <c r="C45" s="2" t="s">
        <v>27</v>
      </c>
      <c r="D45" s="2" t="s">
        <v>75</v>
      </c>
      <c r="E45" s="4" t="s">
        <v>5074</v>
      </c>
      <c r="F45" s="2" t="s">
        <v>10069</v>
      </c>
      <c r="G45" s="2" t="s">
        <v>14408</v>
      </c>
      <c r="H45" s="2" t="s">
        <v>12262</v>
      </c>
    </row>
    <row r="46" spans="1:8" ht="15.75" x14ac:dyDescent="0.25">
      <c r="A46" s="1" t="s">
        <v>19</v>
      </c>
      <c r="B46" s="2">
        <v>2019</v>
      </c>
      <c r="C46" s="2" t="s">
        <v>30</v>
      </c>
      <c r="D46" s="2" t="s">
        <v>76</v>
      </c>
      <c r="E46" s="4" t="s">
        <v>5075</v>
      </c>
      <c r="F46" s="2" t="s">
        <v>10070</v>
      </c>
      <c r="G46" s="2" t="s">
        <v>14409</v>
      </c>
      <c r="H46" s="2" t="s">
        <v>19126</v>
      </c>
    </row>
    <row r="47" spans="1:8" ht="15.75" x14ac:dyDescent="0.25">
      <c r="A47" s="1" t="s">
        <v>12</v>
      </c>
      <c r="B47" s="2">
        <v>2018</v>
      </c>
      <c r="C47" s="2" t="s">
        <v>29</v>
      </c>
      <c r="D47" s="2" t="s">
        <v>77</v>
      </c>
      <c r="E47" s="4" t="s">
        <v>5076</v>
      </c>
      <c r="F47" s="2" t="s">
        <v>10071</v>
      </c>
      <c r="G47" s="2" t="s">
        <v>14410</v>
      </c>
      <c r="H47" s="2" t="s">
        <v>19127</v>
      </c>
    </row>
    <row r="48" spans="1:8" ht="15.75" x14ac:dyDescent="0.25">
      <c r="A48" s="1" t="s">
        <v>13</v>
      </c>
      <c r="B48" s="2">
        <v>2024</v>
      </c>
      <c r="C48" s="2" t="s">
        <v>23</v>
      </c>
      <c r="D48" s="2" t="s">
        <v>78</v>
      </c>
      <c r="E48" s="4" t="s">
        <v>5077</v>
      </c>
      <c r="F48" s="2" t="s">
        <v>10072</v>
      </c>
      <c r="G48" s="2" t="s">
        <v>14411</v>
      </c>
      <c r="H48" s="2" t="s">
        <v>19128</v>
      </c>
    </row>
    <row r="49" spans="1:8" ht="15.75" x14ac:dyDescent="0.25">
      <c r="A49" s="1" t="s">
        <v>10</v>
      </c>
      <c r="B49" s="2">
        <v>2022</v>
      </c>
      <c r="C49" s="2" t="s">
        <v>25</v>
      </c>
      <c r="D49" s="2" t="s">
        <v>79</v>
      </c>
      <c r="E49" s="4" t="s">
        <v>5078</v>
      </c>
      <c r="F49" s="2" t="s">
        <v>10073</v>
      </c>
      <c r="G49" s="2" t="s">
        <v>14412</v>
      </c>
      <c r="H49" s="2" t="s">
        <v>11491</v>
      </c>
    </row>
    <row r="50" spans="1:8" ht="15.75" x14ac:dyDescent="0.25">
      <c r="A50" s="1" t="s">
        <v>7</v>
      </c>
      <c r="B50" s="2">
        <v>2023</v>
      </c>
      <c r="C50" s="2" t="s">
        <v>28</v>
      </c>
      <c r="D50" s="2" t="s">
        <v>80</v>
      </c>
      <c r="E50" s="4" t="s">
        <v>5079</v>
      </c>
      <c r="F50" s="2" t="s">
        <v>10074</v>
      </c>
      <c r="G50" s="2" t="s">
        <v>14413</v>
      </c>
      <c r="H50" s="2" t="s">
        <v>12022</v>
      </c>
    </row>
    <row r="51" spans="1:8" ht="15.75" x14ac:dyDescent="0.25">
      <c r="A51" s="1" t="s">
        <v>18</v>
      </c>
      <c r="B51" s="2">
        <v>2024</v>
      </c>
      <c r="C51" s="2" t="s">
        <v>28</v>
      </c>
      <c r="D51" s="2" t="s">
        <v>81</v>
      </c>
      <c r="E51" s="4" t="s">
        <v>5080</v>
      </c>
      <c r="F51" s="2" t="s">
        <v>10075</v>
      </c>
      <c r="G51" s="2" t="s">
        <v>14414</v>
      </c>
      <c r="H51" s="2" t="s">
        <v>19129</v>
      </c>
    </row>
    <row r="52" spans="1:8" ht="15.75" x14ac:dyDescent="0.25">
      <c r="A52" s="1" t="s">
        <v>3</v>
      </c>
      <c r="B52" s="2">
        <v>2023</v>
      </c>
      <c r="C52" s="2" t="s">
        <v>30</v>
      </c>
      <c r="D52" s="2" t="s">
        <v>82</v>
      </c>
      <c r="E52" s="4" t="s">
        <v>5081</v>
      </c>
      <c r="F52" s="2" t="s">
        <v>10076</v>
      </c>
      <c r="G52" s="2" t="s">
        <v>14415</v>
      </c>
      <c r="H52" s="2" t="s">
        <v>19130</v>
      </c>
    </row>
    <row r="53" spans="1:8" ht="15.75" x14ac:dyDescent="0.25">
      <c r="A53" s="1" t="s">
        <v>1</v>
      </c>
      <c r="B53" s="2">
        <v>2020</v>
      </c>
      <c r="C53" s="2" t="s">
        <v>26</v>
      </c>
      <c r="D53" s="2" t="s">
        <v>83</v>
      </c>
      <c r="E53" s="4" t="s">
        <v>5082</v>
      </c>
      <c r="F53" s="2" t="s">
        <v>10077</v>
      </c>
      <c r="G53" s="2" t="s">
        <v>14416</v>
      </c>
      <c r="H53" s="2" t="s">
        <v>19131</v>
      </c>
    </row>
    <row r="54" spans="1:8" ht="15.75" x14ac:dyDescent="0.25">
      <c r="A54" s="1" t="s">
        <v>7</v>
      </c>
      <c r="B54" s="2">
        <v>2023</v>
      </c>
      <c r="C54" s="2" t="s">
        <v>27</v>
      </c>
      <c r="D54" s="2" t="s">
        <v>84</v>
      </c>
      <c r="E54" s="4" t="s">
        <v>5083</v>
      </c>
      <c r="F54" s="2" t="s">
        <v>10078</v>
      </c>
      <c r="G54" s="2" t="s">
        <v>14417</v>
      </c>
      <c r="H54" s="2" t="s">
        <v>19132</v>
      </c>
    </row>
    <row r="55" spans="1:8" ht="15.75" x14ac:dyDescent="0.25">
      <c r="A55" s="1" t="s">
        <v>16</v>
      </c>
      <c r="B55" s="2">
        <v>2019</v>
      </c>
      <c r="C55" s="2" t="s">
        <v>24</v>
      </c>
      <c r="D55" s="2" t="s">
        <v>85</v>
      </c>
      <c r="E55" s="4" t="s">
        <v>5084</v>
      </c>
      <c r="F55" s="2" t="s">
        <v>10079</v>
      </c>
      <c r="G55" s="2" t="s">
        <v>14418</v>
      </c>
      <c r="H55" s="2" t="s">
        <v>19133</v>
      </c>
    </row>
    <row r="56" spans="1:8" ht="15.75" x14ac:dyDescent="0.25">
      <c r="A56" s="1" t="s">
        <v>1</v>
      </c>
      <c r="B56" s="2">
        <v>2022</v>
      </c>
      <c r="C56" s="2" t="s">
        <v>28</v>
      </c>
      <c r="D56" s="2" t="s">
        <v>86</v>
      </c>
      <c r="E56" s="4" t="s">
        <v>5085</v>
      </c>
      <c r="F56" s="2" t="s">
        <v>10080</v>
      </c>
      <c r="G56" s="2" t="s">
        <v>14419</v>
      </c>
      <c r="H56" s="2" t="s">
        <v>19134</v>
      </c>
    </row>
    <row r="57" spans="1:8" ht="15.75" x14ac:dyDescent="0.25">
      <c r="A57" s="1" t="s">
        <v>7</v>
      </c>
      <c r="B57" s="2">
        <v>2021</v>
      </c>
      <c r="C57" s="2" t="s">
        <v>29</v>
      </c>
      <c r="D57" s="2" t="s">
        <v>87</v>
      </c>
      <c r="E57" s="4" t="s">
        <v>5086</v>
      </c>
      <c r="F57" s="2" t="s">
        <v>10081</v>
      </c>
      <c r="G57" s="2" t="s">
        <v>14420</v>
      </c>
      <c r="H57" s="2" t="s">
        <v>19135</v>
      </c>
    </row>
    <row r="58" spans="1:8" ht="15.75" x14ac:dyDescent="0.25">
      <c r="A58" s="1" t="s">
        <v>19</v>
      </c>
      <c r="B58" s="2">
        <v>2020</v>
      </c>
      <c r="C58" s="2" t="s">
        <v>24</v>
      </c>
      <c r="D58" s="2" t="s">
        <v>88</v>
      </c>
      <c r="E58" s="4" t="s">
        <v>5087</v>
      </c>
      <c r="F58" s="2" t="s">
        <v>10082</v>
      </c>
      <c r="G58" s="2" t="s">
        <v>14421</v>
      </c>
      <c r="H58" s="2" t="s">
        <v>19136</v>
      </c>
    </row>
    <row r="59" spans="1:8" ht="15.75" x14ac:dyDescent="0.25">
      <c r="A59" s="1" t="s">
        <v>15</v>
      </c>
      <c r="B59" s="2">
        <v>2021</v>
      </c>
      <c r="C59" s="2" t="s">
        <v>29</v>
      </c>
      <c r="D59" s="2" t="s">
        <v>89</v>
      </c>
      <c r="E59" s="4" t="s">
        <v>5088</v>
      </c>
      <c r="F59" s="2" t="s">
        <v>10083</v>
      </c>
      <c r="G59" s="2" t="s">
        <v>14422</v>
      </c>
      <c r="H59" s="2" t="s">
        <v>19137</v>
      </c>
    </row>
    <row r="60" spans="1:8" ht="15.75" x14ac:dyDescent="0.25">
      <c r="A60" s="1" t="s">
        <v>9</v>
      </c>
      <c r="B60" s="2">
        <v>2022</v>
      </c>
      <c r="C60" s="2" t="s">
        <v>24</v>
      </c>
      <c r="D60" s="2" t="s">
        <v>90</v>
      </c>
      <c r="E60" s="4" t="s">
        <v>5089</v>
      </c>
      <c r="F60" s="2" t="s">
        <v>10084</v>
      </c>
      <c r="G60" s="2" t="s">
        <v>12703</v>
      </c>
      <c r="H60" s="2" t="s">
        <v>14086</v>
      </c>
    </row>
    <row r="61" spans="1:8" ht="15.75" x14ac:dyDescent="0.25">
      <c r="A61" s="1" t="s">
        <v>17</v>
      </c>
      <c r="B61" s="2">
        <v>2024</v>
      </c>
      <c r="C61" s="2" t="s">
        <v>29</v>
      </c>
      <c r="D61" s="2" t="s">
        <v>91</v>
      </c>
      <c r="E61" s="4" t="s">
        <v>5090</v>
      </c>
      <c r="F61" s="2" t="s">
        <v>10085</v>
      </c>
      <c r="G61" s="2" t="s">
        <v>14423</v>
      </c>
      <c r="H61" s="2" t="s">
        <v>19138</v>
      </c>
    </row>
    <row r="62" spans="1:8" ht="15.75" x14ac:dyDescent="0.25">
      <c r="A62" s="1" t="s">
        <v>15</v>
      </c>
      <c r="B62" s="2">
        <v>2021</v>
      </c>
      <c r="C62" s="2" t="s">
        <v>27</v>
      </c>
      <c r="D62" s="2" t="s">
        <v>92</v>
      </c>
      <c r="E62" s="4" t="s">
        <v>5091</v>
      </c>
      <c r="F62" s="2" t="s">
        <v>10086</v>
      </c>
      <c r="G62" s="2" t="s">
        <v>14424</v>
      </c>
      <c r="H62" s="2" t="s">
        <v>19139</v>
      </c>
    </row>
    <row r="63" spans="1:8" ht="15.75" x14ac:dyDescent="0.25">
      <c r="A63" s="1" t="s">
        <v>13</v>
      </c>
      <c r="B63" s="2">
        <v>2023</v>
      </c>
      <c r="C63" s="2" t="s">
        <v>25</v>
      </c>
      <c r="D63" s="2" t="s">
        <v>93</v>
      </c>
      <c r="E63" s="4" t="s">
        <v>5092</v>
      </c>
      <c r="F63" s="2" t="s">
        <v>10087</v>
      </c>
      <c r="G63" s="2" t="s">
        <v>14425</v>
      </c>
      <c r="H63" s="2" t="s">
        <v>19140</v>
      </c>
    </row>
    <row r="64" spans="1:8" ht="15.75" x14ac:dyDescent="0.25">
      <c r="A64" s="1" t="s">
        <v>12</v>
      </c>
      <c r="B64" s="2">
        <v>2024</v>
      </c>
      <c r="C64" s="2" t="s">
        <v>23</v>
      </c>
      <c r="D64" s="2" t="s">
        <v>94</v>
      </c>
      <c r="E64" s="4" t="s">
        <v>5093</v>
      </c>
      <c r="F64" s="2" t="s">
        <v>10088</v>
      </c>
      <c r="G64" s="2" t="s">
        <v>14426</v>
      </c>
      <c r="H64" s="2" t="s">
        <v>11847</v>
      </c>
    </row>
    <row r="65" spans="1:8" ht="15.75" x14ac:dyDescent="0.25">
      <c r="A65" s="1" t="s">
        <v>15</v>
      </c>
      <c r="B65" s="2">
        <v>2021</v>
      </c>
      <c r="C65" s="2" t="s">
        <v>24</v>
      </c>
      <c r="D65" s="2" t="s">
        <v>95</v>
      </c>
      <c r="E65" s="4" t="s">
        <v>5094</v>
      </c>
      <c r="F65" s="2" t="s">
        <v>10089</v>
      </c>
      <c r="G65" s="2" t="s">
        <v>14427</v>
      </c>
      <c r="H65" s="2" t="s">
        <v>19141</v>
      </c>
    </row>
    <row r="66" spans="1:8" ht="15.75" x14ac:dyDescent="0.25">
      <c r="A66" s="1" t="s">
        <v>20</v>
      </c>
      <c r="B66" s="2">
        <v>2022</v>
      </c>
      <c r="C66" s="2" t="s">
        <v>24</v>
      </c>
      <c r="D66" s="2" t="s">
        <v>96</v>
      </c>
      <c r="E66" s="4" t="s">
        <v>5095</v>
      </c>
      <c r="F66" s="2" t="s">
        <v>10090</v>
      </c>
      <c r="G66" s="2" t="s">
        <v>14428</v>
      </c>
      <c r="H66" s="2" t="s">
        <v>19142</v>
      </c>
    </row>
    <row r="67" spans="1:8" ht="15.75" x14ac:dyDescent="0.25">
      <c r="A67" s="1" t="s">
        <v>2</v>
      </c>
      <c r="B67" s="2">
        <v>2021</v>
      </c>
      <c r="C67" s="2" t="s">
        <v>26</v>
      </c>
      <c r="D67" s="2" t="s">
        <v>97</v>
      </c>
      <c r="E67" s="4" t="s">
        <v>5096</v>
      </c>
      <c r="F67" s="2" t="s">
        <v>10091</v>
      </c>
      <c r="G67" s="2" t="s">
        <v>14429</v>
      </c>
      <c r="H67" s="2" t="s">
        <v>19143</v>
      </c>
    </row>
    <row r="68" spans="1:8" ht="15.75" x14ac:dyDescent="0.25">
      <c r="A68" s="1" t="s">
        <v>20</v>
      </c>
      <c r="B68" s="2">
        <v>2024</v>
      </c>
      <c r="C68" s="2" t="s">
        <v>29</v>
      </c>
      <c r="D68" s="2" t="s">
        <v>98</v>
      </c>
      <c r="E68" s="4" t="s">
        <v>5097</v>
      </c>
      <c r="F68" s="2" t="s">
        <v>10092</v>
      </c>
      <c r="G68" s="2" t="s">
        <v>14430</v>
      </c>
      <c r="H68" s="2" t="s">
        <v>19144</v>
      </c>
    </row>
    <row r="69" spans="1:8" ht="15.75" x14ac:dyDescent="0.25">
      <c r="A69" s="1" t="s">
        <v>9</v>
      </c>
      <c r="B69" s="2">
        <v>2019</v>
      </c>
      <c r="C69" s="2" t="s">
        <v>29</v>
      </c>
      <c r="D69" s="2" t="s">
        <v>99</v>
      </c>
      <c r="E69" s="4" t="s">
        <v>5098</v>
      </c>
      <c r="F69" s="2" t="s">
        <v>10093</v>
      </c>
      <c r="G69" s="2" t="s">
        <v>14431</v>
      </c>
      <c r="H69" s="2" t="s">
        <v>12519</v>
      </c>
    </row>
    <row r="70" spans="1:8" ht="15.75" x14ac:dyDescent="0.25">
      <c r="A70" s="1" t="s">
        <v>6</v>
      </c>
      <c r="B70" s="2">
        <v>2021</v>
      </c>
      <c r="C70" s="2" t="s">
        <v>25</v>
      </c>
      <c r="D70" s="2" t="s">
        <v>100</v>
      </c>
      <c r="E70" s="4" t="s">
        <v>5099</v>
      </c>
      <c r="F70" s="2" t="s">
        <v>10094</v>
      </c>
      <c r="G70" s="2" t="s">
        <v>14432</v>
      </c>
      <c r="H70" s="2" t="s">
        <v>10410</v>
      </c>
    </row>
    <row r="71" spans="1:8" ht="15.75" x14ac:dyDescent="0.25">
      <c r="A71" s="1" t="s">
        <v>3</v>
      </c>
      <c r="B71" s="2">
        <v>2024</v>
      </c>
      <c r="C71" s="2" t="s">
        <v>23</v>
      </c>
      <c r="D71" s="2" t="s">
        <v>101</v>
      </c>
      <c r="E71" s="4" t="s">
        <v>5100</v>
      </c>
      <c r="F71" s="2" t="s">
        <v>10095</v>
      </c>
      <c r="G71" s="2" t="s">
        <v>14433</v>
      </c>
      <c r="H71" s="2" t="s">
        <v>19145</v>
      </c>
    </row>
    <row r="72" spans="1:8" ht="15.75" x14ac:dyDescent="0.25">
      <c r="A72" s="1" t="s">
        <v>20</v>
      </c>
      <c r="B72" s="2">
        <v>2022</v>
      </c>
      <c r="C72" s="2" t="s">
        <v>28</v>
      </c>
      <c r="D72" s="2" t="s">
        <v>102</v>
      </c>
      <c r="E72" s="4" t="s">
        <v>5101</v>
      </c>
      <c r="F72" s="2" t="s">
        <v>10096</v>
      </c>
      <c r="G72" s="2" t="s">
        <v>14434</v>
      </c>
      <c r="H72" s="2" t="s">
        <v>19146</v>
      </c>
    </row>
    <row r="73" spans="1:8" ht="15.75" x14ac:dyDescent="0.25">
      <c r="A73" s="1" t="s">
        <v>12</v>
      </c>
      <c r="B73" s="2">
        <v>2023</v>
      </c>
      <c r="C73" s="2" t="s">
        <v>25</v>
      </c>
      <c r="D73" s="2" t="s">
        <v>103</v>
      </c>
      <c r="E73" s="4" t="s">
        <v>5102</v>
      </c>
      <c r="F73" s="2" t="s">
        <v>10097</v>
      </c>
      <c r="G73" s="2" t="s">
        <v>14435</v>
      </c>
      <c r="H73" s="2" t="s">
        <v>19147</v>
      </c>
    </row>
    <row r="74" spans="1:8" ht="15.75" x14ac:dyDescent="0.25">
      <c r="A74" s="1" t="s">
        <v>13</v>
      </c>
      <c r="B74" s="2">
        <v>2018</v>
      </c>
      <c r="C74" s="2" t="s">
        <v>23</v>
      </c>
      <c r="D74" s="2" t="s">
        <v>104</v>
      </c>
      <c r="E74" s="4" t="s">
        <v>5103</v>
      </c>
      <c r="F74" s="2" t="s">
        <v>10098</v>
      </c>
      <c r="G74" s="2" t="s">
        <v>14436</v>
      </c>
      <c r="H74" s="2" t="s">
        <v>19148</v>
      </c>
    </row>
    <row r="75" spans="1:8" ht="15.75" x14ac:dyDescent="0.25">
      <c r="A75" s="1" t="s">
        <v>3</v>
      </c>
      <c r="B75" s="2">
        <v>2023</v>
      </c>
      <c r="C75" s="2" t="s">
        <v>24</v>
      </c>
      <c r="D75" s="2" t="s">
        <v>105</v>
      </c>
      <c r="E75" s="4" t="s">
        <v>5104</v>
      </c>
      <c r="F75" s="2" t="s">
        <v>10099</v>
      </c>
      <c r="G75" s="2" t="s">
        <v>14437</v>
      </c>
      <c r="H75" s="2" t="s">
        <v>19149</v>
      </c>
    </row>
    <row r="76" spans="1:8" ht="15.75" x14ac:dyDescent="0.25">
      <c r="A76" s="1" t="s">
        <v>2</v>
      </c>
      <c r="B76" s="2">
        <v>2023</v>
      </c>
      <c r="C76" s="2" t="s">
        <v>24</v>
      </c>
      <c r="D76" s="2" t="s">
        <v>106</v>
      </c>
      <c r="E76" s="4" t="s">
        <v>5105</v>
      </c>
      <c r="F76" s="2" t="s">
        <v>10100</v>
      </c>
      <c r="G76" s="2" t="s">
        <v>14438</v>
      </c>
      <c r="H76" s="2" t="s">
        <v>19150</v>
      </c>
    </row>
    <row r="77" spans="1:8" ht="15.75" x14ac:dyDescent="0.25">
      <c r="A77" s="1" t="s">
        <v>5</v>
      </c>
      <c r="B77" s="2">
        <v>2024</v>
      </c>
      <c r="C77" s="2" t="s">
        <v>30</v>
      </c>
      <c r="D77" s="2" t="s">
        <v>107</v>
      </c>
      <c r="E77" s="4" t="s">
        <v>5106</v>
      </c>
      <c r="F77" s="2" t="s">
        <v>10101</v>
      </c>
      <c r="G77" s="2" t="s">
        <v>14439</v>
      </c>
      <c r="H77" s="2" t="s">
        <v>13527</v>
      </c>
    </row>
    <row r="78" spans="1:8" ht="15.75" x14ac:dyDescent="0.25">
      <c r="A78" s="1" t="s">
        <v>15</v>
      </c>
      <c r="B78" s="2">
        <v>2019</v>
      </c>
      <c r="C78" s="2" t="s">
        <v>25</v>
      </c>
      <c r="D78" s="2" t="s">
        <v>108</v>
      </c>
      <c r="E78" s="4" t="s">
        <v>5107</v>
      </c>
      <c r="F78" s="2" t="s">
        <v>10102</v>
      </c>
      <c r="G78" s="2" t="s">
        <v>14440</v>
      </c>
      <c r="H78" s="2" t="s">
        <v>10418</v>
      </c>
    </row>
    <row r="79" spans="1:8" ht="15.75" x14ac:dyDescent="0.25">
      <c r="A79" s="1" t="s">
        <v>5</v>
      </c>
      <c r="B79" s="2">
        <v>2024</v>
      </c>
      <c r="C79" s="2" t="s">
        <v>26</v>
      </c>
      <c r="D79" s="2" t="s">
        <v>109</v>
      </c>
      <c r="E79" s="4" t="s">
        <v>5108</v>
      </c>
      <c r="F79" s="2" t="s">
        <v>10103</v>
      </c>
      <c r="G79" s="2" t="s">
        <v>14441</v>
      </c>
      <c r="H79" s="2" t="s">
        <v>10307</v>
      </c>
    </row>
    <row r="80" spans="1:8" ht="15.75" x14ac:dyDescent="0.25">
      <c r="A80" s="1" t="s">
        <v>9</v>
      </c>
      <c r="B80" s="2">
        <v>2024</v>
      </c>
      <c r="C80" s="2" t="s">
        <v>28</v>
      </c>
      <c r="D80" s="2" t="s">
        <v>110</v>
      </c>
      <c r="E80" s="4" t="s">
        <v>5109</v>
      </c>
      <c r="F80" s="2" t="s">
        <v>10104</v>
      </c>
      <c r="G80" s="2" t="s">
        <v>14442</v>
      </c>
      <c r="H80" s="2" t="s">
        <v>19151</v>
      </c>
    </row>
    <row r="81" spans="1:8" ht="15.75" x14ac:dyDescent="0.25">
      <c r="A81" s="1" t="s">
        <v>7</v>
      </c>
      <c r="B81" s="2">
        <v>2023</v>
      </c>
      <c r="C81" s="2" t="s">
        <v>24</v>
      </c>
      <c r="D81" s="2" t="s">
        <v>111</v>
      </c>
      <c r="E81" s="4" t="s">
        <v>5110</v>
      </c>
      <c r="F81" s="2" t="s">
        <v>10105</v>
      </c>
      <c r="G81" s="2" t="s">
        <v>14443</v>
      </c>
      <c r="H81" s="2" t="s">
        <v>19152</v>
      </c>
    </row>
    <row r="82" spans="1:8" ht="15.75" x14ac:dyDescent="0.25">
      <c r="A82" s="1" t="s">
        <v>18</v>
      </c>
      <c r="B82" s="2">
        <v>2018</v>
      </c>
      <c r="C82" s="2" t="s">
        <v>25</v>
      </c>
      <c r="D82" s="2" t="s">
        <v>112</v>
      </c>
      <c r="E82" s="4" t="s">
        <v>5111</v>
      </c>
      <c r="F82" s="2" t="s">
        <v>10106</v>
      </c>
      <c r="G82" s="2" t="s">
        <v>14444</v>
      </c>
      <c r="H82" s="2" t="s">
        <v>19153</v>
      </c>
    </row>
    <row r="83" spans="1:8" ht="15.75" x14ac:dyDescent="0.25">
      <c r="A83" s="1" t="s">
        <v>2</v>
      </c>
      <c r="B83" s="2">
        <v>2018</v>
      </c>
      <c r="C83" s="2" t="s">
        <v>29</v>
      </c>
      <c r="D83" s="2" t="s">
        <v>113</v>
      </c>
      <c r="E83" s="4" t="s">
        <v>5112</v>
      </c>
      <c r="F83" s="2" t="s">
        <v>10107</v>
      </c>
      <c r="G83" s="2" t="s">
        <v>14445</v>
      </c>
      <c r="H83" s="2" t="s">
        <v>11648</v>
      </c>
    </row>
    <row r="84" spans="1:8" ht="15.75" x14ac:dyDescent="0.25">
      <c r="A84" s="1" t="s">
        <v>18</v>
      </c>
      <c r="B84" s="2">
        <v>2021</v>
      </c>
      <c r="C84" s="2" t="s">
        <v>28</v>
      </c>
      <c r="D84" s="2" t="s">
        <v>114</v>
      </c>
      <c r="E84" s="4" t="s">
        <v>5113</v>
      </c>
      <c r="F84" s="2" t="s">
        <v>10108</v>
      </c>
      <c r="G84" s="2" t="s">
        <v>14446</v>
      </c>
      <c r="H84" s="2" t="s">
        <v>19154</v>
      </c>
    </row>
    <row r="85" spans="1:8" ht="15.75" x14ac:dyDescent="0.25">
      <c r="A85" s="1" t="s">
        <v>4</v>
      </c>
      <c r="B85" s="2">
        <v>2023</v>
      </c>
      <c r="C85" s="2" t="s">
        <v>24</v>
      </c>
      <c r="D85" s="2" t="s">
        <v>115</v>
      </c>
      <c r="E85" s="4" t="s">
        <v>5114</v>
      </c>
      <c r="F85" s="2" t="s">
        <v>10109</v>
      </c>
      <c r="G85" s="2" t="s">
        <v>14447</v>
      </c>
      <c r="H85" s="2" t="s">
        <v>19155</v>
      </c>
    </row>
    <row r="86" spans="1:8" ht="15.75" x14ac:dyDescent="0.25">
      <c r="A86" s="1" t="s">
        <v>12</v>
      </c>
      <c r="B86" s="2">
        <v>2020</v>
      </c>
      <c r="C86" s="2" t="s">
        <v>27</v>
      </c>
      <c r="D86" s="2" t="s">
        <v>116</v>
      </c>
      <c r="E86" s="4" t="s">
        <v>5115</v>
      </c>
      <c r="F86" s="2" t="s">
        <v>10110</v>
      </c>
      <c r="G86" s="2" t="s">
        <v>14448</v>
      </c>
      <c r="H86" s="2" t="s">
        <v>19156</v>
      </c>
    </row>
    <row r="87" spans="1:8" ht="15.75" x14ac:dyDescent="0.25">
      <c r="A87" s="1" t="s">
        <v>6</v>
      </c>
      <c r="B87" s="2">
        <v>2019</v>
      </c>
      <c r="C87" s="2" t="s">
        <v>28</v>
      </c>
      <c r="D87" s="2" t="s">
        <v>117</v>
      </c>
      <c r="E87" s="4" t="s">
        <v>5116</v>
      </c>
      <c r="F87" s="2" t="s">
        <v>10111</v>
      </c>
      <c r="G87" s="2" t="s">
        <v>14449</v>
      </c>
      <c r="H87" s="2" t="s">
        <v>19157</v>
      </c>
    </row>
    <row r="88" spans="1:8" ht="15.75" x14ac:dyDescent="0.25">
      <c r="A88" s="1" t="s">
        <v>12</v>
      </c>
      <c r="B88" s="2">
        <v>2021</v>
      </c>
      <c r="C88" s="2" t="s">
        <v>24</v>
      </c>
      <c r="D88" s="2" t="s">
        <v>118</v>
      </c>
      <c r="E88" s="4" t="s">
        <v>5117</v>
      </c>
      <c r="F88" s="2" t="s">
        <v>10112</v>
      </c>
      <c r="G88" s="2" t="s">
        <v>14450</v>
      </c>
      <c r="H88" s="2" t="s">
        <v>19158</v>
      </c>
    </row>
    <row r="89" spans="1:8" ht="15.75" x14ac:dyDescent="0.25">
      <c r="A89" s="1" t="s">
        <v>7</v>
      </c>
      <c r="B89" s="2">
        <v>2023</v>
      </c>
      <c r="C89" s="2" t="s">
        <v>26</v>
      </c>
      <c r="D89" s="2" t="s">
        <v>119</v>
      </c>
      <c r="E89" s="4" t="s">
        <v>5118</v>
      </c>
      <c r="F89" s="2" t="s">
        <v>10113</v>
      </c>
      <c r="G89" s="2" t="s">
        <v>14451</v>
      </c>
      <c r="H89" s="2" t="s">
        <v>19159</v>
      </c>
    </row>
    <row r="90" spans="1:8" ht="15.75" x14ac:dyDescent="0.25">
      <c r="A90" s="1" t="s">
        <v>14</v>
      </c>
      <c r="B90" s="2">
        <v>2018</v>
      </c>
      <c r="C90" s="2" t="s">
        <v>26</v>
      </c>
      <c r="D90" s="2" t="s">
        <v>120</v>
      </c>
      <c r="E90" s="4" t="s">
        <v>5119</v>
      </c>
      <c r="F90" s="2" t="s">
        <v>10114</v>
      </c>
      <c r="G90" s="2" t="s">
        <v>14452</v>
      </c>
      <c r="H90" s="2" t="s">
        <v>19160</v>
      </c>
    </row>
    <row r="91" spans="1:8" ht="15.75" x14ac:dyDescent="0.25">
      <c r="A91" s="1" t="s">
        <v>17</v>
      </c>
      <c r="B91" s="2">
        <v>2021</v>
      </c>
      <c r="C91" s="2" t="s">
        <v>26</v>
      </c>
      <c r="D91" s="2" t="s">
        <v>121</v>
      </c>
      <c r="E91" s="4" t="s">
        <v>5120</v>
      </c>
      <c r="F91" s="2" t="s">
        <v>10115</v>
      </c>
      <c r="G91" s="2" t="s">
        <v>14453</v>
      </c>
      <c r="H91" s="2" t="s">
        <v>12275</v>
      </c>
    </row>
    <row r="92" spans="1:8" ht="15.75" x14ac:dyDescent="0.25">
      <c r="A92" s="1" t="s">
        <v>2</v>
      </c>
      <c r="B92" s="2">
        <v>2024</v>
      </c>
      <c r="C92" s="2" t="s">
        <v>27</v>
      </c>
      <c r="D92" s="2" t="s">
        <v>122</v>
      </c>
      <c r="E92" s="4" t="s">
        <v>5121</v>
      </c>
      <c r="F92" s="2" t="s">
        <v>10116</v>
      </c>
      <c r="G92" s="2" t="s">
        <v>14454</v>
      </c>
      <c r="H92" s="2" t="s">
        <v>19161</v>
      </c>
    </row>
    <row r="93" spans="1:8" ht="15.75" x14ac:dyDescent="0.25">
      <c r="A93" s="1" t="s">
        <v>4</v>
      </c>
      <c r="B93" s="2">
        <v>2022</v>
      </c>
      <c r="C93" s="2" t="s">
        <v>23</v>
      </c>
      <c r="D93" s="2" t="s">
        <v>123</v>
      </c>
      <c r="E93" s="4" t="s">
        <v>5122</v>
      </c>
      <c r="F93" s="2" t="s">
        <v>10117</v>
      </c>
      <c r="G93" s="2" t="s">
        <v>14455</v>
      </c>
      <c r="H93" s="2" t="s">
        <v>13637</v>
      </c>
    </row>
    <row r="94" spans="1:8" ht="15.75" x14ac:dyDescent="0.25">
      <c r="A94" s="1" t="s">
        <v>3</v>
      </c>
      <c r="B94" s="2">
        <v>2022</v>
      </c>
      <c r="C94" s="2" t="s">
        <v>26</v>
      </c>
      <c r="D94" s="2" t="s">
        <v>124</v>
      </c>
      <c r="E94" s="4" t="s">
        <v>5123</v>
      </c>
      <c r="F94" s="2" t="s">
        <v>10118</v>
      </c>
      <c r="G94" s="2" t="s">
        <v>14456</v>
      </c>
      <c r="H94" s="2" t="s">
        <v>19162</v>
      </c>
    </row>
    <row r="95" spans="1:8" ht="15.75" x14ac:dyDescent="0.25">
      <c r="A95" s="1" t="s">
        <v>13</v>
      </c>
      <c r="B95" s="2">
        <v>2023</v>
      </c>
      <c r="C95" s="2" t="s">
        <v>26</v>
      </c>
      <c r="D95" s="2" t="s">
        <v>125</v>
      </c>
      <c r="E95" s="4" t="s">
        <v>5124</v>
      </c>
      <c r="F95" s="2" t="s">
        <v>10119</v>
      </c>
      <c r="G95" s="2" t="s">
        <v>14457</v>
      </c>
      <c r="H95" s="2" t="s">
        <v>19163</v>
      </c>
    </row>
    <row r="96" spans="1:8" ht="15.75" x14ac:dyDescent="0.25">
      <c r="A96" s="1" t="s">
        <v>1</v>
      </c>
      <c r="B96" s="2">
        <v>2023</v>
      </c>
      <c r="C96" s="2" t="s">
        <v>26</v>
      </c>
      <c r="D96" s="2" t="s">
        <v>126</v>
      </c>
      <c r="E96" s="4" t="s">
        <v>5125</v>
      </c>
      <c r="F96" s="2" t="s">
        <v>10120</v>
      </c>
      <c r="G96" s="2" t="s">
        <v>14458</v>
      </c>
      <c r="H96" s="2" t="s">
        <v>19164</v>
      </c>
    </row>
    <row r="97" spans="1:8" ht="15.75" x14ac:dyDescent="0.25">
      <c r="A97" s="1" t="s">
        <v>12</v>
      </c>
      <c r="B97" s="2">
        <v>2020</v>
      </c>
      <c r="C97" s="2" t="s">
        <v>29</v>
      </c>
      <c r="D97" s="2" t="s">
        <v>127</v>
      </c>
      <c r="E97" s="4" t="s">
        <v>5126</v>
      </c>
      <c r="F97" s="2" t="s">
        <v>10121</v>
      </c>
      <c r="G97" s="2" t="s">
        <v>14459</v>
      </c>
      <c r="H97" s="2" t="s">
        <v>19165</v>
      </c>
    </row>
    <row r="98" spans="1:8" ht="15.75" x14ac:dyDescent="0.25">
      <c r="A98" s="1" t="s">
        <v>7</v>
      </c>
      <c r="B98" s="2">
        <v>2019</v>
      </c>
      <c r="C98" s="2" t="s">
        <v>29</v>
      </c>
      <c r="D98" s="2" t="s">
        <v>128</v>
      </c>
      <c r="E98" s="4" t="s">
        <v>5127</v>
      </c>
      <c r="F98" s="2" t="s">
        <v>10122</v>
      </c>
      <c r="G98" s="2" t="s">
        <v>14460</v>
      </c>
      <c r="H98" s="2" t="s">
        <v>19166</v>
      </c>
    </row>
    <row r="99" spans="1:8" ht="15.75" x14ac:dyDescent="0.25">
      <c r="A99" s="1" t="s">
        <v>5</v>
      </c>
      <c r="B99" s="2">
        <v>2018</v>
      </c>
      <c r="C99" s="2" t="s">
        <v>24</v>
      </c>
      <c r="D99" s="2" t="s">
        <v>129</v>
      </c>
      <c r="E99" s="4" t="s">
        <v>5128</v>
      </c>
      <c r="F99" s="2" t="s">
        <v>10123</v>
      </c>
      <c r="G99" s="2" t="s">
        <v>14461</v>
      </c>
      <c r="H99" s="2" t="s">
        <v>14053</v>
      </c>
    </row>
    <row r="100" spans="1:8" ht="15.75" x14ac:dyDescent="0.25">
      <c r="A100" s="1" t="s">
        <v>15</v>
      </c>
      <c r="B100" s="2">
        <v>2018</v>
      </c>
      <c r="C100" s="2" t="s">
        <v>27</v>
      </c>
      <c r="D100" s="2" t="s">
        <v>130</v>
      </c>
      <c r="E100" s="4" t="s">
        <v>5129</v>
      </c>
      <c r="F100" s="2" t="s">
        <v>10124</v>
      </c>
      <c r="G100" s="2" t="s">
        <v>14462</v>
      </c>
      <c r="H100" s="2" t="s">
        <v>16760</v>
      </c>
    </row>
    <row r="101" spans="1:8" ht="15.75" x14ac:dyDescent="0.25">
      <c r="A101" s="1" t="s">
        <v>11</v>
      </c>
      <c r="B101" s="2">
        <v>2022</v>
      </c>
      <c r="C101" s="2" t="s">
        <v>23</v>
      </c>
      <c r="D101" s="2" t="s">
        <v>131</v>
      </c>
      <c r="E101" s="4" t="s">
        <v>5130</v>
      </c>
      <c r="F101" s="2" t="s">
        <v>10125</v>
      </c>
      <c r="G101" s="2" t="s">
        <v>14463</v>
      </c>
      <c r="H101" s="2" t="s">
        <v>16689</v>
      </c>
    </row>
    <row r="102" spans="1:8" ht="15.75" x14ac:dyDescent="0.25">
      <c r="A102" s="1" t="s">
        <v>11</v>
      </c>
      <c r="B102" s="2">
        <v>2023</v>
      </c>
      <c r="C102" s="2" t="s">
        <v>30</v>
      </c>
      <c r="D102" s="2" t="s">
        <v>132</v>
      </c>
      <c r="E102" s="4" t="s">
        <v>5131</v>
      </c>
      <c r="F102" s="2" t="s">
        <v>10126</v>
      </c>
      <c r="G102" s="2" t="s">
        <v>14464</v>
      </c>
      <c r="H102" s="2" t="s">
        <v>19167</v>
      </c>
    </row>
    <row r="103" spans="1:8" ht="15.75" x14ac:dyDescent="0.25">
      <c r="A103" s="1" t="s">
        <v>13</v>
      </c>
      <c r="B103" s="2">
        <v>2024</v>
      </c>
      <c r="C103" s="2" t="s">
        <v>27</v>
      </c>
      <c r="D103" s="2" t="s">
        <v>133</v>
      </c>
      <c r="E103" s="4" t="s">
        <v>5132</v>
      </c>
      <c r="F103" s="2" t="s">
        <v>10111</v>
      </c>
      <c r="G103" s="2" t="s">
        <v>14465</v>
      </c>
      <c r="H103" s="2" t="s">
        <v>19168</v>
      </c>
    </row>
    <row r="104" spans="1:8" ht="15.75" x14ac:dyDescent="0.25">
      <c r="A104" s="1" t="s">
        <v>12</v>
      </c>
      <c r="B104" s="2">
        <v>2022</v>
      </c>
      <c r="C104" s="2" t="s">
        <v>27</v>
      </c>
      <c r="D104" s="2" t="s">
        <v>134</v>
      </c>
      <c r="E104" s="4" t="s">
        <v>5133</v>
      </c>
      <c r="F104" s="2" t="s">
        <v>10127</v>
      </c>
      <c r="G104" s="2" t="s">
        <v>14466</v>
      </c>
      <c r="H104" s="2" t="s">
        <v>19169</v>
      </c>
    </row>
    <row r="105" spans="1:8" ht="15.75" x14ac:dyDescent="0.25">
      <c r="A105" s="1" t="s">
        <v>20</v>
      </c>
      <c r="B105" s="2">
        <v>2021</v>
      </c>
      <c r="C105" s="2" t="s">
        <v>26</v>
      </c>
      <c r="D105" s="2" t="s">
        <v>135</v>
      </c>
      <c r="E105" s="4" t="s">
        <v>5134</v>
      </c>
      <c r="F105" s="2" t="s">
        <v>10128</v>
      </c>
      <c r="G105" s="2" t="s">
        <v>14467</v>
      </c>
      <c r="H105" s="2" t="s">
        <v>19170</v>
      </c>
    </row>
    <row r="106" spans="1:8" ht="15.75" x14ac:dyDescent="0.25">
      <c r="A106" s="1" t="s">
        <v>9</v>
      </c>
      <c r="B106" s="2">
        <v>2023</v>
      </c>
      <c r="C106" s="2" t="s">
        <v>23</v>
      </c>
      <c r="D106" s="2" t="s">
        <v>136</v>
      </c>
      <c r="E106" s="4" t="s">
        <v>5135</v>
      </c>
      <c r="F106" s="2" t="s">
        <v>10129</v>
      </c>
      <c r="G106" s="2" t="s">
        <v>14468</v>
      </c>
      <c r="H106" s="2" t="s">
        <v>19171</v>
      </c>
    </row>
    <row r="107" spans="1:8" ht="15.75" x14ac:dyDescent="0.25">
      <c r="A107" s="1" t="s">
        <v>16</v>
      </c>
      <c r="B107" s="2">
        <v>2023</v>
      </c>
      <c r="C107" s="2" t="s">
        <v>29</v>
      </c>
      <c r="D107" s="2" t="s">
        <v>137</v>
      </c>
      <c r="E107" s="4" t="s">
        <v>5136</v>
      </c>
      <c r="F107" s="2" t="s">
        <v>10130</v>
      </c>
      <c r="G107" s="2" t="s">
        <v>14469</v>
      </c>
      <c r="H107" s="2" t="s">
        <v>19172</v>
      </c>
    </row>
    <row r="108" spans="1:8" ht="15.75" x14ac:dyDescent="0.25">
      <c r="A108" s="1" t="s">
        <v>16</v>
      </c>
      <c r="B108" s="2">
        <v>2021</v>
      </c>
      <c r="C108" s="2" t="s">
        <v>28</v>
      </c>
      <c r="D108" s="2" t="s">
        <v>138</v>
      </c>
      <c r="E108" s="4" t="s">
        <v>5137</v>
      </c>
      <c r="F108" s="2" t="s">
        <v>10131</v>
      </c>
      <c r="G108" s="2" t="s">
        <v>14470</v>
      </c>
      <c r="H108" s="2" t="s">
        <v>19173</v>
      </c>
    </row>
    <row r="109" spans="1:8" ht="15.75" x14ac:dyDescent="0.25">
      <c r="A109" s="1" t="s">
        <v>10</v>
      </c>
      <c r="B109" s="2">
        <v>2024</v>
      </c>
      <c r="C109" s="2" t="s">
        <v>24</v>
      </c>
      <c r="D109" s="2" t="s">
        <v>139</v>
      </c>
      <c r="E109" s="4" t="s">
        <v>5138</v>
      </c>
      <c r="F109" s="2" t="s">
        <v>10132</v>
      </c>
      <c r="G109" s="2" t="s">
        <v>14471</v>
      </c>
      <c r="H109" s="2" t="s">
        <v>10600</v>
      </c>
    </row>
    <row r="110" spans="1:8" ht="15.75" x14ac:dyDescent="0.25">
      <c r="A110" s="1" t="s">
        <v>16</v>
      </c>
      <c r="B110" s="2">
        <v>2019</v>
      </c>
      <c r="C110" s="2" t="s">
        <v>27</v>
      </c>
      <c r="D110" s="2" t="s">
        <v>140</v>
      </c>
      <c r="E110" s="4" t="s">
        <v>5139</v>
      </c>
      <c r="F110" s="2" t="s">
        <v>10133</v>
      </c>
      <c r="G110" s="2" t="s">
        <v>14472</v>
      </c>
      <c r="H110" s="2" t="s">
        <v>19174</v>
      </c>
    </row>
    <row r="111" spans="1:8" ht="15.75" x14ac:dyDescent="0.25">
      <c r="A111" s="1" t="s">
        <v>14</v>
      </c>
      <c r="B111" s="2">
        <v>2024</v>
      </c>
      <c r="C111" s="2" t="s">
        <v>27</v>
      </c>
      <c r="D111" s="2" t="s">
        <v>141</v>
      </c>
      <c r="E111" s="4" t="s">
        <v>5140</v>
      </c>
      <c r="F111" s="2" t="s">
        <v>10134</v>
      </c>
      <c r="G111" s="2" t="s">
        <v>14473</v>
      </c>
      <c r="H111" s="2" t="s">
        <v>19175</v>
      </c>
    </row>
    <row r="112" spans="1:8" ht="15.75" x14ac:dyDescent="0.25">
      <c r="A112" s="1" t="s">
        <v>2</v>
      </c>
      <c r="B112" s="2">
        <v>2023</v>
      </c>
      <c r="C112" s="2" t="s">
        <v>27</v>
      </c>
      <c r="D112" s="2" t="s">
        <v>142</v>
      </c>
      <c r="E112" s="4" t="s">
        <v>5141</v>
      </c>
      <c r="F112" s="2" t="s">
        <v>10135</v>
      </c>
      <c r="G112" s="2" t="s">
        <v>14474</v>
      </c>
      <c r="H112" s="2" t="s">
        <v>19176</v>
      </c>
    </row>
    <row r="113" spans="1:8" ht="15.75" x14ac:dyDescent="0.25">
      <c r="A113" s="1" t="s">
        <v>4</v>
      </c>
      <c r="B113" s="2">
        <v>2024</v>
      </c>
      <c r="C113" s="2" t="s">
        <v>29</v>
      </c>
      <c r="D113" s="2" t="s">
        <v>143</v>
      </c>
      <c r="E113" s="4" t="s">
        <v>5142</v>
      </c>
      <c r="F113" s="2" t="s">
        <v>10136</v>
      </c>
      <c r="G113" s="2" t="s">
        <v>14475</v>
      </c>
      <c r="H113" s="2" t="s">
        <v>19177</v>
      </c>
    </row>
    <row r="114" spans="1:8" ht="15.75" x14ac:dyDescent="0.25">
      <c r="A114" s="1" t="s">
        <v>11</v>
      </c>
      <c r="B114" s="2">
        <v>2018</v>
      </c>
      <c r="C114" s="2" t="s">
        <v>25</v>
      </c>
      <c r="D114" s="2" t="s">
        <v>144</v>
      </c>
      <c r="E114" s="4" t="s">
        <v>5143</v>
      </c>
      <c r="F114" s="2" t="s">
        <v>10137</v>
      </c>
      <c r="G114" s="2" t="s">
        <v>14476</v>
      </c>
      <c r="H114" s="2" t="s">
        <v>19178</v>
      </c>
    </row>
    <row r="115" spans="1:8" ht="15.75" x14ac:dyDescent="0.25">
      <c r="A115" s="1" t="s">
        <v>12</v>
      </c>
      <c r="B115" s="2">
        <v>2024</v>
      </c>
      <c r="C115" s="2" t="s">
        <v>24</v>
      </c>
      <c r="D115" s="2" t="s">
        <v>145</v>
      </c>
      <c r="E115" s="4" t="s">
        <v>5144</v>
      </c>
      <c r="F115" s="2" t="s">
        <v>10138</v>
      </c>
      <c r="G115" s="2" t="s">
        <v>10281</v>
      </c>
      <c r="H115" s="2" t="s">
        <v>19179</v>
      </c>
    </row>
    <row r="116" spans="1:8" ht="15.75" x14ac:dyDescent="0.25">
      <c r="A116" s="1" t="s">
        <v>4</v>
      </c>
      <c r="B116" s="2">
        <v>2020</v>
      </c>
      <c r="C116" s="2" t="s">
        <v>26</v>
      </c>
      <c r="D116" s="2" t="s">
        <v>146</v>
      </c>
      <c r="E116" s="4" t="s">
        <v>5145</v>
      </c>
      <c r="F116" s="2" t="s">
        <v>10139</v>
      </c>
      <c r="G116" s="2" t="s">
        <v>14477</v>
      </c>
      <c r="H116" s="2" t="s">
        <v>19180</v>
      </c>
    </row>
    <row r="117" spans="1:8" ht="15.75" x14ac:dyDescent="0.25">
      <c r="A117" s="1" t="s">
        <v>4</v>
      </c>
      <c r="B117" s="2">
        <v>2020</v>
      </c>
      <c r="C117" s="2" t="s">
        <v>30</v>
      </c>
      <c r="D117" s="2" t="s">
        <v>147</v>
      </c>
      <c r="E117" s="4" t="s">
        <v>5146</v>
      </c>
      <c r="F117" s="2" t="s">
        <v>10140</v>
      </c>
      <c r="G117" s="2" t="s">
        <v>14478</v>
      </c>
      <c r="H117" s="2" t="s">
        <v>15219</v>
      </c>
    </row>
    <row r="118" spans="1:8" ht="15.75" x14ac:dyDescent="0.25">
      <c r="A118" s="1" t="s">
        <v>16</v>
      </c>
      <c r="B118" s="2">
        <v>2020</v>
      </c>
      <c r="C118" s="2" t="s">
        <v>23</v>
      </c>
      <c r="D118" s="2" t="s">
        <v>148</v>
      </c>
      <c r="E118" s="4" t="s">
        <v>5147</v>
      </c>
      <c r="F118" s="2" t="s">
        <v>10141</v>
      </c>
      <c r="G118" s="2" t="s">
        <v>14479</v>
      </c>
      <c r="H118" s="2" t="s">
        <v>19181</v>
      </c>
    </row>
    <row r="119" spans="1:8" ht="15.75" x14ac:dyDescent="0.25">
      <c r="A119" s="1" t="s">
        <v>11</v>
      </c>
      <c r="B119" s="2">
        <v>2023</v>
      </c>
      <c r="C119" s="2" t="s">
        <v>24</v>
      </c>
      <c r="D119" s="2" t="s">
        <v>149</v>
      </c>
      <c r="E119" s="4" t="s">
        <v>5148</v>
      </c>
      <c r="F119" s="2" t="s">
        <v>10142</v>
      </c>
      <c r="G119" s="2" t="s">
        <v>14480</v>
      </c>
      <c r="H119" s="2" t="s">
        <v>19182</v>
      </c>
    </row>
    <row r="120" spans="1:8" ht="15.75" x14ac:dyDescent="0.25">
      <c r="A120" s="1" t="s">
        <v>14</v>
      </c>
      <c r="B120" s="2">
        <v>2023</v>
      </c>
      <c r="C120" s="2" t="s">
        <v>25</v>
      </c>
      <c r="D120" s="2" t="s">
        <v>150</v>
      </c>
      <c r="E120" s="4" t="s">
        <v>5149</v>
      </c>
      <c r="F120" s="2" t="s">
        <v>10143</v>
      </c>
      <c r="G120" s="2" t="s">
        <v>14481</v>
      </c>
      <c r="H120" s="2" t="s">
        <v>19183</v>
      </c>
    </row>
    <row r="121" spans="1:8" ht="15.75" x14ac:dyDescent="0.25">
      <c r="A121" s="1" t="s">
        <v>3</v>
      </c>
      <c r="B121" s="2">
        <v>2019</v>
      </c>
      <c r="C121" s="2" t="s">
        <v>26</v>
      </c>
      <c r="D121" s="2" t="s">
        <v>151</v>
      </c>
      <c r="E121" s="4" t="s">
        <v>5150</v>
      </c>
      <c r="F121" s="2" t="s">
        <v>10144</v>
      </c>
      <c r="G121" s="2" t="s">
        <v>14482</v>
      </c>
      <c r="H121" s="2" t="s">
        <v>19184</v>
      </c>
    </row>
    <row r="122" spans="1:8" ht="15.75" x14ac:dyDescent="0.25">
      <c r="A122" s="1" t="s">
        <v>7</v>
      </c>
      <c r="B122" s="2">
        <v>2018</v>
      </c>
      <c r="C122" s="2" t="s">
        <v>24</v>
      </c>
      <c r="D122" s="2" t="s">
        <v>152</v>
      </c>
      <c r="E122" s="4" t="s">
        <v>5151</v>
      </c>
      <c r="F122" s="2" t="s">
        <v>10145</v>
      </c>
      <c r="G122" s="2" t="s">
        <v>14483</v>
      </c>
      <c r="H122" s="2" t="s">
        <v>19185</v>
      </c>
    </row>
    <row r="123" spans="1:8" ht="15.75" x14ac:dyDescent="0.25">
      <c r="A123" s="1" t="s">
        <v>9</v>
      </c>
      <c r="B123" s="2">
        <v>2024</v>
      </c>
      <c r="C123" s="2" t="s">
        <v>25</v>
      </c>
      <c r="D123" s="2" t="s">
        <v>153</v>
      </c>
      <c r="E123" s="4" t="s">
        <v>5152</v>
      </c>
      <c r="F123" s="2" t="s">
        <v>10146</v>
      </c>
      <c r="G123" s="2" t="s">
        <v>14484</v>
      </c>
      <c r="H123" s="2" t="s">
        <v>19186</v>
      </c>
    </row>
    <row r="124" spans="1:8" ht="15.75" x14ac:dyDescent="0.25">
      <c r="A124" s="1" t="s">
        <v>8</v>
      </c>
      <c r="B124" s="2">
        <v>2024</v>
      </c>
      <c r="C124" s="2" t="s">
        <v>23</v>
      </c>
      <c r="D124" s="2" t="s">
        <v>154</v>
      </c>
      <c r="E124" s="4" t="s">
        <v>5153</v>
      </c>
      <c r="F124" s="2" t="s">
        <v>10147</v>
      </c>
      <c r="G124" s="2" t="s">
        <v>14485</v>
      </c>
      <c r="H124" s="2" t="s">
        <v>19187</v>
      </c>
    </row>
    <row r="125" spans="1:8" ht="15.75" x14ac:dyDescent="0.25">
      <c r="A125" s="1" t="s">
        <v>14</v>
      </c>
      <c r="B125" s="2">
        <v>2021</v>
      </c>
      <c r="C125" s="2" t="s">
        <v>29</v>
      </c>
      <c r="D125" s="2" t="s">
        <v>155</v>
      </c>
      <c r="E125" s="4" t="s">
        <v>5154</v>
      </c>
      <c r="F125" s="2" t="s">
        <v>10148</v>
      </c>
      <c r="G125" s="2" t="s">
        <v>14486</v>
      </c>
      <c r="H125" s="2" t="s">
        <v>19188</v>
      </c>
    </row>
    <row r="126" spans="1:8" ht="15.75" x14ac:dyDescent="0.25">
      <c r="A126" s="1" t="s">
        <v>19</v>
      </c>
      <c r="B126" s="2">
        <v>2022</v>
      </c>
      <c r="C126" s="2" t="s">
        <v>27</v>
      </c>
      <c r="D126" s="2" t="s">
        <v>156</v>
      </c>
      <c r="E126" s="4" t="s">
        <v>5155</v>
      </c>
      <c r="F126" s="2" t="s">
        <v>10149</v>
      </c>
      <c r="G126" s="2" t="s">
        <v>14487</v>
      </c>
      <c r="H126" s="2" t="s">
        <v>19189</v>
      </c>
    </row>
    <row r="127" spans="1:8" ht="15.75" x14ac:dyDescent="0.25">
      <c r="A127" s="1" t="s">
        <v>16</v>
      </c>
      <c r="B127" s="2">
        <v>2022</v>
      </c>
      <c r="C127" s="2" t="s">
        <v>25</v>
      </c>
      <c r="D127" s="2" t="s">
        <v>157</v>
      </c>
      <c r="E127" s="4" t="s">
        <v>5156</v>
      </c>
      <c r="F127" s="2" t="s">
        <v>10150</v>
      </c>
      <c r="G127" s="2" t="s">
        <v>14488</v>
      </c>
      <c r="H127" s="2" t="s">
        <v>19190</v>
      </c>
    </row>
    <row r="128" spans="1:8" ht="15.75" x14ac:dyDescent="0.25">
      <c r="A128" s="1" t="s">
        <v>14</v>
      </c>
      <c r="B128" s="2">
        <v>2019</v>
      </c>
      <c r="C128" s="2" t="s">
        <v>30</v>
      </c>
      <c r="D128" s="2" t="s">
        <v>158</v>
      </c>
      <c r="E128" s="4" t="s">
        <v>5157</v>
      </c>
      <c r="F128" s="2" t="s">
        <v>10151</v>
      </c>
      <c r="G128" s="2" t="s">
        <v>14489</v>
      </c>
      <c r="H128" s="2" t="s">
        <v>19191</v>
      </c>
    </row>
    <row r="129" spans="1:8" ht="15.75" x14ac:dyDescent="0.25">
      <c r="A129" s="1" t="s">
        <v>10</v>
      </c>
      <c r="B129" s="2">
        <v>2021</v>
      </c>
      <c r="C129" s="2" t="s">
        <v>30</v>
      </c>
      <c r="D129" s="2" t="s">
        <v>159</v>
      </c>
      <c r="E129" s="4" t="s">
        <v>5158</v>
      </c>
      <c r="F129" s="2" t="s">
        <v>10152</v>
      </c>
      <c r="G129" s="2" t="s">
        <v>14490</v>
      </c>
      <c r="H129" s="2" t="s">
        <v>19192</v>
      </c>
    </row>
    <row r="130" spans="1:8" ht="15.75" x14ac:dyDescent="0.25">
      <c r="A130" s="1" t="s">
        <v>5</v>
      </c>
      <c r="B130" s="2">
        <v>2022</v>
      </c>
      <c r="C130" s="2" t="s">
        <v>29</v>
      </c>
      <c r="D130" s="2" t="s">
        <v>160</v>
      </c>
      <c r="E130" s="4" t="s">
        <v>5159</v>
      </c>
      <c r="F130" s="2" t="s">
        <v>10153</v>
      </c>
      <c r="G130" s="2" t="s">
        <v>14491</v>
      </c>
      <c r="H130" s="2" t="s">
        <v>19193</v>
      </c>
    </row>
    <row r="131" spans="1:8" ht="15.75" x14ac:dyDescent="0.25">
      <c r="A131" s="1" t="s">
        <v>6</v>
      </c>
      <c r="B131" s="2">
        <v>2020</v>
      </c>
      <c r="C131" s="2" t="s">
        <v>27</v>
      </c>
      <c r="D131" s="2" t="s">
        <v>161</v>
      </c>
      <c r="E131" s="4" t="s">
        <v>5160</v>
      </c>
      <c r="F131" s="2" t="s">
        <v>10154</v>
      </c>
      <c r="G131" s="2" t="s">
        <v>14492</v>
      </c>
      <c r="H131" s="2" t="s">
        <v>19194</v>
      </c>
    </row>
    <row r="132" spans="1:8" ht="15.75" x14ac:dyDescent="0.25">
      <c r="A132" s="1" t="s">
        <v>17</v>
      </c>
      <c r="B132" s="2">
        <v>2018</v>
      </c>
      <c r="C132" s="2" t="s">
        <v>29</v>
      </c>
      <c r="D132" s="2" t="s">
        <v>162</v>
      </c>
      <c r="E132" s="4" t="s">
        <v>5161</v>
      </c>
      <c r="F132" s="2" t="s">
        <v>10155</v>
      </c>
      <c r="G132" s="2" t="s">
        <v>14493</v>
      </c>
      <c r="H132" s="2" t="s">
        <v>19195</v>
      </c>
    </row>
    <row r="133" spans="1:8" ht="15.75" x14ac:dyDescent="0.25">
      <c r="A133" s="1" t="s">
        <v>2</v>
      </c>
      <c r="B133" s="2">
        <v>2024</v>
      </c>
      <c r="C133" s="2" t="s">
        <v>29</v>
      </c>
      <c r="D133" s="2" t="s">
        <v>163</v>
      </c>
      <c r="E133" s="4" t="s">
        <v>5162</v>
      </c>
      <c r="F133" s="2" t="s">
        <v>10156</v>
      </c>
      <c r="G133" s="2" t="s">
        <v>14494</v>
      </c>
      <c r="H133" s="2" t="s">
        <v>19196</v>
      </c>
    </row>
    <row r="134" spans="1:8" ht="15.75" x14ac:dyDescent="0.25">
      <c r="A134" s="1" t="s">
        <v>11</v>
      </c>
      <c r="B134" s="2">
        <v>2019</v>
      </c>
      <c r="C134" s="2" t="s">
        <v>25</v>
      </c>
      <c r="D134" s="2" t="s">
        <v>164</v>
      </c>
      <c r="E134" s="4" t="s">
        <v>5163</v>
      </c>
      <c r="F134" s="2" t="s">
        <v>10157</v>
      </c>
      <c r="G134" s="2" t="s">
        <v>13476</v>
      </c>
      <c r="H134" s="2" t="s">
        <v>19197</v>
      </c>
    </row>
    <row r="135" spans="1:8" ht="15.75" x14ac:dyDescent="0.25">
      <c r="A135" s="1" t="s">
        <v>7</v>
      </c>
      <c r="B135" s="2">
        <v>2021</v>
      </c>
      <c r="C135" s="2" t="s">
        <v>26</v>
      </c>
      <c r="D135" s="2" t="s">
        <v>165</v>
      </c>
      <c r="E135" s="4" t="s">
        <v>5164</v>
      </c>
      <c r="F135" s="2" t="s">
        <v>10158</v>
      </c>
      <c r="G135" s="2" t="s">
        <v>14495</v>
      </c>
      <c r="H135" s="2" t="s">
        <v>14529</v>
      </c>
    </row>
    <row r="136" spans="1:8" ht="15.75" x14ac:dyDescent="0.25">
      <c r="A136" s="1" t="s">
        <v>7</v>
      </c>
      <c r="B136" s="2">
        <v>2020</v>
      </c>
      <c r="C136" s="2" t="s">
        <v>30</v>
      </c>
      <c r="D136" s="2" t="s">
        <v>166</v>
      </c>
      <c r="E136" s="4" t="s">
        <v>5165</v>
      </c>
      <c r="F136" s="2" t="s">
        <v>10159</v>
      </c>
      <c r="G136" s="2" t="s">
        <v>14496</v>
      </c>
      <c r="H136" s="2" t="s">
        <v>16954</v>
      </c>
    </row>
    <row r="137" spans="1:8" ht="15.75" x14ac:dyDescent="0.25">
      <c r="A137" s="1" t="s">
        <v>12</v>
      </c>
      <c r="B137" s="2">
        <v>2022</v>
      </c>
      <c r="C137" s="2" t="s">
        <v>28</v>
      </c>
      <c r="D137" s="2" t="s">
        <v>167</v>
      </c>
      <c r="E137" s="4" t="s">
        <v>5166</v>
      </c>
      <c r="F137" s="2" t="s">
        <v>10160</v>
      </c>
      <c r="G137" s="2" t="s">
        <v>14497</v>
      </c>
      <c r="H137" s="2" t="s">
        <v>13309</v>
      </c>
    </row>
    <row r="138" spans="1:8" ht="15.75" x14ac:dyDescent="0.25">
      <c r="A138" s="1" t="s">
        <v>3</v>
      </c>
      <c r="B138" s="2">
        <v>2020</v>
      </c>
      <c r="C138" s="2" t="s">
        <v>23</v>
      </c>
      <c r="D138" s="2" t="s">
        <v>168</v>
      </c>
      <c r="E138" s="4" t="s">
        <v>5167</v>
      </c>
      <c r="F138" s="2" t="s">
        <v>10138</v>
      </c>
      <c r="G138" s="2" t="s">
        <v>11750</v>
      </c>
      <c r="H138" s="2" t="s">
        <v>19198</v>
      </c>
    </row>
    <row r="139" spans="1:8" ht="15.75" x14ac:dyDescent="0.25">
      <c r="A139" s="1" t="s">
        <v>7</v>
      </c>
      <c r="B139" s="2">
        <v>2018</v>
      </c>
      <c r="C139" s="2" t="s">
        <v>27</v>
      </c>
      <c r="D139" s="2" t="s">
        <v>169</v>
      </c>
      <c r="E139" s="4" t="s">
        <v>5168</v>
      </c>
      <c r="F139" s="2" t="s">
        <v>10161</v>
      </c>
      <c r="G139" s="2" t="s">
        <v>14498</v>
      </c>
      <c r="H139" s="2" t="s">
        <v>12404</v>
      </c>
    </row>
    <row r="140" spans="1:8" ht="15.75" x14ac:dyDescent="0.25">
      <c r="A140" s="1" t="s">
        <v>20</v>
      </c>
      <c r="B140" s="2">
        <v>2020</v>
      </c>
      <c r="C140" s="2" t="s">
        <v>27</v>
      </c>
      <c r="D140" s="2" t="s">
        <v>170</v>
      </c>
      <c r="E140" s="4" t="s">
        <v>5169</v>
      </c>
      <c r="F140" s="2" t="s">
        <v>10162</v>
      </c>
      <c r="G140" s="2" t="s">
        <v>14499</v>
      </c>
      <c r="H140" s="2" t="s">
        <v>13341</v>
      </c>
    </row>
    <row r="141" spans="1:8" ht="15.75" x14ac:dyDescent="0.25">
      <c r="A141" s="1" t="s">
        <v>19</v>
      </c>
      <c r="B141" s="2">
        <v>2019</v>
      </c>
      <c r="C141" s="2" t="s">
        <v>23</v>
      </c>
      <c r="D141" s="2" t="s">
        <v>171</v>
      </c>
      <c r="E141" s="4" t="s">
        <v>5170</v>
      </c>
      <c r="F141" s="2" t="s">
        <v>10163</v>
      </c>
      <c r="G141" s="2" t="s">
        <v>14500</v>
      </c>
      <c r="H141" s="2" t="s">
        <v>19199</v>
      </c>
    </row>
    <row r="142" spans="1:8" ht="15.75" x14ac:dyDescent="0.25">
      <c r="A142" s="1" t="s">
        <v>5</v>
      </c>
      <c r="B142" s="2">
        <v>2023</v>
      </c>
      <c r="C142" s="2" t="s">
        <v>27</v>
      </c>
      <c r="D142" s="2" t="s">
        <v>172</v>
      </c>
      <c r="E142" s="4" t="s">
        <v>5171</v>
      </c>
      <c r="F142" s="2" t="s">
        <v>10164</v>
      </c>
      <c r="G142" s="2" t="s">
        <v>14501</v>
      </c>
      <c r="H142" s="2" t="s">
        <v>19200</v>
      </c>
    </row>
    <row r="143" spans="1:8" ht="15.75" x14ac:dyDescent="0.25">
      <c r="A143" s="1" t="s">
        <v>8</v>
      </c>
      <c r="B143" s="2">
        <v>2019</v>
      </c>
      <c r="C143" s="2" t="s">
        <v>28</v>
      </c>
      <c r="D143" s="2" t="s">
        <v>173</v>
      </c>
      <c r="E143" s="4" t="s">
        <v>5172</v>
      </c>
      <c r="F143" s="2" t="s">
        <v>10165</v>
      </c>
      <c r="G143" s="2" t="s">
        <v>14502</v>
      </c>
      <c r="H143" s="2" t="s">
        <v>19201</v>
      </c>
    </row>
    <row r="144" spans="1:8" ht="15.75" x14ac:dyDescent="0.25">
      <c r="A144" s="1" t="s">
        <v>8</v>
      </c>
      <c r="B144" s="2">
        <v>2020</v>
      </c>
      <c r="C144" s="2" t="s">
        <v>26</v>
      </c>
      <c r="D144" s="2" t="s">
        <v>174</v>
      </c>
      <c r="E144" s="4" t="s">
        <v>5173</v>
      </c>
      <c r="F144" s="2" t="s">
        <v>10166</v>
      </c>
      <c r="G144" s="2" t="s">
        <v>14503</v>
      </c>
      <c r="H144" s="2" t="s">
        <v>19202</v>
      </c>
    </row>
    <row r="145" spans="1:8" ht="15.75" x14ac:dyDescent="0.25">
      <c r="A145" s="1" t="s">
        <v>1</v>
      </c>
      <c r="B145" s="2">
        <v>2023</v>
      </c>
      <c r="C145" s="2" t="s">
        <v>30</v>
      </c>
      <c r="D145" s="2" t="s">
        <v>175</v>
      </c>
      <c r="E145" s="4" t="s">
        <v>5174</v>
      </c>
      <c r="F145" s="2" t="s">
        <v>10167</v>
      </c>
      <c r="G145" s="2" t="s">
        <v>14504</v>
      </c>
      <c r="H145" s="2" t="s">
        <v>19203</v>
      </c>
    </row>
    <row r="146" spans="1:8" ht="15.75" x14ac:dyDescent="0.25">
      <c r="A146" s="1" t="s">
        <v>6</v>
      </c>
      <c r="B146" s="2">
        <v>2024</v>
      </c>
      <c r="C146" s="2" t="s">
        <v>25</v>
      </c>
      <c r="D146" s="2" t="s">
        <v>176</v>
      </c>
      <c r="E146" s="4" t="s">
        <v>5175</v>
      </c>
      <c r="F146" s="2" t="s">
        <v>10168</v>
      </c>
      <c r="G146" s="2" t="s">
        <v>14505</v>
      </c>
      <c r="H146" s="2" t="s">
        <v>19204</v>
      </c>
    </row>
    <row r="147" spans="1:8" ht="15.75" x14ac:dyDescent="0.25">
      <c r="A147" s="1" t="s">
        <v>10</v>
      </c>
      <c r="B147" s="2">
        <v>2022</v>
      </c>
      <c r="C147" s="2" t="s">
        <v>30</v>
      </c>
      <c r="D147" s="2" t="s">
        <v>177</v>
      </c>
      <c r="E147" s="4" t="s">
        <v>5176</v>
      </c>
      <c r="F147" s="2" t="s">
        <v>10169</v>
      </c>
      <c r="G147" s="2" t="s">
        <v>14506</v>
      </c>
      <c r="H147" s="2" t="s">
        <v>19205</v>
      </c>
    </row>
    <row r="148" spans="1:8" ht="15.75" x14ac:dyDescent="0.25">
      <c r="A148" s="1" t="s">
        <v>10</v>
      </c>
      <c r="B148" s="2">
        <v>2020</v>
      </c>
      <c r="C148" s="2" t="s">
        <v>25</v>
      </c>
      <c r="D148" s="2" t="s">
        <v>178</v>
      </c>
      <c r="E148" s="4" t="s">
        <v>5177</v>
      </c>
      <c r="F148" s="2" t="s">
        <v>10170</v>
      </c>
      <c r="G148" s="2" t="s">
        <v>13894</v>
      </c>
      <c r="H148" s="2" t="s">
        <v>19206</v>
      </c>
    </row>
    <row r="149" spans="1:8" ht="15.75" x14ac:dyDescent="0.25">
      <c r="A149" s="1" t="s">
        <v>10</v>
      </c>
      <c r="B149" s="2">
        <v>2020</v>
      </c>
      <c r="C149" s="2" t="s">
        <v>25</v>
      </c>
      <c r="D149" s="2" t="s">
        <v>179</v>
      </c>
      <c r="E149" s="4" t="s">
        <v>5178</v>
      </c>
      <c r="F149" s="2" t="s">
        <v>10171</v>
      </c>
      <c r="G149" s="2" t="s">
        <v>14507</v>
      </c>
      <c r="H149" s="2" t="s">
        <v>19160</v>
      </c>
    </row>
    <row r="150" spans="1:8" ht="15.75" x14ac:dyDescent="0.25">
      <c r="A150" s="1" t="s">
        <v>12</v>
      </c>
      <c r="B150" s="2">
        <v>2023</v>
      </c>
      <c r="C150" s="2" t="s">
        <v>24</v>
      </c>
      <c r="D150" s="2" t="s">
        <v>180</v>
      </c>
      <c r="E150" s="4" t="s">
        <v>5179</v>
      </c>
      <c r="F150" s="2" t="s">
        <v>10172</v>
      </c>
      <c r="G150" s="2" t="s">
        <v>14508</v>
      </c>
      <c r="H150" s="2" t="s">
        <v>13411</v>
      </c>
    </row>
    <row r="151" spans="1:8" ht="15.75" x14ac:dyDescent="0.25">
      <c r="A151" s="1" t="s">
        <v>3</v>
      </c>
      <c r="B151" s="2">
        <v>2018</v>
      </c>
      <c r="C151" s="2" t="s">
        <v>26</v>
      </c>
      <c r="D151" s="2" t="s">
        <v>181</v>
      </c>
      <c r="E151" s="4" t="s">
        <v>5180</v>
      </c>
      <c r="F151" s="2" t="s">
        <v>10173</v>
      </c>
      <c r="G151" s="2" t="s">
        <v>14509</v>
      </c>
      <c r="H151" s="2" t="s">
        <v>19207</v>
      </c>
    </row>
    <row r="152" spans="1:8" ht="15.75" x14ac:dyDescent="0.25">
      <c r="A152" s="1" t="s">
        <v>11</v>
      </c>
      <c r="B152" s="2">
        <v>2018</v>
      </c>
      <c r="C152" s="2" t="s">
        <v>26</v>
      </c>
      <c r="D152" s="2" t="s">
        <v>182</v>
      </c>
      <c r="E152" s="4" t="s">
        <v>5181</v>
      </c>
      <c r="F152" s="2" t="s">
        <v>10174</v>
      </c>
      <c r="G152" s="2" t="s">
        <v>14510</v>
      </c>
      <c r="H152" s="2" t="s">
        <v>19208</v>
      </c>
    </row>
    <row r="153" spans="1:8" ht="15.75" x14ac:dyDescent="0.25">
      <c r="A153" s="1" t="s">
        <v>17</v>
      </c>
      <c r="B153" s="2">
        <v>2020</v>
      </c>
      <c r="C153" s="2" t="s">
        <v>30</v>
      </c>
      <c r="D153" s="2" t="s">
        <v>183</v>
      </c>
      <c r="E153" s="4" t="s">
        <v>5182</v>
      </c>
      <c r="F153" s="2" t="s">
        <v>10175</v>
      </c>
      <c r="G153" s="2" t="s">
        <v>14511</v>
      </c>
      <c r="H153" s="2" t="s">
        <v>19209</v>
      </c>
    </row>
    <row r="154" spans="1:8" ht="15.75" x14ac:dyDescent="0.25">
      <c r="A154" s="1" t="s">
        <v>3</v>
      </c>
      <c r="B154" s="2">
        <v>2022</v>
      </c>
      <c r="C154" s="2" t="s">
        <v>26</v>
      </c>
      <c r="D154" s="2" t="s">
        <v>184</v>
      </c>
      <c r="E154" s="4" t="s">
        <v>5183</v>
      </c>
      <c r="F154" s="2" t="s">
        <v>10176</v>
      </c>
      <c r="G154" s="2" t="s">
        <v>14512</v>
      </c>
      <c r="H154" s="2" t="s">
        <v>10943</v>
      </c>
    </row>
    <row r="155" spans="1:8" ht="15.75" x14ac:dyDescent="0.25">
      <c r="A155" s="1" t="s">
        <v>20</v>
      </c>
      <c r="B155" s="2">
        <v>2023</v>
      </c>
      <c r="C155" s="2" t="s">
        <v>29</v>
      </c>
      <c r="D155" s="2" t="s">
        <v>185</v>
      </c>
      <c r="E155" s="4" t="s">
        <v>5184</v>
      </c>
      <c r="F155" s="2" t="s">
        <v>10177</v>
      </c>
      <c r="G155" s="2" t="s">
        <v>14513</v>
      </c>
      <c r="H155" s="2" t="s">
        <v>19210</v>
      </c>
    </row>
    <row r="156" spans="1:8" ht="15.75" x14ac:dyDescent="0.25">
      <c r="A156" s="1" t="s">
        <v>10</v>
      </c>
      <c r="B156" s="2">
        <v>2019</v>
      </c>
      <c r="C156" s="2" t="s">
        <v>25</v>
      </c>
      <c r="D156" s="2" t="s">
        <v>186</v>
      </c>
      <c r="E156" s="4" t="s">
        <v>5185</v>
      </c>
      <c r="F156" s="2" t="s">
        <v>10178</v>
      </c>
      <c r="G156" s="2" t="s">
        <v>14514</v>
      </c>
      <c r="H156" s="2" t="s">
        <v>11672</v>
      </c>
    </row>
    <row r="157" spans="1:8" ht="15.75" x14ac:dyDescent="0.25">
      <c r="A157" s="1" t="s">
        <v>14</v>
      </c>
      <c r="B157" s="2">
        <v>2023</v>
      </c>
      <c r="C157" s="2" t="s">
        <v>26</v>
      </c>
      <c r="D157" s="2" t="s">
        <v>187</v>
      </c>
      <c r="E157" s="4" t="s">
        <v>5186</v>
      </c>
      <c r="F157" s="2" t="s">
        <v>10179</v>
      </c>
      <c r="G157" s="2" t="s">
        <v>14515</v>
      </c>
      <c r="H157" s="2" t="s">
        <v>19169</v>
      </c>
    </row>
    <row r="158" spans="1:8" ht="15.75" x14ac:dyDescent="0.25">
      <c r="A158" s="1" t="s">
        <v>16</v>
      </c>
      <c r="B158" s="2">
        <v>2024</v>
      </c>
      <c r="C158" s="2" t="s">
        <v>23</v>
      </c>
      <c r="D158" s="2" t="s">
        <v>188</v>
      </c>
      <c r="E158" s="4" t="s">
        <v>5187</v>
      </c>
      <c r="F158" s="2" t="s">
        <v>10180</v>
      </c>
      <c r="G158" s="2" t="s">
        <v>14516</v>
      </c>
      <c r="H158" s="2" t="s">
        <v>10672</v>
      </c>
    </row>
    <row r="159" spans="1:8" ht="15.75" x14ac:dyDescent="0.25">
      <c r="A159" s="1" t="s">
        <v>20</v>
      </c>
      <c r="B159" s="2">
        <v>2023</v>
      </c>
      <c r="C159" s="2" t="s">
        <v>30</v>
      </c>
      <c r="D159" s="2" t="s">
        <v>189</v>
      </c>
      <c r="E159" s="4" t="s">
        <v>5188</v>
      </c>
      <c r="F159" s="2" t="s">
        <v>10181</v>
      </c>
      <c r="G159" s="2" t="s">
        <v>14517</v>
      </c>
      <c r="H159" s="2" t="s">
        <v>10890</v>
      </c>
    </row>
    <row r="160" spans="1:8" ht="15.75" x14ac:dyDescent="0.25">
      <c r="A160" s="1" t="s">
        <v>20</v>
      </c>
      <c r="B160" s="2">
        <v>2022</v>
      </c>
      <c r="C160" s="2" t="s">
        <v>24</v>
      </c>
      <c r="D160" s="2" t="s">
        <v>190</v>
      </c>
      <c r="E160" s="4" t="s">
        <v>5189</v>
      </c>
      <c r="F160" s="2" t="s">
        <v>10182</v>
      </c>
      <c r="G160" s="2" t="s">
        <v>14518</v>
      </c>
      <c r="H160" s="2" t="s">
        <v>19211</v>
      </c>
    </row>
    <row r="161" spans="1:8" ht="15.75" x14ac:dyDescent="0.25">
      <c r="A161" s="1" t="s">
        <v>7</v>
      </c>
      <c r="B161" s="2">
        <v>2023</v>
      </c>
      <c r="C161" s="2" t="s">
        <v>30</v>
      </c>
      <c r="D161" s="2" t="s">
        <v>191</v>
      </c>
      <c r="E161" s="4" t="s">
        <v>5190</v>
      </c>
      <c r="F161" s="2" t="s">
        <v>10183</v>
      </c>
      <c r="G161" s="2" t="s">
        <v>14519</v>
      </c>
      <c r="H161" s="2" t="s">
        <v>19212</v>
      </c>
    </row>
    <row r="162" spans="1:8" ht="15.75" x14ac:dyDescent="0.25">
      <c r="A162" s="1" t="s">
        <v>9</v>
      </c>
      <c r="B162" s="2">
        <v>2021</v>
      </c>
      <c r="C162" s="2" t="s">
        <v>30</v>
      </c>
      <c r="D162" s="2" t="s">
        <v>192</v>
      </c>
      <c r="E162" s="4" t="s">
        <v>5191</v>
      </c>
      <c r="F162" s="2" t="s">
        <v>10184</v>
      </c>
      <c r="G162" s="2" t="s">
        <v>14520</v>
      </c>
      <c r="H162" s="2" t="s">
        <v>19213</v>
      </c>
    </row>
    <row r="163" spans="1:8" ht="15.75" x14ac:dyDescent="0.25">
      <c r="A163" s="1" t="s">
        <v>4</v>
      </c>
      <c r="B163" s="2">
        <v>2024</v>
      </c>
      <c r="C163" s="2" t="s">
        <v>30</v>
      </c>
      <c r="D163" s="2" t="s">
        <v>193</v>
      </c>
      <c r="E163" s="4" t="s">
        <v>5192</v>
      </c>
      <c r="F163" s="2" t="s">
        <v>10185</v>
      </c>
      <c r="G163" s="2" t="s">
        <v>14521</v>
      </c>
      <c r="H163" s="2" t="s">
        <v>19214</v>
      </c>
    </row>
    <row r="164" spans="1:8" ht="15.75" x14ac:dyDescent="0.25">
      <c r="A164" s="1" t="s">
        <v>12</v>
      </c>
      <c r="B164" s="2">
        <v>2024</v>
      </c>
      <c r="C164" s="2" t="s">
        <v>27</v>
      </c>
      <c r="D164" s="2" t="s">
        <v>194</v>
      </c>
      <c r="E164" s="4" t="s">
        <v>5193</v>
      </c>
      <c r="F164" s="2" t="s">
        <v>10186</v>
      </c>
      <c r="G164" s="2" t="s">
        <v>14522</v>
      </c>
      <c r="H164" s="2" t="s">
        <v>19215</v>
      </c>
    </row>
    <row r="165" spans="1:8" ht="15.75" x14ac:dyDescent="0.25">
      <c r="A165" s="1" t="s">
        <v>13</v>
      </c>
      <c r="B165" s="2">
        <v>2019</v>
      </c>
      <c r="C165" s="2" t="s">
        <v>28</v>
      </c>
      <c r="D165" s="2" t="s">
        <v>195</v>
      </c>
      <c r="E165" s="4" t="s">
        <v>5194</v>
      </c>
      <c r="F165" s="2" t="s">
        <v>10187</v>
      </c>
      <c r="G165" s="2" t="s">
        <v>14523</v>
      </c>
      <c r="H165" s="2" t="s">
        <v>19216</v>
      </c>
    </row>
    <row r="166" spans="1:8" ht="15.75" x14ac:dyDescent="0.25">
      <c r="A166" s="1" t="s">
        <v>1</v>
      </c>
      <c r="B166" s="2">
        <v>2021</v>
      </c>
      <c r="C166" s="2" t="s">
        <v>28</v>
      </c>
      <c r="D166" s="2" t="s">
        <v>196</v>
      </c>
      <c r="E166" s="4" t="s">
        <v>5195</v>
      </c>
      <c r="F166" s="2" t="s">
        <v>10188</v>
      </c>
      <c r="G166" s="2" t="s">
        <v>14524</v>
      </c>
      <c r="H166" s="2" t="s">
        <v>19192</v>
      </c>
    </row>
    <row r="167" spans="1:8" ht="15.75" x14ac:dyDescent="0.25">
      <c r="A167" s="1" t="s">
        <v>18</v>
      </c>
      <c r="B167" s="2">
        <v>2024</v>
      </c>
      <c r="C167" s="2" t="s">
        <v>25</v>
      </c>
      <c r="D167" s="2" t="s">
        <v>197</v>
      </c>
      <c r="E167" s="4" t="s">
        <v>5196</v>
      </c>
      <c r="F167" s="2" t="s">
        <v>10189</v>
      </c>
      <c r="G167" s="2" t="s">
        <v>14525</v>
      </c>
      <c r="H167" s="2" t="s">
        <v>19217</v>
      </c>
    </row>
    <row r="168" spans="1:8" ht="15.75" x14ac:dyDescent="0.25">
      <c r="A168" s="1" t="s">
        <v>11</v>
      </c>
      <c r="B168" s="2">
        <v>2022</v>
      </c>
      <c r="C168" s="2" t="s">
        <v>24</v>
      </c>
      <c r="D168" s="2" t="s">
        <v>198</v>
      </c>
      <c r="E168" s="4" t="s">
        <v>5197</v>
      </c>
      <c r="F168" s="2" t="s">
        <v>10190</v>
      </c>
      <c r="G168" s="2" t="s">
        <v>14526</v>
      </c>
      <c r="H168" s="2" t="s">
        <v>19218</v>
      </c>
    </row>
    <row r="169" spans="1:8" ht="15.75" x14ac:dyDescent="0.25">
      <c r="A169" s="1" t="s">
        <v>17</v>
      </c>
      <c r="B169" s="2">
        <v>2020</v>
      </c>
      <c r="C169" s="2" t="s">
        <v>30</v>
      </c>
      <c r="D169" s="2" t="s">
        <v>199</v>
      </c>
      <c r="E169" s="4" t="s">
        <v>5198</v>
      </c>
      <c r="F169" s="2" t="s">
        <v>10191</v>
      </c>
      <c r="G169" s="2" t="s">
        <v>14527</v>
      </c>
      <c r="H169" s="2" t="s">
        <v>19219</v>
      </c>
    </row>
    <row r="170" spans="1:8" ht="15.75" x14ac:dyDescent="0.25">
      <c r="A170" s="1" t="s">
        <v>7</v>
      </c>
      <c r="B170" s="2">
        <v>2021</v>
      </c>
      <c r="C170" s="2" t="s">
        <v>23</v>
      </c>
      <c r="D170" s="2" t="s">
        <v>200</v>
      </c>
      <c r="E170" s="4" t="s">
        <v>5199</v>
      </c>
      <c r="F170" s="2" t="s">
        <v>10192</v>
      </c>
      <c r="G170" s="2" t="s">
        <v>14528</v>
      </c>
      <c r="H170" s="2" t="s">
        <v>19220</v>
      </c>
    </row>
    <row r="171" spans="1:8" ht="15.75" x14ac:dyDescent="0.25">
      <c r="A171" s="1" t="s">
        <v>9</v>
      </c>
      <c r="B171" s="2">
        <v>2024</v>
      </c>
      <c r="C171" s="2" t="s">
        <v>26</v>
      </c>
      <c r="D171" s="2" t="s">
        <v>201</v>
      </c>
      <c r="E171" s="4" t="s">
        <v>5200</v>
      </c>
      <c r="F171" s="2" t="s">
        <v>10193</v>
      </c>
      <c r="G171" s="2" t="s">
        <v>14529</v>
      </c>
      <c r="H171" s="2" t="s">
        <v>19122</v>
      </c>
    </row>
    <row r="172" spans="1:8" ht="15.75" x14ac:dyDescent="0.25">
      <c r="A172" s="1" t="s">
        <v>2</v>
      </c>
      <c r="B172" s="2">
        <v>2023</v>
      </c>
      <c r="C172" s="2" t="s">
        <v>26</v>
      </c>
      <c r="D172" s="2" t="s">
        <v>202</v>
      </c>
      <c r="E172" s="4" t="s">
        <v>5201</v>
      </c>
      <c r="F172" s="2" t="s">
        <v>10194</v>
      </c>
      <c r="G172" s="2" t="s">
        <v>14530</v>
      </c>
      <c r="H172" s="2" t="s">
        <v>19221</v>
      </c>
    </row>
    <row r="173" spans="1:8" ht="15.75" x14ac:dyDescent="0.25">
      <c r="A173" s="1" t="s">
        <v>8</v>
      </c>
      <c r="B173" s="2">
        <v>2024</v>
      </c>
      <c r="C173" s="2" t="s">
        <v>28</v>
      </c>
      <c r="D173" s="2" t="s">
        <v>203</v>
      </c>
      <c r="E173" s="4" t="s">
        <v>5202</v>
      </c>
      <c r="F173" s="2" t="s">
        <v>10195</v>
      </c>
      <c r="G173" s="2" t="s">
        <v>14531</v>
      </c>
      <c r="H173" s="2" t="s">
        <v>19222</v>
      </c>
    </row>
    <row r="174" spans="1:8" ht="15.75" x14ac:dyDescent="0.25">
      <c r="A174" s="1" t="s">
        <v>16</v>
      </c>
      <c r="B174" s="2">
        <v>2021</v>
      </c>
      <c r="C174" s="2" t="s">
        <v>26</v>
      </c>
      <c r="D174" s="2" t="s">
        <v>204</v>
      </c>
      <c r="E174" s="4" t="s">
        <v>5203</v>
      </c>
      <c r="F174" s="2" t="s">
        <v>10196</v>
      </c>
      <c r="G174" s="2" t="s">
        <v>14532</v>
      </c>
      <c r="H174" s="2" t="s">
        <v>10917</v>
      </c>
    </row>
    <row r="175" spans="1:8" ht="15.75" x14ac:dyDescent="0.25">
      <c r="A175" s="1" t="s">
        <v>13</v>
      </c>
      <c r="B175" s="2">
        <v>2023</v>
      </c>
      <c r="C175" s="2" t="s">
        <v>23</v>
      </c>
      <c r="D175" s="2" t="s">
        <v>205</v>
      </c>
      <c r="E175" s="4" t="s">
        <v>5204</v>
      </c>
      <c r="F175" s="2" t="s">
        <v>10197</v>
      </c>
      <c r="G175" s="2" t="s">
        <v>14533</v>
      </c>
      <c r="H175" s="2" t="s">
        <v>19223</v>
      </c>
    </row>
    <row r="176" spans="1:8" ht="15.75" x14ac:dyDescent="0.25">
      <c r="A176" s="1" t="s">
        <v>11</v>
      </c>
      <c r="B176" s="2">
        <v>2019</v>
      </c>
      <c r="C176" s="2" t="s">
        <v>23</v>
      </c>
      <c r="D176" s="2" t="s">
        <v>206</v>
      </c>
      <c r="E176" s="4" t="s">
        <v>5205</v>
      </c>
      <c r="F176" s="2" t="s">
        <v>10198</v>
      </c>
      <c r="G176" s="2" t="s">
        <v>14534</v>
      </c>
      <c r="H176" s="2" t="s">
        <v>19224</v>
      </c>
    </row>
    <row r="177" spans="1:8" ht="15.75" x14ac:dyDescent="0.25">
      <c r="A177" s="1" t="s">
        <v>5</v>
      </c>
      <c r="B177" s="2">
        <v>2018</v>
      </c>
      <c r="C177" s="2" t="s">
        <v>30</v>
      </c>
      <c r="D177" s="2" t="s">
        <v>207</v>
      </c>
      <c r="E177" s="4" t="s">
        <v>5206</v>
      </c>
      <c r="F177" s="2" t="s">
        <v>10199</v>
      </c>
      <c r="G177" s="2" t="s">
        <v>14535</v>
      </c>
      <c r="H177" s="2" t="s">
        <v>19225</v>
      </c>
    </row>
    <row r="178" spans="1:8" ht="15.75" x14ac:dyDescent="0.25">
      <c r="A178" s="1" t="s">
        <v>17</v>
      </c>
      <c r="B178" s="2">
        <v>2022</v>
      </c>
      <c r="C178" s="2" t="s">
        <v>25</v>
      </c>
      <c r="D178" s="2" t="s">
        <v>208</v>
      </c>
      <c r="E178" s="4" t="s">
        <v>5207</v>
      </c>
      <c r="F178" s="2" t="s">
        <v>10200</v>
      </c>
      <c r="G178" s="2" t="s">
        <v>14536</v>
      </c>
      <c r="H178" s="2" t="s">
        <v>12962</v>
      </c>
    </row>
    <row r="179" spans="1:8" ht="15.75" x14ac:dyDescent="0.25">
      <c r="A179" s="1" t="s">
        <v>15</v>
      </c>
      <c r="B179" s="2">
        <v>2019</v>
      </c>
      <c r="C179" s="2" t="s">
        <v>25</v>
      </c>
      <c r="D179" s="2" t="s">
        <v>209</v>
      </c>
      <c r="E179" s="4" t="s">
        <v>5208</v>
      </c>
      <c r="F179" s="2" t="s">
        <v>10201</v>
      </c>
      <c r="G179" s="2" t="s">
        <v>14537</v>
      </c>
      <c r="H179" s="2" t="s">
        <v>19226</v>
      </c>
    </row>
    <row r="180" spans="1:8" ht="15.75" x14ac:dyDescent="0.25">
      <c r="A180" s="1" t="s">
        <v>6</v>
      </c>
      <c r="B180" s="2">
        <v>2019</v>
      </c>
      <c r="C180" s="2" t="s">
        <v>30</v>
      </c>
      <c r="D180" s="2" t="s">
        <v>210</v>
      </c>
      <c r="E180" s="4" t="s">
        <v>5209</v>
      </c>
      <c r="F180" s="2" t="s">
        <v>10202</v>
      </c>
      <c r="G180" s="2" t="s">
        <v>14538</v>
      </c>
      <c r="H180" s="2" t="s">
        <v>19227</v>
      </c>
    </row>
    <row r="181" spans="1:8" ht="15.75" x14ac:dyDescent="0.25">
      <c r="A181" s="1" t="s">
        <v>12</v>
      </c>
      <c r="B181" s="2">
        <v>2022</v>
      </c>
      <c r="C181" s="2" t="s">
        <v>28</v>
      </c>
      <c r="D181" s="2" t="s">
        <v>211</v>
      </c>
      <c r="E181" s="4" t="s">
        <v>5210</v>
      </c>
      <c r="F181" s="2" t="s">
        <v>10203</v>
      </c>
      <c r="G181" s="2" t="s">
        <v>14539</v>
      </c>
      <c r="H181" s="2" t="s">
        <v>19228</v>
      </c>
    </row>
    <row r="182" spans="1:8" ht="15.75" x14ac:dyDescent="0.25">
      <c r="A182" s="1" t="s">
        <v>11</v>
      </c>
      <c r="B182" s="2">
        <v>2020</v>
      </c>
      <c r="C182" s="2" t="s">
        <v>24</v>
      </c>
      <c r="D182" s="2" t="s">
        <v>212</v>
      </c>
      <c r="E182" s="4" t="s">
        <v>5211</v>
      </c>
      <c r="F182" s="2" t="s">
        <v>10204</v>
      </c>
      <c r="G182" s="2" t="s">
        <v>14540</v>
      </c>
      <c r="H182" s="2" t="s">
        <v>19229</v>
      </c>
    </row>
    <row r="183" spans="1:8" ht="15.75" x14ac:dyDescent="0.25">
      <c r="A183" s="1" t="s">
        <v>8</v>
      </c>
      <c r="B183" s="2">
        <v>2022</v>
      </c>
      <c r="C183" s="2" t="s">
        <v>27</v>
      </c>
      <c r="D183" s="2" t="s">
        <v>213</v>
      </c>
      <c r="E183" s="4" t="s">
        <v>5212</v>
      </c>
      <c r="F183" s="2" t="s">
        <v>10205</v>
      </c>
      <c r="G183" s="2" t="s">
        <v>14541</v>
      </c>
      <c r="H183" s="2" t="s">
        <v>19230</v>
      </c>
    </row>
    <row r="184" spans="1:8" ht="15.75" x14ac:dyDescent="0.25">
      <c r="A184" s="1" t="s">
        <v>16</v>
      </c>
      <c r="B184" s="2">
        <v>2020</v>
      </c>
      <c r="C184" s="2" t="s">
        <v>24</v>
      </c>
      <c r="D184" s="2" t="s">
        <v>214</v>
      </c>
      <c r="E184" s="4" t="s">
        <v>5213</v>
      </c>
      <c r="F184" s="2" t="s">
        <v>10206</v>
      </c>
      <c r="G184" s="2" t="s">
        <v>14542</v>
      </c>
      <c r="H184" s="2" t="s">
        <v>19231</v>
      </c>
    </row>
    <row r="185" spans="1:8" ht="15.75" x14ac:dyDescent="0.25">
      <c r="A185" s="1" t="s">
        <v>1</v>
      </c>
      <c r="B185" s="2">
        <v>2020</v>
      </c>
      <c r="C185" s="2" t="s">
        <v>23</v>
      </c>
      <c r="D185" s="2" t="s">
        <v>215</v>
      </c>
      <c r="E185" s="4" t="s">
        <v>5214</v>
      </c>
      <c r="F185" s="2" t="s">
        <v>10207</v>
      </c>
      <c r="G185" s="2" t="s">
        <v>14543</v>
      </c>
      <c r="H185" s="2" t="s">
        <v>11067</v>
      </c>
    </row>
    <row r="186" spans="1:8" ht="15.75" x14ac:dyDescent="0.25">
      <c r="A186" s="1" t="s">
        <v>10</v>
      </c>
      <c r="B186" s="2">
        <v>2022</v>
      </c>
      <c r="C186" s="2" t="s">
        <v>27</v>
      </c>
      <c r="D186" s="2" t="s">
        <v>216</v>
      </c>
      <c r="E186" s="4" t="s">
        <v>5215</v>
      </c>
      <c r="F186" s="2" t="s">
        <v>10208</v>
      </c>
      <c r="G186" s="2" t="s">
        <v>14544</v>
      </c>
      <c r="H186" s="2" t="s">
        <v>12593</v>
      </c>
    </row>
    <row r="187" spans="1:8" ht="15.75" x14ac:dyDescent="0.25">
      <c r="A187" s="1" t="s">
        <v>16</v>
      </c>
      <c r="B187" s="2">
        <v>2019</v>
      </c>
      <c r="C187" s="2" t="s">
        <v>28</v>
      </c>
      <c r="D187" s="2" t="s">
        <v>217</v>
      </c>
      <c r="E187" s="4" t="s">
        <v>5216</v>
      </c>
      <c r="F187" s="2" t="s">
        <v>10209</v>
      </c>
      <c r="G187" s="2" t="s">
        <v>12460</v>
      </c>
      <c r="H187" s="2" t="s">
        <v>19232</v>
      </c>
    </row>
    <row r="188" spans="1:8" ht="15.75" x14ac:dyDescent="0.25">
      <c r="A188" s="1" t="s">
        <v>20</v>
      </c>
      <c r="B188" s="2">
        <v>2018</v>
      </c>
      <c r="C188" s="2" t="s">
        <v>23</v>
      </c>
      <c r="D188" s="2" t="s">
        <v>218</v>
      </c>
      <c r="E188" s="4" t="s">
        <v>5217</v>
      </c>
      <c r="F188" s="2" t="s">
        <v>10210</v>
      </c>
      <c r="G188" s="2" t="s">
        <v>14545</v>
      </c>
      <c r="H188" s="2" t="s">
        <v>19233</v>
      </c>
    </row>
    <row r="189" spans="1:8" ht="15.75" x14ac:dyDescent="0.25">
      <c r="A189" s="1" t="s">
        <v>17</v>
      </c>
      <c r="B189" s="2">
        <v>2024</v>
      </c>
      <c r="C189" s="2" t="s">
        <v>27</v>
      </c>
      <c r="D189" s="2" t="s">
        <v>219</v>
      </c>
      <c r="E189" s="4" t="s">
        <v>5218</v>
      </c>
      <c r="F189" s="2" t="s">
        <v>10211</v>
      </c>
      <c r="G189" s="2" t="s">
        <v>14546</v>
      </c>
      <c r="H189" s="2" t="s">
        <v>19234</v>
      </c>
    </row>
    <row r="190" spans="1:8" ht="15.75" x14ac:dyDescent="0.25">
      <c r="A190" s="1" t="s">
        <v>9</v>
      </c>
      <c r="B190" s="2">
        <v>2020</v>
      </c>
      <c r="C190" s="2" t="s">
        <v>24</v>
      </c>
      <c r="D190" s="2" t="s">
        <v>220</v>
      </c>
      <c r="E190" s="4" t="s">
        <v>5219</v>
      </c>
      <c r="F190" s="2" t="s">
        <v>10212</v>
      </c>
      <c r="G190" s="2" t="s">
        <v>14547</v>
      </c>
      <c r="H190" s="2" t="s">
        <v>10105</v>
      </c>
    </row>
    <row r="191" spans="1:8" ht="15.75" x14ac:dyDescent="0.25">
      <c r="A191" s="1" t="s">
        <v>12</v>
      </c>
      <c r="B191" s="2">
        <v>2020</v>
      </c>
      <c r="C191" s="2" t="s">
        <v>28</v>
      </c>
      <c r="D191" s="2" t="s">
        <v>221</v>
      </c>
      <c r="E191" s="4" t="s">
        <v>5220</v>
      </c>
      <c r="F191" s="2" t="s">
        <v>10213</v>
      </c>
      <c r="G191" s="2" t="s">
        <v>14548</v>
      </c>
      <c r="H191" s="2" t="s">
        <v>19235</v>
      </c>
    </row>
    <row r="192" spans="1:8" ht="15.75" x14ac:dyDescent="0.25">
      <c r="A192" s="1" t="s">
        <v>18</v>
      </c>
      <c r="B192" s="2">
        <v>2019</v>
      </c>
      <c r="C192" s="2" t="s">
        <v>29</v>
      </c>
      <c r="D192" s="2" t="s">
        <v>222</v>
      </c>
      <c r="E192" s="4" t="s">
        <v>5221</v>
      </c>
      <c r="F192" s="2" t="s">
        <v>10214</v>
      </c>
      <c r="G192" s="2" t="s">
        <v>14549</v>
      </c>
      <c r="H192" s="2" t="s">
        <v>19236</v>
      </c>
    </row>
    <row r="193" spans="1:8" ht="15.75" x14ac:dyDescent="0.25">
      <c r="A193" s="1" t="s">
        <v>18</v>
      </c>
      <c r="B193" s="2">
        <v>2018</v>
      </c>
      <c r="C193" s="2" t="s">
        <v>30</v>
      </c>
      <c r="D193" s="2" t="s">
        <v>223</v>
      </c>
      <c r="E193" s="4" t="s">
        <v>5222</v>
      </c>
      <c r="F193" s="2" t="s">
        <v>10215</v>
      </c>
      <c r="G193" s="2" t="s">
        <v>14550</v>
      </c>
      <c r="H193" s="2" t="s">
        <v>13399</v>
      </c>
    </row>
    <row r="194" spans="1:8" ht="15.75" x14ac:dyDescent="0.25">
      <c r="A194" s="1" t="s">
        <v>18</v>
      </c>
      <c r="B194" s="2">
        <v>2019</v>
      </c>
      <c r="C194" s="2" t="s">
        <v>29</v>
      </c>
      <c r="D194" s="2" t="s">
        <v>224</v>
      </c>
      <c r="E194" s="4" t="s">
        <v>5223</v>
      </c>
      <c r="F194" s="2" t="s">
        <v>10216</v>
      </c>
      <c r="G194" s="2" t="s">
        <v>14551</v>
      </c>
      <c r="H194" s="2" t="s">
        <v>11378</v>
      </c>
    </row>
    <row r="195" spans="1:8" ht="15.75" x14ac:dyDescent="0.25">
      <c r="A195" s="1" t="s">
        <v>19</v>
      </c>
      <c r="B195" s="2">
        <v>2020</v>
      </c>
      <c r="C195" s="2" t="s">
        <v>29</v>
      </c>
      <c r="D195" s="2" t="s">
        <v>225</v>
      </c>
      <c r="E195" s="4" t="s">
        <v>5224</v>
      </c>
      <c r="F195" s="2" t="s">
        <v>10217</v>
      </c>
      <c r="G195" s="2" t="s">
        <v>14552</v>
      </c>
      <c r="H195" s="2" t="s">
        <v>19237</v>
      </c>
    </row>
    <row r="196" spans="1:8" ht="15.75" x14ac:dyDescent="0.25">
      <c r="A196" s="1" t="s">
        <v>14</v>
      </c>
      <c r="B196" s="2">
        <v>2022</v>
      </c>
      <c r="C196" s="2" t="s">
        <v>23</v>
      </c>
      <c r="D196" s="2" t="s">
        <v>226</v>
      </c>
      <c r="E196" s="4" t="s">
        <v>5225</v>
      </c>
      <c r="F196" s="2" t="s">
        <v>10218</v>
      </c>
      <c r="G196" s="2" t="s">
        <v>14553</v>
      </c>
      <c r="H196" s="2" t="s">
        <v>19238</v>
      </c>
    </row>
    <row r="197" spans="1:8" ht="15.75" x14ac:dyDescent="0.25">
      <c r="A197" s="1" t="s">
        <v>4</v>
      </c>
      <c r="B197" s="2">
        <v>2023</v>
      </c>
      <c r="C197" s="2" t="s">
        <v>28</v>
      </c>
      <c r="D197" s="2" t="s">
        <v>227</v>
      </c>
      <c r="E197" s="4" t="s">
        <v>5226</v>
      </c>
      <c r="F197" s="2" t="s">
        <v>10219</v>
      </c>
      <c r="G197" s="2" t="s">
        <v>14554</v>
      </c>
      <c r="H197" s="2" t="s">
        <v>19239</v>
      </c>
    </row>
    <row r="198" spans="1:8" ht="15.75" x14ac:dyDescent="0.25">
      <c r="A198" s="1" t="s">
        <v>4</v>
      </c>
      <c r="B198" s="2">
        <v>2023</v>
      </c>
      <c r="C198" s="2" t="s">
        <v>30</v>
      </c>
      <c r="D198" s="2" t="s">
        <v>228</v>
      </c>
      <c r="E198" s="4" t="s">
        <v>5227</v>
      </c>
      <c r="F198" s="2" t="s">
        <v>10220</v>
      </c>
      <c r="G198" s="2" t="s">
        <v>14555</v>
      </c>
      <c r="H198" s="2" t="s">
        <v>12949</v>
      </c>
    </row>
    <row r="199" spans="1:8" ht="15.75" x14ac:dyDescent="0.25">
      <c r="A199" s="1" t="s">
        <v>1</v>
      </c>
      <c r="B199" s="2">
        <v>2021</v>
      </c>
      <c r="C199" s="2" t="s">
        <v>27</v>
      </c>
      <c r="D199" s="2" t="s">
        <v>229</v>
      </c>
      <c r="E199" s="4" t="s">
        <v>5228</v>
      </c>
      <c r="F199" s="2" t="s">
        <v>10221</v>
      </c>
      <c r="G199" s="2" t="s">
        <v>14556</v>
      </c>
      <c r="H199" s="2" t="s">
        <v>14256</v>
      </c>
    </row>
    <row r="200" spans="1:8" ht="15.75" x14ac:dyDescent="0.25">
      <c r="A200" s="1" t="s">
        <v>4</v>
      </c>
      <c r="B200" s="2">
        <v>2022</v>
      </c>
      <c r="C200" s="2" t="s">
        <v>25</v>
      </c>
      <c r="D200" s="2" t="s">
        <v>230</v>
      </c>
      <c r="E200" s="4" t="s">
        <v>5229</v>
      </c>
      <c r="F200" s="2" t="s">
        <v>10222</v>
      </c>
      <c r="G200" s="2" t="s">
        <v>14557</v>
      </c>
      <c r="H200" s="2" t="s">
        <v>19240</v>
      </c>
    </row>
    <row r="201" spans="1:8" ht="15.75" x14ac:dyDescent="0.25">
      <c r="A201" s="1" t="s">
        <v>20</v>
      </c>
      <c r="B201" s="2">
        <v>2021</v>
      </c>
      <c r="C201" s="2" t="s">
        <v>27</v>
      </c>
      <c r="D201" s="2" t="s">
        <v>231</v>
      </c>
      <c r="E201" s="4" t="s">
        <v>5230</v>
      </c>
      <c r="F201" s="2" t="s">
        <v>10223</v>
      </c>
      <c r="G201" s="2" t="s">
        <v>14558</v>
      </c>
      <c r="H201" s="2" t="s">
        <v>12209</v>
      </c>
    </row>
    <row r="202" spans="1:8" ht="15.75" x14ac:dyDescent="0.25">
      <c r="A202" s="1" t="s">
        <v>10</v>
      </c>
      <c r="B202" s="2">
        <v>2018</v>
      </c>
      <c r="C202" s="2" t="s">
        <v>28</v>
      </c>
      <c r="D202" s="2" t="s">
        <v>232</v>
      </c>
      <c r="E202" s="4" t="s">
        <v>5231</v>
      </c>
      <c r="F202" s="2" t="s">
        <v>10224</v>
      </c>
      <c r="G202" s="2" t="s">
        <v>14559</v>
      </c>
      <c r="H202" s="2" t="s">
        <v>19241</v>
      </c>
    </row>
    <row r="203" spans="1:8" ht="15.75" x14ac:dyDescent="0.25">
      <c r="A203" s="1" t="s">
        <v>13</v>
      </c>
      <c r="B203" s="2">
        <v>2022</v>
      </c>
      <c r="C203" s="2" t="s">
        <v>24</v>
      </c>
      <c r="D203" s="2" t="s">
        <v>233</v>
      </c>
      <c r="E203" s="4" t="s">
        <v>5232</v>
      </c>
      <c r="F203" s="2" t="s">
        <v>10225</v>
      </c>
      <c r="G203" s="2" t="s">
        <v>14560</v>
      </c>
      <c r="H203" s="2" t="s">
        <v>19242</v>
      </c>
    </row>
    <row r="204" spans="1:8" ht="15.75" x14ac:dyDescent="0.25">
      <c r="A204" s="1" t="s">
        <v>8</v>
      </c>
      <c r="B204" s="2">
        <v>2019</v>
      </c>
      <c r="C204" s="2" t="s">
        <v>30</v>
      </c>
      <c r="D204" s="2" t="s">
        <v>234</v>
      </c>
      <c r="E204" s="4" t="s">
        <v>5233</v>
      </c>
      <c r="F204" s="2" t="s">
        <v>10226</v>
      </c>
      <c r="G204" s="2" t="s">
        <v>14561</v>
      </c>
      <c r="H204" s="2" t="s">
        <v>19221</v>
      </c>
    </row>
    <row r="205" spans="1:8" ht="15.75" x14ac:dyDescent="0.25">
      <c r="A205" s="1" t="s">
        <v>5</v>
      </c>
      <c r="B205" s="2">
        <v>2020</v>
      </c>
      <c r="C205" s="2" t="s">
        <v>25</v>
      </c>
      <c r="D205" s="2" t="s">
        <v>235</v>
      </c>
      <c r="E205" s="4" t="s">
        <v>5234</v>
      </c>
      <c r="F205" s="2" t="s">
        <v>10227</v>
      </c>
      <c r="G205" s="2" t="s">
        <v>14562</v>
      </c>
      <c r="H205" s="2" t="s">
        <v>19243</v>
      </c>
    </row>
    <row r="206" spans="1:8" ht="15.75" x14ac:dyDescent="0.25">
      <c r="A206" s="1" t="s">
        <v>11</v>
      </c>
      <c r="B206" s="2">
        <v>2021</v>
      </c>
      <c r="C206" s="2" t="s">
        <v>24</v>
      </c>
      <c r="D206" s="2" t="s">
        <v>236</v>
      </c>
      <c r="E206" s="4" t="s">
        <v>5235</v>
      </c>
      <c r="F206" s="2" t="s">
        <v>10228</v>
      </c>
      <c r="G206" s="2" t="s">
        <v>14563</v>
      </c>
      <c r="H206" s="2" t="s">
        <v>19244</v>
      </c>
    </row>
    <row r="207" spans="1:8" ht="15.75" x14ac:dyDescent="0.25">
      <c r="A207" s="1" t="s">
        <v>4</v>
      </c>
      <c r="B207" s="2">
        <v>2023</v>
      </c>
      <c r="C207" s="2" t="s">
        <v>25</v>
      </c>
      <c r="D207" s="2" t="s">
        <v>237</v>
      </c>
      <c r="E207" s="4" t="s">
        <v>5236</v>
      </c>
      <c r="F207" s="2" t="s">
        <v>10229</v>
      </c>
      <c r="G207" s="2" t="s">
        <v>14564</v>
      </c>
      <c r="H207" s="2" t="s">
        <v>11193</v>
      </c>
    </row>
    <row r="208" spans="1:8" ht="15.75" x14ac:dyDescent="0.25">
      <c r="A208" s="1" t="s">
        <v>11</v>
      </c>
      <c r="B208" s="2">
        <v>2023</v>
      </c>
      <c r="C208" s="2" t="s">
        <v>27</v>
      </c>
      <c r="D208" s="2" t="s">
        <v>238</v>
      </c>
      <c r="E208" s="4" t="s">
        <v>5237</v>
      </c>
      <c r="F208" s="2" t="s">
        <v>10230</v>
      </c>
      <c r="G208" s="2" t="s">
        <v>14565</v>
      </c>
      <c r="H208" s="2" t="s">
        <v>19245</v>
      </c>
    </row>
    <row r="209" spans="1:8" ht="15.75" x14ac:dyDescent="0.25">
      <c r="A209" s="1" t="s">
        <v>18</v>
      </c>
      <c r="B209" s="2">
        <v>2019</v>
      </c>
      <c r="C209" s="2" t="s">
        <v>23</v>
      </c>
      <c r="D209" s="2" t="s">
        <v>239</v>
      </c>
      <c r="E209" s="4" t="s">
        <v>5238</v>
      </c>
      <c r="F209" s="2" t="s">
        <v>10231</v>
      </c>
      <c r="G209" s="2" t="s">
        <v>14566</v>
      </c>
      <c r="H209" s="2" t="s">
        <v>19246</v>
      </c>
    </row>
    <row r="210" spans="1:8" ht="15.75" x14ac:dyDescent="0.25">
      <c r="A210" s="1" t="s">
        <v>8</v>
      </c>
      <c r="B210" s="2">
        <v>2018</v>
      </c>
      <c r="C210" s="2" t="s">
        <v>28</v>
      </c>
      <c r="D210" s="2" t="s">
        <v>240</v>
      </c>
      <c r="E210" s="4" t="s">
        <v>5239</v>
      </c>
      <c r="F210" s="2" t="s">
        <v>10232</v>
      </c>
      <c r="G210" s="2" t="s">
        <v>14567</v>
      </c>
      <c r="H210" s="2" t="s">
        <v>19247</v>
      </c>
    </row>
    <row r="211" spans="1:8" ht="15.75" x14ac:dyDescent="0.25">
      <c r="A211" s="1" t="s">
        <v>14</v>
      </c>
      <c r="B211" s="2">
        <v>2023</v>
      </c>
      <c r="C211" s="2" t="s">
        <v>29</v>
      </c>
      <c r="D211" s="2" t="s">
        <v>241</v>
      </c>
      <c r="E211" s="4" t="s">
        <v>5240</v>
      </c>
      <c r="F211" s="2" t="s">
        <v>10233</v>
      </c>
      <c r="G211" s="2" t="s">
        <v>14568</v>
      </c>
      <c r="H211" s="2" t="s">
        <v>19248</v>
      </c>
    </row>
    <row r="212" spans="1:8" ht="15.75" x14ac:dyDescent="0.25">
      <c r="A212" s="1" t="s">
        <v>6</v>
      </c>
      <c r="B212" s="2">
        <v>2024</v>
      </c>
      <c r="C212" s="2" t="s">
        <v>29</v>
      </c>
      <c r="D212" s="2" t="s">
        <v>242</v>
      </c>
      <c r="E212" s="4" t="s">
        <v>5241</v>
      </c>
      <c r="F212" s="2" t="s">
        <v>10234</v>
      </c>
      <c r="G212" s="2" t="s">
        <v>14569</v>
      </c>
      <c r="H212" s="2" t="s">
        <v>19249</v>
      </c>
    </row>
    <row r="213" spans="1:8" ht="15.75" x14ac:dyDescent="0.25">
      <c r="A213" s="1" t="s">
        <v>9</v>
      </c>
      <c r="B213" s="2">
        <v>2021</v>
      </c>
      <c r="C213" s="2" t="s">
        <v>28</v>
      </c>
      <c r="D213" s="2" t="s">
        <v>243</v>
      </c>
      <c r="E213" s="4" t="s">
        <v>5242</v>
      </c>
      <c r="F213" s="2" t="s">
        <v>10235</v>
      </c>
      <c r="G213" s="2" t="s">
        <v>14570</v>
      </c>
      <c r="H213" s="2" t="s">
        <v>19250</v>
      </c>
    </row>
    <row r="214" spans="1:8" ht="15.75" x14ac:dyDescent="0.25">
      <c r="A214" s="1" t="s">
        <v>3</v>
      </c>
      <c r="B214" s="2">
        <v>2020</v>
      </c>
      <c r="C214" s="2" t="s">
        <v>28</v>
      </c>
      <c r="D214" s="2" t="s">
        <v>244</v>
      </c>
      <c r="E214" s="4" t="s">
        <v>5243</v>
      </c>
      <c r="F214" s="2" t="s">
        <v>10236</v>
      </c>
      <c r="G214" s="2" t="s">
        <v>14571</v>
      </c>
      <c r="H214" s="2" t="s">
        <v>19251</v>
      </c>
    </row>
    <row r="215" spans="1:8" ht="15.75" x14ac:dyDescent="0.25">
      <c r="A215" s="1" t="s">
        <v>17</v>
      </c>
      <c r="B215" s="2">
        <v>2021</v>
      </c>
      <c r="C215" s="2" t="s">
        <v>26</v>
      </c>
      <c r="D215" s="2" t="s">
        <v>245</v>
      </c>
      <c r="E215" s="4" t="s">
        <v>5244</v>
      </c>
      <c r="F215" s="2" t="s">
        <v>10237</v>
      </c>
      <c r="G215" s="2" t="s">
        <v>14572</v>
      </c>
      <c r="H215" s="2" t="s">
        <v>19252</v>
      </c>
    </row>
    <row r="216" spans="1:8" ht="15.75" x14ac:dyDescent="0.25">
      <c r="A216" s="1" t="s">
        <v>7</v>
      </c>
      <c r="B216" s="2">
        <v>2020</v>
      </c>
      <c r="C216" s="2" t="s">
        <v>25</v>
      </c>
      <c r="D216" s="2" t="s">
        <v>246</v>
      </c>
      <c r="E216" s="4" t="s">
        <v>5245</v>
      </c>
      <c r="F216" s="2" t="s">
        <v>10238</v>
      </c>
      <c r="G216" s="2" t="s">
        <v>12159</v>
      </c>
      <c r="H216" s="2" t="s">
        <v>19253</v>
      </c>
    </row>
    <row r="217" spans="1:8" ht="15.75" x14ac:dyDescent="0.25">
      <c r="A217" s="1" t="s">
        <v>16</v>
      </c>
      <c r="B217" s="2">
        <v>2021</v>
      </c>
      <c r="C217" s="2" t="s">
        <v>28</v>
      </c>
      <c r="D217" s="2" t="s">
        <v>247</v>
      </c>
      <c r="E217" s="4" t="s">
        <v>5246</v>
      </c>
      <c r="F217" s="2" t="s">
        <v>10239</v>
      </c>
      <c r="G217" s="2" t="s">
        <v>14573</v>
      </c>
      <c r="H217" s="2" t="s">
        <v>19254</v>
      </c>
    </row>
    <row r="218" spans="1:8" ht="15.75" x14ac:dyDescent="0.25">
      <c r="A218" s="1" t="s">
        <v>18</v>
      </c>
      <c r="B218" s="2">
        <v>2022</v>
      </c>
      <c r="C218" s="2" t="s">
        <v>26</v>
      </c>
      <c r="D218" s="2" t="s">
        <v>248</v>
      </c>
      <c r="E218" s="4" t="s">
        <v>5247</v>
      </c>
      <c r="F218" s="2" t="s">
        <v>10240</v>
      </c>
      <c r="G218" s="2" t="s">
        <v>14574</v>
      </c>
      <c r="H218" s="2" t="s">
        <v>19177</v>
      </c>
    </row>
    <row r="219" spans="1:8" ht="15.75" x14ac:dyDescent="0.25">
      <c r="A219" s="1" t="s">
        <v>3</v>
      </c>
      <c r="B219" s="2">
        <v>2023</v>
      </c>
      <c r="C219" s="2" t="s">
        <v>26</v>
      </c>
      <c r="D219" s="2" t="s">
        <v>249</v>
      </c>
      <c r="E219" s="4" t="s">
        <v>5248</v>
      </c>
      <c r="F219" s="2" t="s">
        <v>10241</v>
      </c>
      <c r="G219" s="2" t="s">
        <v>14575</v>
      </c>
      <c r="H219" s="2" t="s">
        <v>11951</v>
      </c>
    </row>
    <row r="220" spans="1:8" ht="15.75" x14ac:dyDescent="0.25">
      <c r="A220" s="1" t="s">
        <v>14</v>
      </c>
      <c r="B220" s="2">
        <v>2019</v>
      </c>
      <c r="C220" s="2" t="s">
        <v>23</v>
      </c>
      <c r="D220" s="2" t="s">
        <v>250</v>
      </c>
      <c r="E220" s="4" t="s">
        <v>5249</v>
      </c>
      <c r="F220" s="2" t="s">
        <v>10242</v>
      </c>
      <c r="G220" s="2" t="s">
        <v>14576</v>
      </c>
      <c r="H220" s="2" t="s">
        <v>19044</v>
      </c>
    </row>
    <row r="221" spans="1:8" ht="15.75" x14ac:dyDescent="0.25">
      <c r="A221" s="1" t="s">
        <v>13</v>
      </c>
      <c r="B221" s="2">
        <v>2021</v>
      </c>
      <c r="C221" s="2" t="s">
        <v>28</v>
      </c>
      <c r="D221" s="2" t="s">
        <v>251</v>
      </c>
      <c r="E221" s="4" t="s">
        <v>5250</v>
      </c>
      <c r="F221" s="2" t="s">
        <v>10243</v>
      </c>
      <c r="G221" s="2" t="s">
        <v>14577</v>
      </c>
      <c r="H221" s="2" t="s">
        <v>19255</v>
      </c>
    </row>
    <row r="222" spans="1:8" ht="15.75" x14ac:dyDescent="0.25">
      <c r="A222" s="1" t="s">
        <v>18</v>
      </c>
      <c r="B222" s="2">
        <v>2023</v>
      </c>
      <c r="C222" s="2" t="s">
        <v>23</v>
      </c>
      <c r="D222" s="2" t="s">
        <v>252</v>
      </c>
      <c r="E222" s="4" t="s">
        <v>5251</v>
      </c>
      <c r="F222" s="2" t="s">
        <v>10244</v>
      </c>
      <c r="G222" s="2" t="s">
        <v>14578</v>
      </c>
      <c r="H222" s="2" t="s">
        <v>13311</v>
      </c>
    </row>
    <row r="223" spans="1:8" ht="15.75" x14ac:dyDescent="0.25">
      <c r="A223" s="1" t="s">
        <v>2</v>
      </c>
      <c r="B223" s="2">
        <v>2021</v>
      </c>
      <c r="C223" s="2" t="s">
        <v>23</v>
      </c>
      <c r="D223" s="2" t="s">
        <v>253</v>
      </c>
      <c r="E223" s="4" t="s">
        <v>5252</v>
      </c>
      <c r="F223" s="2" t="s">
        <v>10245</v>
      </c>
      <c r="G223" s="2" t="s">
        <v>14579</v>
      </c>
      <c r="H223" s="2" t="s">
        <v>19256</v>
      </c>
    </row>
    <row r="224" spans="1:8" ht="15.75" x14ac:dyDescent="0.25">
      <c r="A224" s="1" t="s">
        <v>6</v>
      </c>
      <c r="B224" s="2">
        <v>2024</v>
      </c>
      <c r="C224" s="2" t="s">
        <v>23</v>
      </c>
      <c r="D224" s="2" t="s">
        <v>254</v>
      </c>
      <c r="E224" s="4" t="s">
        <v>5253</v>
      </c>
      <c r="F224" s="2" t="s">
        <v>10246</v>
      </c>
      <c r="G224" s="2" t="s">
        <v>14580</v>
      </c>
      <c r="H224" s="2" t="s">
        <v>19257</v>
      </c>
    </row>
    <row r="225" spans="1:8" ht="15.75" x14ac:dyDescent="0.25">
      <c r="A225" s="1" t="s">
        <v>1</v>
      </c>
      <c r="B225" s="2">
        <v>2018</v>
      </c>
      <c r="C225" s="2" t="s">
        <v>29</v>
      </c>
      <c r="D225" s="2" t="s">
        <v>255</v>
      </c>
      <c r="E225" s="4" t="s">
        <v>5254</v>
      </c>
      <c r="F225" s="2" t="s">
        <v>10247</v>
      </c>
      <c r="G225" s="2" t="s">
        <v>14581</v>
      </c>
      <c r="H225" s="2" t="s">
        <v>19249</v>
      </c>
    </row>
    <row r="226" spans="1:8" ht="15.75" x14ac:dyDescent="0.25">
      <c r="A226" s="1" t="s">
        <v>1</v>
      </c>
      <c r="B226" s="2">
        <v>2018</v>
      </c>
      <c r="C226" s="2" t="s">
        <v>29</v>
      </c>
      <c r="D226" s="2" t="s">
        <v>256</v>
      </c>
      <c r="E226" s="4" t="s">
        <v>5255</v>
      </c>
      <c r="F226" s="2" t="s">
        <v>10248</v>
      </c>
      <c r="G226" s="2" t="s">
        <v>14582</v>
      </c>
      <c r="H226" s="2" t="s">
        <v>19258</v>
      </c>
    </row>
    <row r="227" spans="1:8" ht="15.75" x14ac:dyDescent="0.25">
      <c r="A227" s="1" t="s">
        <v>18</v>
      </c>
      <c r="B227" s="2">
        <v>2024</v>
      </c>
      <c r="C227" s="2" t="s">
        <v>25</v>
      </c>
      <c r="D227" s="2" t="s">
        <v>257</v>
      </c>
      <c r="E227" s="4" t="s">
        <v>5256</v>
      </c>
      <c r="F227" s="2" t="s">
        <v>10249</v>
      </c>
      <c r="G227" s="2" t="s">
        <v>14583</v>
      </c>
      <c r="H227" s="2" t="s">
        <v>19259</v>
      </c>
    </row>
    <row r="228" spans="1:8" ht="15.75" x14ac:dyDescent="0.25">
      <c r="A228" s="1" t="s">
        <v>18</v>
      </c>
      <c r="B228" s="2">
        <v>2020</v>
      </c>
      <c r="C228" s="2" t="s">
        <v>26</v>
      </c>
      <c r="D228" s="2" t="s">
        <v>258</v>
      </c>
      <c r="E228" s="4" t="s">
        <v>5257</v>
      </c>
      <c r="F228" s="2" t="s">
        <v>10250</v>
      </c>
      <c r="G228" s="2" t="s">
        <v>11069</v>
      </c>
      <c r="H228" s="2" t="s">
        <v>19260</v>
      </c>
    </row>
    <row r="229" spans="1:8" ht="15.75" x14ac:dyDescent="0.25">
      <c r="A229" s="1" t="s">
        <v>16</v>
      </c>
      <c r="B229" s="2">
        <v>2020</v>
      </c>
      <c r="C229" s="2" t="s">
        <v>24</v>
      </c>
      <c r="D229" s="2" t="s">
        <v>259</v>
      </c>
      <c r="E229" s="4" t="s">
        <v>5258</v>
      </c>
      <c r="F229" s="2" t="s">
        <v>10251</v>
      </c>
      <c r="G229" s="2" t="s">
        <v>14584</v>
      </c>
      <c r="H229" s="2" t="s">
        <v>12644</v>
      </c>
    </row>
    <row r="230" spans="1:8" ht="15.75" x14ac:dyDescent="0.25">
      <c r="A230" s="1" t="s">
        <v>3</v>
      </c>
      <c r="B230" s="2">
        <v>2021</v>
      </c>
      <c r="C230" s="2" t="s">
        <v>27</v>
      </c>
      <c r="D230" s="2" t="s">
        <v>260</v>
      </c>
      <c r="E230" s="4" t="s">
        <v>5259</v>
      </c>
      <c r="F230" s="2" t="s">
        <v>10252</v>
      </c>
      <c r="G230" s="2" t="s">
        <v>14585</v>
      </c>
      <c r="H230" s="2" t="s">
        <v>19222</v>
      </c>
    </row>
    <row r="231" spans="1:8" ht="15.75" x14ac:dyDescent="0.25">
      <c r="A231" s="1" t="s">
        <v>15</v>
      </c>
      <c r="B231" s="2">
        <v>2021</v>
      </c>
      <c r="C231" s="2" t="s">
        <v>26</v>
      </c>
      <c r="D231" s="2" t="s">
        <v>261</v>
      </c>
      <c r="E231" s="4" t="s">
        <v>5260</v>
      </c>
      <c r="F231" s="2" t="s">
        <v>10253</v>
      </c>
      <c r="G231" s="2" t="s">
        <v>14586</v>
      </c>
      <c r="H231" s="2" t="s">
        <v>19261</v>
      </c>
    </row>
    <row r="232" spans="1:8" ht="15.75" x14ac:dyDescent="0.25">
      <c r="A232" s="1" t="s">
        <v>7</v>
      </c>
      <c r="B232" s="2">
        <v>2021</v>
      </c>
      <c r="C232" s="2" t="s">
        <v>29</v>
      </c>
      <c r="D232" s="2" t="s">
        <v>262</v>
      </c>
      <c r="E232" s="4" t="s">
        <v>5261</v>
      </c>
      <c r="F232" s="2" t="s">
        <v>10254</v>
      </c>
      <c r="G232" s="2" t="s">
        <v>14587</v>
      </c>
      <c r="H232" s="2" t="s">
        <v>14004</v>
      </c>
    </row>
    <row r="233" spans="1:8" ht="15.75" x14ac:dyDescent="0.25">
      <c r="A233" s="1" t="s">
        <v>5</v>
      </c>
      <c r="B233" s="2">
        <v>2020</v>
      </c>
      <c r="C233" s="2" t="s">
        <v>27</v>
      </c>
      <c r="D233" s="2" t="s">
        <v>263</v>
      </c>
      <c r="E233" s="4" t="s">
        <v>5262</v>
      </c>
      <c r="F233" s="2" t="s">
        <v>10255</v>
      </c>
      <c r="G233" s="2" t="s">
        <v>14588</v>
      </c>
      <c r="H233" s="2" t="s">
        <v>19262</v>
      </c>
    </row>
    <row r="234" spans="1:8" ht="15.75" x14ac:dyDescent="0.25">
      <c r="A234" s="1" t="s">
        <v>14</v>
      </c>
      <c r="B234" s="2">
        <v>2018</v>
      </c>
      <c r="C234" s="2" t="s">
        <v>24</v>
      </c>
      <c r="D234" s="2" t="s">
        <v>264</v>
      </c>
      <c r="E234" s="4" t="s">
        <v>5263</v>
      </c>
      <c r="F234" s="2" t="s">
        <v>10256</v>
      </c>
      <c r="G234" s="2" t="s">
        <v>11784</v>
      </c>
      <c r="H234" s="2" t="s">
        <v>10728</v>
      </c>
    </row>
    <row r="235" spans="1:8" ht="15.75" x14ac:dyDescent="0.25">
      <c r="A235" s="1" t="s">
        <v>6</v>
      </c>
      <c r="B235" s="2">
        <v>2018</v>
      </c>
      <c r="C235" s="2" t="s">
        <v>28</v>
      </c>
      <c r="D235" s="2" t="s">
        <v>265</v>
      </c>
      <c r="E235" s="4" t="s">
        <v>5264</v>
      </c>
      <c r="F235" s="2" t="s">
        <v>10257</v>
      </c>
      <c r="G235" s="2" t="s">
        <v>14589</v>
      </c>
      <c r="H235" s="2" t="s">
        <v>19263</v>
      </c>
    </row>
    <row r="236" spans="1:8" ht="15.75" x14ac:dyDescent="0.25">
      <c r="A236" s="1" t="s">
        <v>18</v>
      </c>
      <c r="B236" s="2">
        <v>2023</v>
      </c>
      <c r="C236" s="2" t="s">
        <v>29</v>
      </c>
      <c r="D236" s="2" t="s">
        <v>266</v>
      </c>
      <c r="E236" s="4" t="s">
        <v>5265</v>
      </c>
      <c r="F236" s="2" t="s">
        <v>10258</v>
      </c>
      <c r="G236" s="2" t="s">
        <v>14590</v>
      </c>
      <c r="H236" s="2" t="s">
        <v>19264</v>
      </c>
    </row>
    <row r="237" spans="1:8" ht="15.75" x14ac:dyDescent="0.25">
      <c r="A237" s="1" t="s">
        <v>2</v>
      </c>
      <c r="B237" s="2">
        <v>2024</v>
      </c>
      <c r="C237" s="2" t="s">
        <v>25</v>
      </c>
      <c r="D237" s="2" t="s">
        <v>267</v>
      </c>
      <c r="E237" s="4" t="s">
        <v>5266</v>
      </c>
      <c r="F237" s="2" t="s">
        <v>10259</v>
      </c>
      <c r="G237" s="2" t="s">
        <v>14591</v>
      </c>
      <c r="H237" s="2" t="s">
        <v>19265</v>
      </c>
    </row>
    <row r="238" spans="1:8" ht="15.75" x14ac:dyDescent="0.25">
      <c r="A238" s="1" t="s">
        <v>12</v>
      </c>
      <c r="B238" s="2">
        <v>2022</v>
      </c>
      <c r="C238" s="2" t="s">
        <v>25</v>
      </c>
      <c r="D238" s="2" t="s">
        <v>268</v>
      </c>
      <c r="E238" s="4" t="s">
        <v>5267</v>
      </c>
      <c r="F238" s="2" t="s">
        <v>10260</v>
      </c>
      <c r="G238" s="2" t="s">
        <v>14592</v>
      </c>
      <c r="H238" s="2" t="s">
        <v>10538</v>
      </c>
    </row>
    <row r="239" spans="1:8" ht="15.75" x14ac:dyDescent="0.25">
      <c r="A239" s="1" t="s">
        <v>17</v>
      </c>
      <c r="B239" s="2">
        <v>2018</v>
      </c>
      <c r="C239" s="2" t="s">
        <v>24</v>
      </c>
      <c r="D239" s="2" t="s">
        <v>269</v>
      </c>
      <c r="E239" s="4" t="s">
        <v>5268</v>
      </c>
      <c r="F239" s="2" t="s">
        <v>10261</v>
      </c>
      <c r="G239" s="2" t="s">
        <v>14593</v>
      </c>
      <c r="H239" s="2" t="s">
        <v>19266</v>
      </c>
    </row>
    <row r="240" spans="1:8" ht="15.75" x14ac:dyDescent="0.25">
      <c r="A240" s="1" t="s">
        <v>13</v>
      </c>
      <c r="B240" s="2">
        <v>2020</v>
      </c>
      <c r="C240" s="2" t="s">
        <v>23</v>
      </c>
      <c r="D240" s="2" t="s">
        <v>270</v>
      </c>
      <c r="E240" s="4" t="s">
        <v>5269</v>
      </c>
      <c r="F240" s="2" t="s">
        <v>10262</v>
      </c>
      <c r="G240" s="2" t="s">
        <v>14594</v>
      </c>
      <c r="H240" s="2" t="s">
        <v>18250</v>
      </c>
    </row>
    <row r="241" spans="1:8" ht="15.75" x14ac:dyDescent="0.25">
      <c r="A241" s="1" t="s">
        <v>16</v>
      </c>
      <c r="B241" s="2">
        <v>2019</v>
      </c>
      <c r="C241" s="2" t="s">
        <v>24</v>
      </c>
      <c r="D241" s="2" t="s">
        <v>271</v>
      </c>
      <c r="E241" s="4" t="s">
        <v>5270</v>
      </c>
      <c r="F241" s="2" t="s">
        <v>10263</v>
      </c>
      <c r="G241" s="2" t="s">
        <v>14595</v>
      </c>
      <c r="H241" s="2" t="s">
        <v>19267</v>
      </c>
    </row>
    <row r="242" spans="1:8" ht="15.75" x14ac:dyDescent="0.25">
      <c r="A242" s="1" t="s">
        <v>5</v>
      </c>
      <c r="B242" s="2">
        <v>2023</v>
      </c>
      <c r="C242" s="2" t="s">
        <v>26</v>
      </c>
      <c r="D242" s="2" t="s">
        <v>272</v>
      </c>
      <c r="E242" s="4" t="s">
        <v>5271</v>
      </c>
      <c r="F242" s="2" t="s">
        <v>10264</v>
      </c>
      <c r="G242" s="2" t="s">
        <v>14596</v>
      </c>
      <c r="H242" s="2" t="s">
        <v>19268</v>
      </c>
    </row>
    <row r="243" spans="1:8" ht="15.75" x14ac:dyDescent="0.25">
      <c r="A243" s="1" t="s">
        <v>9</v>
      </c>
      <c r="B243" s="2">
        <v>2022</v>
      </c>
      <c r="C243" s="2" t="s">
        <v>29</v>
      </c>
      <c r="D243" s="2" t="s">
        <v>273</v>
      </c>
      <c r="E243" s="4" t="s">
        <v>5272</v>
      </c>
      <c r="F243" s="2" t="s">
        <v>10265</v>
      </c>
      <c r="G243" s="2" t="s">
        <v>14597</v>
      </c>
      <c r="H243" s="2" t="s">
        <v>19269</v>
      </c>
    </row>
    <row r="244" spans="1:8" ht="15.75" x14ac:dyDescent="0.25">
      <c r="A244" s="1" t="s">
        <v>11</v>
      </c>
      <c r="B244" s="2">
        <v>2019</v>
      </c>
      <c r="C244" s="2" t="s">
        <v>29</v>
      </c>
      <c r="D244" s="2" t="s">
        <v>274</v>
      </c>
      <c r="E244" s="4" t="s">
        <v>5273</v>
      </c>
      <c r="F244" s="2" t="s">
        <v>10266</v>
      </c>
      <c r="G244" s="2" t="s">
        <v>14598</v>
      </c>
      <c r="H244" s="2" t="s">
        <v>14278</v>
      </c>
    </row>
    <row r="245" spans="1:8" ht="15.75" x14ac:dyDescent="0.25">
      <c r="A245" s="1" t="s">
        <v>14</v>
      </c>
      <c r="B245" s="2">
        <v>2024</v>
      </c>
      <c r="C245" s="2" t="s">
        <v>23</v>
      </c>
      <c r="D245" s="2" t="s">
        <v>275</v>
      </c>
      <c r="E245" s="4" t="s">
        <v>5274</v>
      </c>
      <c r="F245" s="2" t="s">
        <v>10267</v>
      </c>
      <c r="G245" s="2" t="s">
        <v>14599</v>
      </c>
      <c r="H245" s="2" t="s">
        <v>11847</v>
      </c>
    </row>
    <row r="246" spans="1:8" ht="15.75" x14ac:dyDescent="0.25">
      <c r="A246" s="1" t="s">
        <v>10</v>
      </c>
      <c r="B246" s="2">
        <v>2021</v>
      </c>
      <c r="C246" s="2" t="s">
        <v>24</v>
      </c>
      <c r="D246" s="2" t="s">
        <v>276</v>
      </c>
      <c r="E246" s="4" t="s">
        <v>5275</v>
      </c>
      <c r="F246" s="2" t="s">
        <v>10268</v>
      </c>
      <c r="G246" s="2" t="s">
        <v>14600</v>
      </c>
      <c r="H246" s="2" t="s">
        <v>19270</v>
      </c>
    </row>
    <row r="247" spans="1:8" ht="15.75" x14ac:dyDescent="0.25">
      <c r="A247" s="1" t="s">
        <v>6</v>
      </c>
      <c r="B247" s="2">
        <v>2022</v>
      </c>
      <c r="C247" s="2" t="s">
        <v>29</v>
      </c>
      <c r="D247" s="2" t="s">
        <v>277</v>
      </c>
      <c r="E247" s="4" t="s">
        <v>5276</v>
      </c>
      <c r="F247" s="2" t="s">
        <v>10269</v>
      </c>
      <c r="G247" s="2" t="s">
        <v>14601</v>
      </c>
      <c r="H247" s="2" t="s">
        <v>14274</v>
      </c>
    </row>
    <row r="248" spans="1:8" ht="15.75" x14ac:dyDescent="0.25">
      <c r="A248" s="1" t="s">
        <v>13</v>
      </c>
      <c r="B248" s="2">
        <v>2018</v>
      </c>
      <c r="C248" s="2" t="s">
        <v>30</v>
      </c>
      <c r="D248" s="2" t="s">
        <v>278</v>
      </c>
      <c r="E248" s="4" t="s">
        <v>5277</v>
      </c>
      <c r="F248" s="2" t="s">
        <v>10270</v>
      </c>
      <c r="G248" s="2" t="s">
        <v>14602</v>
      </c>
      <c r="H248" s="2" t="s">
        <v>19271</v>
      </c>
    </row>
    <row r="249" spans="1:8" ht="15.75" x14ac:dyDescent="0.25">
      <c r="A249" s="1" t="s">
        <v>17</v>
      </c>
      <c r="B249" s="2">
        <v>2020</v>
      </c>
      <c r="C249" s="2" t="s">
        <v>26</v>
      </c>
      <c r="D249" s="2" t="s">
        <v>279</v>
      </c>
      <c r="E249" s="4" t="s">
        <v>5278</v>
      </c>
      <c r="F249" s="2" t="s">
        <v>10271</v>
      </c>
      <c r="G249" s="2" t="s">
        <v>14603</v>
      </c>
      <c r="H249" s="2" t="s">
        <v>19272</v>
      </c>
    </row>
    <row r="250" spans="1:8" ht="15.75" x14ac:dyDescent="0.25">
      <c r="A250" s="1" t="s">
        <v>17</v>
      </c>
      <c r="B250" s="2">
        <v>2020</v>
      </c>
      <c r="C250" s="2" t="s">
        <v>23</v>
      </c>
      <c r="D250" s="2" t="s">
        <v>280</v>
      </c>
      <c r="E250" s="4" t="s">
        <v>5279</v>
      </c>
      <c r="F250" s="2" t="s">
        <v>10272</v>
      </c>
      <c r="G250" s="2" t="s">
        <v>14604</v>
      </c>
      <c r="H250" s="2" t="s">
        <v>11836</v>
      </c>
    </row>
    <row r="251" spans="1:8" ht="15.75" x14ac:dyDescent="0.25">
      <c r="A251" s="1" t="s">
        <v>9</v>
      </c>
      <c r="B251" s="2">
        <v>2019</v>
      </c>
      <c r="C251" s="2" t="s">
        <v>30</v>
      </c>
      <c r="D251" s="2" t="s">
        <v>281</v>
      </c>
      <c r="E251" s="4" t="s">
        <v>5280</v>
      </c>
      <c r="F251" s="2" t="s">
        <v>10273</v>
      </c>
      <c r="G251" s="2" t="s">
        <v>14605</v>
      </c>
      <c r="H251" s="2" t="s">
        <v>19273</v>
      </c>
    </row>
    <row r="252" spans="1:8" ht="15.75" x14ac:dyDescent="0.25">
      <c r="A252" s="1" t="s">
        <v>13</v>
      </c>
      <c r="B252" s="2">
        <v>2023</v>
      </c>
      <c r="C252" s="2" t="s">
        <v>28</v>
      </c>
      <c r="D252" s="2" t="s">
        <v>282</v>
      </c>
      <c r="E252" s="4" t="s">
        <v>5281</v>
      </c>
      <c r="F252" s="2" t="s">
        <v>10274</v>
      </c>
      <c r="G252" s="2" t="s">
        <v>14606</v>
      </c>
      <c r="H252" s="2" t="s">
        <v>19274</v>
      </c>
    </row>
    <row r="253" spans="1:8" ht="15.75" x14ac:dyDescent="0.25">
      <c r="A253" s="1" t="s">
        <v>4</v>
      </c>
      <c r="B253" s="2">
        <v>2020</v>
      </c>
      <c r="C253" s="2" t="s">
        <v>29</v>
      </c>
      <c r="D253" s="2" t="s">
        <v>283</v>
      </c>
      <c r="E253" s="4" t="s">
        <v>5282</v>
      </c>
      <c r="F253" s="2" t="s">
        <v>10275</v>
      </c>
      <c r="G253" s="2" t="s">
        <v>14607</v>
      </c>
      <c r="H253" s="2" t="s">
        <v>19275</v>
      </c>
    </row>
    <row r="254" spans="1:8" ht="15.75" x14ac:dyDescent="0.25">
      <c r="A254" s="1" t="s">
        <v>18</v>
      </c>
      <c r="B254" s="2">
        <v>2020</v>
      </c>
      <c r="C254" s="2" t="s">
        <v>27</v>
      </c>
      <c r="D254" s="2" t="s">
        <v>284</v>
      </c>
      <c r="E254" s="4" t="s">
        <v>5283</v>
      </c>
      <c r="F254" s="2" t="s">
        <v>10276</v>
      </c>
      <c r="G254" s="2" t="s">
        <v>14608</v>
      </c>
      <c r="H254" s="2" t="s">
        <v>19276</v>
      </c>
    </row>
    <row r="255" spans="1:8" ht="15.75" x14ac:dyDescent="0.25">
      <c r="A255" s="1" t="s">
        <v>7</v>
      </c>
      <c r="B255" s="2">
        <v>2021</v>
      </c>
      <c r="C255" s="2" t="s">
        <v>26</v>
      </c>
      <c r="D255" s="2" t="s">
        <v>285</v>
      </c>
      <c r="E255" s="4" t="s">
        <v>5284</v>
      </c>
      <c r="F255" s="2" t="s">
        <v>10277</v>
      </c>
      <c r="G255" s="2" t="s">
        <v>14609</v>
      </c>
      <c r="H255" s="2" t="s">
        <v>19277</v>
      </c>
    </row>
    <row r="256" spans="1:8" ht="15.75" x14ac:dyDescent="0.25">
      <c r="A256" s="1" t="s">
        <v>19</v>
      </c>
      <c r="B256" s="2">
        <v>2018</v>
      </c>
      <c r="C256" s="2" t="s">
        <v>27</v>
      </c>
      <c r="D256" s="2" t="s">
        <v>286</v>
      </c>
      <c r="E256" s="4" t="s">
        <v>5285</v>
      </c>
      <c r="F256" s="2" t="s">
        <v>10278</v>
      </c>
      <c r="G256" s="2" t="s">
        <v>14610</v>
      </c>
      <c r="H256" s="2" t="s">
        <v>11902</v>
      </c>
    </row>
    <row r="257" spans="1:8" ht="15.75" x14ac:dyDescent="0.25">
      <c r="A257" s="1" t="s">
        <v>6</v>
      </c>
      <c r="B257" s="2">
        <v>2023</v>
      </c>
      <c r="C257" s="2" t="s">
        <v>29</v>
      </c>
      <c r="D257" s="2" t="s">
        <v>287</v>
      </c>
      <c r="E257" s="4" t="s">
        <v>5286</v>
      </c>
      <c r="F257" s="2" t="s">
        <v>10279</v>
      </c>
      <c r="G257" s="2" t="s">
        <v>14611</v>
      </c>
      <c r="H257" s="2" t="s">
        <v>12398</v>
      </c>
    </row>
    <row r="258" spans="1:8" ht="15.75" x14ac:dyDescent="0.25">
      <c r="A258" s="1" t="s">
        <v>1</v>
      </c>
      <c r="B258" s="2">
        <v>2022</v>
      </c>
      <c r="C258" s="2" t="s">
        <v>24</v>
      </c>
      <c r="D258" s="2" t="s">
        <v>288</v>
      </c>
      <c r="E258" s="4" t="s">
        <v>5287</v>
      </c>
      <c r="F258" s="2" t="s">
        <v>10280</v>
      </c>
      <c r="G258" s="2" t="s">
        <v>14612</v>
      </c>
      <c r="H258" s="2" t="s">
        <v>15302</v>
      </c>
    </row>
    <row r="259" spans="1:8" ht="15.75" x14ac:dyDescent="0.25">
      <c r="A259" s="1" t="s">
        <v>2</v>
      </c>
      <c r="B259" s="2">
        <v>2022</v>
      </c>
      <c r="C259" s="2" t="s">
        <v>24</v>
      </c>
      <c r="D259" s="2" t="s">
        <v>289</v>
      </c>
      <c r="E259" s="4" t="s">
        <v>5288</v>
      </c>
      <c r="F259" s="2" t="s">
        <v>10281</v>
      </c>
      <c r="G259" s="2" t="s">
        <v>14613</v>
      </c>
      <c r="H259" s="2" t="s">
        <v>19278</v>
      </c>
    </row>
    <row r="260" spans="1:8" ht="15.75" x14ac:dyDescent="0.25">
      <c r="A260" s="1" t="s">
        <v>7</v>
      </c>
      <c r="B260" s="2">
        <v>2019</v>
      </c>
      <c r="C260" s="2" t="s">
        <v>30</v>
      </c>
      <c r="D260" s="2" t="s">
        <v>290</v>
      </c>
      <c r="E260" s="4" t="s">
        <v>5289</v>
      </c>
      <c r="F260" s="2" t="s">
        <v>10282</v>
      </c>
      <c r="G260" s="2" t="s">
        <v>14614</v>
      </c>
      <c r="H260" s="2" t="s">
        <v>19279</v>
      </c>
    </row>
    <row r="261" spans="1:8" ht="15.75" x14ac:dyDescent="0.25">
      <c r="A261" s="1" t="s">
        <v>19</v>
      </c>
      <c r="B261" s="2">
        <v>2020</v>
      </c>
      <c r="C261" s="2" t="s">
        <v>25</v>
      </c>
      <c r="D261" s="2" t="s">
        <v>291</v>
      </c>
      <c r="E261" s="4" t="s">
        <v>5290</v>
      </c>
      <c r="F261" s="2" t="s">
        <v>10283</v>
      </c>
      <c r="G261" s="2" t="s">
        <v>14615</v>
      </c>
      <c r="H261" s="2" t="s">
        <v>13680</v>
      </c>
    </row>
    <row r="262" spans="1:8" ht="15.75" x14ac:dyDescent="0.25">
      <c r="A262" s="1" t="s">
        <v>5</v>
      </c>
      <c r="B262" s="2">
        <v>2018</v>
      </c>
      <c r="C262" s="2" t="s">
        <v>27</v>
      </c>
      <c r="D262" s="2" t="s">
        <v>292</v>
      </c>
      <c r="E262" s="4" t="s">
        <v>5291</v>
      </c>
      <c r="F262" s="2" t="s">
        <v>10284</v>
      </c>
      <c r="G262" s="2" t="s">
        <v>14616</v>
      </c>
      <c r="H262" s="2" t="s">
        <v>12646</v>
      </c>
    </row>
    <row r="263" spans="1:8" ht="15.75" x14ac:dyDescent="0.25">
      <c r="A263" s="1" t="s">
        <v>9</v>
      </c>
      <c r="B263" s="2">
        <v>2020</v>
      </c>
      <c r="C263" s="2" t="s">
        <v>26</v>
      </c>
      <c r="D263" s="2" t="s">
        <v>293</v>
      </c>
      <c r="E263" s="4" t="s">
        <v>5292</v>
      </c>
      <c r="F263" s="2" t="s">
        <v>10285</v>
      </c>
      <c r="G263" s="2" t="s">
        <v>14617</v>
      </c>
      <c r="H263" s="2" t="s">
        <v>19280</v>
      </c>
    </row>
    <row r="264" spans="1:8" ht="15.75" x14ac:dyDescent="0.25">
      <c r="A264" s="1" t="s">
        <v>7</v>
      </c>
      <c r="B264" s="2">
        <v>2024</v>
      </c>
      <c r="C264" s="2" t="s">
        <v>25</v>
      </c>
      <c r="D264" s="2" t="s">
        <v>294</v>
      </c>
      <c r="E264" s="4" t="s">
        <v>5293</v>
      </c>
      <c r="F264" s="2" t="s">
        <v>10286</v>
      </c>
      <c r="G264" s="2" t="s">
        <v>14618</v>
      </c>
      <c r="H264" s="2" t="s">
        <v>19281</v>
      </c>
    </row>
    <row r="265" spans="1:8" ht="15.75" x14ac:dyDescent="0.25">
      <c r="A265" s="1" t="s">
        <v>6</v>
      </c>
      <c r="B265" s="2">
        <v>2019</v>
      </c>
      <c r="C265" s="2" t="s">
        <v>27</v>
      </c>
      <c r="D265" s="2" t="s">
        <v>295</v>
      </c>
      <c r="E265" s="4" t="s">
        <v>5294</v>
      </c>
      <c r="F265" s="2" t="s">
        <v>10287</v>
      </c>
      <c r="G265" s="2" t="s">
        <v>14619</v>
      </c>
      <c r="H265" s="2" t="s">
        <v>19282</v>
      </c>
    </row>
    <row r="266" spans="1:8" ht="15.75" x14ac:dyDescent="0.25">
      <c r="A266" s="1" t="s">
        <v>14</v>
      </c>
      <c r="B266" s="2">
        <v>2022</v>
      </c>
      <c r="C266" s="2" t="s">
        <v>26</v>
      </c>
      <c r="D266" s="2" t="s">
        <v>296</v>
      </c>
      <c r="E266" s="4" t="s">
        <v>5295</v>
      </c>
      <c r="F266" s="2" t="s">
        <v>10288</v>
      </c>
      <c r="G266" s="2" t="s">
        <v>14620</v>
      </c>
      <c r="H266" s="2" t="s">
        <v>14484</v>
      </c>
    </row>
    <row r="267" spans="1:8" ht="15.75" x14ac:dyDescent="0.25">
      <c r="A267" s="1" t="s">
        <v>18</v>
      </c>
      <c r="B267" s="2">
        <v>2019</v>
      </c>
      <c r="C267" s="2" t="s">
        <v>25</v>
      </c>
      <c r="D267" s="2" t="s">
        <v>297</v>
      </c>
      <c r="E267" s="4" t="s">
        <v>5296</v>
      </c>
      <c r="F267" s="2" t="s">
        <v>10289</v>
      </c>
      <c r="G267" s="2" t="s">
        <v>14621</v>
      </c>
      <c r="H267" s="2" t="s">
        <v>19283</v>
      </c>
    </row>
    <row r="268" spans="1:8" ht="15.75" x14ac:dyDescent="0.25">
      <c r="A268" s="1" t="s">
        <v>8</v>
      </c>
      <c r="B268" s="2">
        <v>2018</v>
      </c>
      <c r="C268" s="2" t="s">
        <v>27</v>
      </c>
      <c r="D268" s="2" t="s">
        <v>298</v>
      </c>
      <c r="E268" s="4" t="s">
        <v>5297</v>
      </c>
      <c r="F268" s="2" t="s">
        <v>10290</v>
      </c>
      <c r="G268" s="2" t="s">
        <v>14622</v>
      </c>
      <c r="H268" s="2" t="s">
        <v>10981</v>
      </c>
    </row>
    <row r="269" spans="1:8" ht="15.75" x14ac:dyDescent="0.25">
      <c r="A269" s="1" t="s">
        <v>16</v>
      </c>
      <c r="B269" s="2">
        <v>2024</v>
      </c>
      <c r="C269" s="2" t="s">
        <v>23</v>
      </c>
      <c r="D269" s="2" t="s">
        <v>299</v>
      </c>
      <c r="E269" s="4" t="s">
        <v>5298</v>
      </c>
      <c r="F269" s="2" t="s">
        <v>10291</v>
      </c>
      <c r="G269" s="2" t="s">
        <v>14623</v>
      </c>
      <c r="H269" s="2" t="s">
        <v>19284</v>
      </c>
    </row>
    <row r="270" spans="1:8" ht="15.75" x14ac:dyDescent="0.25">
      <c r="A270" s="1" t="s">
        <v>11</v>
      </c>
      <c r="B270" s="2">
        <v>2021</v>
      </c>
      <c r="C270" s="2" t="s">
        <v>29</v>
      </c>
      <c r="D270" s="2" t="s">
        <v>300</v>
      </c>
      <c r="E270" s="4" t="s">
        <v>5299</v>
      </c>
      <c r="F270" s="2" t="s">
        <v>10292</v>
      </c>
      <c r="G270" s="2" t="s">
        <v>14624</v>
      </c>
      <c r="H270" s="2" t="s">
        <v>10439</v>
      </c>
    </row>
    <row r="271" spans="1:8" ht="15.75" x14ac:dyDescent="0.25">
      <c r="A271" s="1" t="s">
        <v>6</v>
      </c>
      <c r="B271" s="2">
        <v>2021</v>
      </c>
      <c r="C271" s="2" t="s">
        <v>27</v>
      </c>
      <c r="D271" s="2" t="s">
        <v>301</v>
      </c>
      <c r="E271" s="4" t="s">
        <v>5300</v>
      </c>
      <c r="F271" s="2" t="s">
        <v>10293</v>
      </c>
      <c r="G271" s="2" t="s">
        <v>14625</v>
      </c>
      <c r="H271" s="2" t="s">
        <v>19285</v>
      </c>
    </row>
    <row r="272" spans="1:8" ht="15.75" x14ac:dyDescent="0.25">
      <c r="A272" s="1" t="s">
        <v>12</v>
      </c>
      <c r="B272" s="2">
        <v>2023</v>
      </c>
      <c r="C272" s="2" t="s">
        <v>29</v>
      </c>
      <c r="D272" s="2" t="s">
        <v>302</v>
      </c>
      <c r="E272" s="4" t="s">
        <v>5301</v>
      </c>
      <c r="F272" s="2" t="s">
        <v>10294</v>
      </c>
      <c r="G272" s="2" t="s">
        <v>14626</v>
      </c>
      <c r="H272" s="2" t="s">
        <v>19286</v>
      </c>
    </row>
    <row r="273" spans="1:8" ht="15.75" x14ac:dyDescent="0.25">
      <c r="A273" s="1" t="s">
        <v>14</v>
      </c>
      <c r="B273" s="2">
        <v>2018</v>
      </c>
      <c r="C273" s="2" t="s">
        <v>23</v>
      </c>
      <c r="D273" s="2" t="s">
        <v>303</v>
      </c>
      <c r="E273" s="4" t="s">
        <v>5302</v>
      </c>
      <c r="F273" s="2" t="s">
        <v>10295</v>
      </c>
      <c r="G273" s="2" t="s">
        <v>14627</v>
      </c>
      <c r="H273" s="2" t="s">
        <v>19287</v>
      </c>
    </row>
    <row r="274" spans="1:8" ht="15.75" x14ac:dyDescent="0.25">
      <c r="A274" s="1" t="s">
        <v>11</v>
      </c>
      <c r="B274" s="2">
        <v>2024</v>
      </c>
      <c r="C274" s="2" t="s">
        <v>29</v>
      </c>
      <c r="D274" s="2" t="s">
        <v>304</v>
      </c>
      <c r="E274" s="4" t="s">
        <v>5303</v>
      </c>
      <c r="F274" s="2" t="s">
        <v>10296</v>
      </c>
      <c r="G274" s="2" t="s">
        <v>14628</v>
      </c>
      <c r="H274" s="2" t="s">
        <v>10785</v>
      </c>
    </row>
    <row r="275" spans="1:8" ht="15.75" x14ac:dyDescent="0.25">
      <c r="A275" s="1" t="s">
        <v>20</v>
      </c>
      <c r="B275" s="2">
        <v>2020</v>
      </c>
      <c r="C275" s="2" t="s">
        <v>23</v>
      </c>
      <c r="D275" s="2" t="s">
        <v>305</v>
      </c>
      <c r="E275" s="4" t="s">
        <v>5304</v>
      </c>
      <c r="F275" s="2" t="s">
        <v>10297</v>
      </c>
      <c r="G275" s="2" t="s">
        <v>14629</v>
      </c>
      <c r="H275" s="2" t="s">
        <v>11597</v>
      </c>
    </row>
    <row r="276" spans="1:8" ht="15.75" x14ac:dyDescent="0.25">
      <c r="A276" s="1" t="s">
        <v>18</v>
      </c>
      <c r="B276" s="2">
        <v>2024</v>
      </c>
      <c r="C276" s="2" t="s">
        <v>24</v>
      </c>
      <c r="D276" s="2" t="s">
        <v>306</v>
      </c>
      <c r="E276" s="4" t="s">
        <v>5305</v>
      </c>
      <c r="F276" s="2" t="s">
        <v>10298</v>
      </c>
      <c r="G276" s="2" t="s">
        <v>14630</v>
      </c>
      <c r="H276" s="2" t="s">
        <v>10127</v>
      </c>
    </row>
    <row r="277" spans="1:8" ht="15.75" x14ac:dyDescent="0.25">
      <c r="A277" s="1" t="s">
        <v>10</v>
      </c>
      <c r="B277" s="2">
        <v>2019</v>
      </c>
      <c r="C277" s="2" t="s">
        <v>30</v>
      </c>
      <c r="D277" s="2" t="s">
        <v>307</v>
      </c>
      <c r="E277" s="4" t="s">
        <v>5306</v>
      </c>
      <c r="F277" s="2" t="s">
        <v>10299</v>
      </c>
      <c r="G277" s="2" t="s">
        <v>14631</v>
      </c>
      <c r="H277" s="2" t="s">
        <v>12277</v>
      </c>
    </row>
    <row r="278" spans="1:8" ht="15.75" x14ac:dyDescent="0.25">
      <c r="A278" s="1" t="s">
        <v>4</v>
      </c>
      <c r="B278" s="2">
        <v>2023</v>
      </c>
      <c r="C278" s="2" t="s">
        <v>28</v>
      </c>
      <c r="D278" s="2" t="s">
        <v>308</v>
      </c>
      <c r="E278" s="4" t="s">
        <v>5307</v>
      </c>
      <c r="F278" s="2" t="s">
        <v>10300</v>
      </c>
      <c r="G278" s="2" t="s">
        <v>14632</v>
      </c>
      <c r="H278" s="2" t="s">
        <v>19288</v>
      </c>
    </row>
    <row r="279" spans="1:8" ht="15.75" x14ac:dyDescent="0.25">
      <c r="A279" s="1" t="s">
        <v>10</v>
      </c>
      <c r="B279" s="2">
        <v>2024</v>
      </c>
      <c r="C279" s="2" t="s">
        <v>27</v>
      </c>
      <c r="D279" s="2" t="s">
        <v>309</v>
      </c>
      <c r="E279" s="4" t="s">
        <v>5308</v>
      </c>
      <c r="F279" s="2" t="s">
        <v>10301</v>
      </c>
      <c r="G279" s="2" t="s">
        <v>14633</v>
      </c>
      <c r="H279" s="2" t="s">
        <v>11064</v>
      </c>
    </row>
    <row r="280" spans="1:8" ht="15.75" x14ac:dyDescent="0.25">
      <c r="A280" s="1" t="s">
        <v>16</v>
      </c>
      <c r="B280" s="2">
        <v>2022</v>
      </c>
      <c r="C280" s="2" t="s">
        <v>25</v>
      </c>
      <c r="D280" s="2" t="s">
        <v>310</v>
      </c>
      <c r="E280" s="4" t="s">
        <v>5309</v>
      </c>
      <c r="F280" s="2" t="s">
        <v>10302</v>
      </c>
      <c r="G280" s="2" t="s">
        <v>14634</v>
      </c>
      <c r="H280" s="2" t="s">
        <v>19289</v>
      </c>
    </row>
    <row r="281" spans="1:8" ht="15.75" x14ac:dyDescent="0.25">
      <c r="A281" s="1" t="s">
        <v>17</v>
      </c>
      <c r="B281" s="2">
        <v>2024</v>
      </c>
      <c r="C281" s="2" t="s">
        <v>23</v>
      </c>
      <c r="D281" s="2" t="s">
        <v>311</v>
      </c>
      <c r="E281" s="4" t="s">
        <v>5310</v>
      </c>
      <c r="F281" s="2" t="s">
        <v>10303</v>
      </c>
      <c r="G281" s="2" t="s">
        <v>14635</v>
      </c>
      <c r="H281" s="2" t="s">
        <v>19290</v>
      </c>
    </row>
    <row r="282" spans="1:8" ht="15.75" x14ac:dyDescent="0.25">
      <c r="A282" s="1" t="s">
        <v>15</v>
      </c>
      <c r="B282" s="2">
        <v>2024</v>
      </c>
      <c r="C282" s="2" t="s">
        <v>24</v>
      </c>
      <c r="D282" s="2" t="s">
        <v>312</v>
      </c>
      <c r="E282" s="4" t="s">
        <v>5311</v>
      </c>
      <c r="F282" s="2" t="s">
        <v>10304</v>
      </c>
      <c r="G282" s="2" t="s">
        <v>14636</v>
      </c>
      <c r="H282" s="2" t="s">
        <v>10822</v>
      </c>
    </row>
    <row r="283" spans="1:8" ht="15.75" x14ac:dyDescent="0.25">
      <c r="A283" s="1" t="s">
        <v>6</v>
      </c>
      <c r="B283" s="2">
        <v>2018</v>
      </c>
      <c r="C283" s="2" t="s">
        <v>23</v>
      </c>
      <c r="D283" s="2" t="s">
        <v>313</v>
      </c>
      <c r="E283" s="4" t="s">
        <v>5312</v>
      </c>
      <c r="F283" s="2" t="s">
        <v>10305</v>
      </c>
      <c r="G283" s="2" t="s">
        <v>14637</v>
      </c>
      <c r="H283" s="2" t="s">
        <v>19291</v>
      </c>
    </row>
    <row r="284" spans="1:8" ht="15.75" x14ac:dyDescent="0.25">
      <c r="A284" s="1" t="s">
        <v>6</v>
      </c>
      <c r="B284" s="2">
        <v>2020</v>
      </c>
      <c r="C284" s="2" t="s">
        <v>30</v>
      </c>
      <c r="D284" s="2" t="s">
        <v>314</v>
      </c>
      <c r="E284" s="4" t="s">
        <v>5313</v>
      </c>
      <c r="F284" s="2" t="s">
        <v>10306</v>
      </c>
      <c r="G284" s="2" t="s">
        <v>14638</v>
      </c>
      <c r="H284" s="2" t="s">
        <v>19223</v>
      </c>
    </row>
    <row r="285" spans="1:8" ht="15.75" x14ac:dyDescent="0.25">
      <c r="A285" s="1" t="s">
        <v>4</v>
      </c>
      <c r="B285" s="2">
        <v>2024</v>
      </c>
      <c r="C285" s="2" t="s">
        <v>23</v>
      </c>
      <c r="D285" s="2" t="s">
        <v>315</v>
      </c>
      <c r="E285" s="4" t="s">
        <v>5314</v>
      </c>
      <c r="F285" s="2" t="s">
        <v>10307</v>
      </c>
      <c r="G285" s="2" t="s">
        <v>14639</v>
      </c>
      <c r="H285" s="2" t="s">
        <v>19292</v>
      </c>
    </row>
    <row r="286" spans="1:8" ht="15.75" x14ac:dyDescent="0.25">
      <c r="A286" s="1" t="s">
        <v>11</v>
      </c>
      <c r="B286" s="2">
        <v>2020</v>
      </c>
      <c r="C286" s="2" t="s">
        <v>28</v>
      </c>
      <c r="D286" s="2" t="s">
        <v>316</v>
      </c>
      <c r="E286" s="4" t="s">
        <v>5315</v>
      </c>
      <c r="F286" s="2" t="s">
        <v>10308</v>
      </c>
      <c r="G286" s="2" t="s">
        <v>14640</v>
      </c>
      <c r="H286" s="2" t="s">
        <v>11140</v>
      </c>
    </row>
    <row r="287" spans="1:8" ht="15.75" x14ac:dyDescent="0.25">
      <c r="A287" s="1" t="s">
        <v>14</v>
      </c>
      <c r="B287" s="2">
        <v>2020</v>
      </c>
      <c r="C287" s="2" t="s">
        <v>29</v>
      </c>
      <c r="D287" s="2" t="s">
        <v>317</v>
      </c>
      <c r="E287" s="4" t="s">
        <v>5316</v>
      </c>
      <c r="F287" s="2" t="s">
        <v>10309</v>
      </c>
      <c r="G287" s="2" t="s">
        <v>14641</v>
      </c>
      <c r="H287" s="2" t="s">
        <v>19293</v>
      </c>
    </row>
    <row r="288" spans="1:8" ht="15.75" x14ac:dyDescent="0.25">
      <c r="A288" s="1" t="s">
        <v>2</v>
      </c>
      <c r="B288" s="2">
        <v>2020</v>
      </c>
      <c r="C288" s="2" t="s">
        <v>24</v>
      </c>
      <c r="D288" s="2" t="s">
        <v>318</v>
      </c>
      <c r="E288" s="4" t="s">
        <v>5317</v>
      </c>
      <c r="F288" s="2" t="s">
        <v>10310</v>
      </c>
      <c r="G288" s="2" t="s">
        <v>53</v>
      </c>
      <c r="H288" s="2" t="s">
        <v>19294</v>
      </c>
    </row>
    <row r="289" spans="1:8" ht="15.75" x14ac:dyDescent="0.25">
      <c r="A289" s="1" t="s">
        <v>12</v>
      </c>
      <c r="B289" s="2">
        <v>2023</v>
      </c>
      <c r="C289" s="2" t="s">
        <v>27</v>
      </c>
      <c r="D289" s="2" t="s">
        <v>319</v>
      </c>
      <c r="E289" s="4" t="s">
        <v>5318</v>
      </c>
      <c r="F289" s="2" t="s">
        <v>10311</v>
      </c>
      <c r="G289" s="2" t="s">
        <v>14642</v>
      </c>
      <c r="H289" s="2" t="s">
        <v>19295</v>
      </c>
    </row>
    <row r="290" spans="1:8" ht="15.75" x14ac:dyDescent="0.25">
      <c r="A290" s="1" t="s">
        <v>19</v>
      </c>
      <c r="B290" s="2">
        <v>2023</v>
      </c>
      <c r="C290" s="2" t="s">
        <v>27</v>
      </c>
      <c r="D290" s="2" t="s">
        <v>320</v>
      </c>
      <c r="E290" s="4" t="s">
        <v>5319</v>
      </c>
      <c r="F290" s="2" t="s">
        <v>10312</v>
      </c>
      <c r="G290" s="2" t="s">
        <v>14643</v>
      </c>
      <c r="H290" s="2" t="s">
        <v>19296</v>
      </c>
    </row>
    <row r="291" spans="1:8" ht="15.75" x14ac:dyDescent="0.25">
      <c r="A291" s="1" t="s">
        <v>2</v>
      </c>
      <c r="B291" s="2">
        <v>2024</v>
      </c>
      <c r="C291" s="2" t="s">
        <v>30</v>
      </c>
      <c r="D291" s="2" t="s">
        <v>321</v>
      </c>
      <c r="E291" s="4" t="s">
        <v>5320</v>
      </c>
      <c r="F291" s="2" t="s">
        <v>10313</v>
      </c>
      <c r="G291" s="2" t="s">
        <v>14644</v>
      </c>
      <c r="H291" s="2" t="s">
        <v>19297</v>
      </c>
    </row>
    <row r="292" spans="1:8" ht="15.75" x14ac:dyDescent="0.25">
      <c r="A292" s="1" t="s">
        <v>15</v>
      </c>
      <c r="B292" s="2">
        <v>2022</v>
      </c>
      <c r="C292" s="2" t="s">
        <v>27</v>
      </c>
      <c r="D292" s="2" t="s">
        <v>322</v>
      </c>
      <c r="E292" s="4" t="s">
        <v>5321</v>
      </c>
      <c r="F292" s="2" t="s">
        <v>10314</v>
      </c>
      <c r="G292" s="2" t="s">
        <v>14645</v>
      </c>
      <c r="H292" s="2" t="s">
        <v>19298</v>
      </c>
    </row>
    <row r="293" spans="1:8" ht="15.75" x14ac:dyDescent="0.25">
      <c r="A293" s="1" t="s">
        <v>2</v>
      </c>
      <c r="B293" s="2">
        <v>2020</v>
      </c>
      <c r="C293" s="2" t="s">
        <v>29</v>
      </c>
      <c r="D293" s="2" t="s">
        <v>323</v>
      </c>
      <c r="E293" s="4" t="s">
        <v>5322</v>
      </c>
      <c r="F293" s="2" t="s">
        <v>10315</v>
      </c>
      <c r="G293" s="2" t="s">
        <v>14646</v>
      </c>
      <c r="H293" s="2" t="s">
        <v>19299</v>
      </c>
    </row>
    <row r="294" spans="1:8" ht="15.75" x14ac:dyDescent="0.25">
      <c r="A294" s="1" t="s">
        <v>11</v>
      </c>
      <c r="B294" s="2">
        <v>2020</v>
      </c>
      <c r="C294" s="2" t="s">
        <v>24</v>
      </c>
      <c r="D294" s="2" t="s">
        <v>324</v>
      </c>
      <c r="E294" s="4" t="s">
        <v>5323</v>
      </c>
      <c r="F294" s="2" t="s">
        <v>10316</v>
      </c>
      <c r="G294" s="2" t="s">
        <v>14647</v>
      </c>
      <c r="H294" s="2" t="s">
        <v>11397</v>
      </c>
    </row>
    <row r="295" spans="1:8" ht="15.75" x14ac:dyDescent="0.25">
      <c r="A295" s="1" t="s">
        <v>14</v>
      </c>
      <c r="B295" s="2">
        <v>2018</v>
      </c>
      <c r="C295" s="2" t="s">
        <v>24</v>
      </c>
      <c r="D295" s="2" t="s">
        <v>325</v>
      </c>
      <c r="E295" s="4" t="s">
        <v>5324</v>
      </c>
      <c r="F295" s="2" t="s">
        <v>10317</v>
      </c>
      <c r="G295" s="2" t="s">
        <v>14648</v>
      </c>
      <c r="H295" s="2" t="s">
        <v>12059</v>
      </c>
    </row>
    <row r="296" spans="1:8" ht="15.75" x14ac:dyDescent="0.25">
      <c r="A296" s="1" t="s">
        <v>3</v>
      </c>
      <c r="B296" s="2">
        <v>2019</v>
      </c>
      <c r="C296" s="2" t="s">
        <v>25</v>
      </c>
      <c r="D296" s="2" t="s">
        <v>326</v>
      </c>
      <c r="E296" s="4" t="s">
        <v>5325</v>
      </c>
      <c r="F296" s="2" t="s">
        <v>10318</v>
      </c>
      <c r="G296" s="2" t="s">
        <v>14649</v>
      </c>
      <c r="H296" s="2" t="s">
        <v>11851</v>
      </c>
    </row>
    <row r="297" spans="1:8" ht="15.75" x14ac:dyDescent="0.25">
      <c r="A297" s="1" t="s">
        <v>2</v>
      </c>
      <c r="B297" s="2">
        <v>2022</v>
      </c>
      <c r="C297" s="2" t="s">
        <v>26</v>
      </c>
      <c r="D297" s="2" t="s">
        <v>327</v>
      </c>
      <c r="E297" s="4" t="s">
        <v>5326</v>
      </c>
      <c r="F297" s="2" t="s">
        <v>10319</v>
      </c>
      <c r="G297" s="2" t="s">
        <v>14650</v>
      </c>
      <c r="H297" s="2" t="s">
        <v>19300</v>
      </c>
    </row>
    <row r="298" spans="1:8" ht="15.75" x14ac:dyDescent="0.25">
      <c r="A298" s="1" t="s">
        <v>4</v>
      </c>
      <c r="B298" s="2">
        <v>2024</v>
      </c>
      <c r="C298" s="2" t="s">
        <v>25</v>
      </c>
      <c r="D298" s="2" t="s">
        <v>328</v>
      </c>
      <c r="E298" s="4" t="s">
        <v>5327</v>
      </c>
      <c r="F298" s="2" t="s">
        <v>10320</v>
      </c>
      <c r="G298" s="2" t="s">
        <v>14651</v>
      </c>
      <c r="H298" s="2" t="s">
        <v>19301</v>
      </c>
    </row>
    <row r="299" spans="1:8" ht="15.75" x14ac:dyDescent="0.25">
      <c r="A299" s="1" t="s">
        <v>18</v>
      </c>
      <c r="B299" s="2">
        <v>2021</v>
      </c>
      <c r="C299" s="2" t="s">
        <v>28</v>
      </c>
      <c r="D299" s="2" t="s">
        <v>329</v>
      </c>
      <c r="E299" s="4" t="s">
        <v>5328</v>
      </c>
      <c r="F299" s="2" t="s">
        <v>10321</v>
      </c>
      <c r="G299" s="2" t="s">
        <v>14652</v>
      </c>
      <c r="H299" s="2" t="s">
        <v>19302</v>
      </c>
    </row>
    <row r="300" spans="1:8" ht="15.75" x14ac:dyDescent="0.25">
      <c r="A300" s="1" t="s">
        <v>18</v>
      </c>
      <c r="B300" s="2">
        <v>2021</v>
      </c>
      <c r="C300" s="2" t="s">
        <v>26</v>
      </c>
      <c r="D300" s="2" t="s">
        <v>330</v>
      </c>
      <c r="E300" s="4" t="s">
        <v>5329</v>
      </c>
      <c r="F300" s="2" t="s">
        <v>10322</v>
      </c>
      <c r="G300" s="2" t="s">
        <v>14653</v>
      </c>
      <c r="H300" s="2" t="s">
        <v>10892</v>
      </c>
    </row>
    <row r="301" spans="1:8" ht="15.75" x14ac:dyDescent="0.25">
      <c r="A301" s="1" t="s">
        <v>5</v>
      </c>
      <c r="B301" s="2">
        <v>2019</v>
      </c>
      <c r="C301" s="2" t="s">
        <v>28</v>
      </c>
      <c r="D301" s="2" t="s">
        <v>331</v>
      </c>
      <c r="E301" s="4" t="s">
        <v>5330</v>
      </c>
      <c r="F301" s="2" t="s">
        <v>10323</v>
      </c>
      <c r="G301" s="2" t="s">
        <v>14654</v>
      </c>
      <c r="H301" s="2" t="s">
        <v>11908</v>
      </c>
    </row>
    <row r="302" spans="1:8" ht="15.75" x14ac:dyDescent="0.25">
      <c r="A302" s="1" t="s">
        <v>9</v>
      </c>
      <c r="B302" s="2">
        <v>2019</v>
      </c>
      <c r="C302" s="2" t="s">
        <v>28</v>
      </c>
      <c r="D302" s="2" t="s">
        <v>332</v>
      </c>
      <c r="E302" s="4" t="s">
        <v>5331</v>
      </c>
      <c r="F302" s="2" t="s">
        <v>10324</v>
      </c>
      <c r="G302" s="2" t="s">
        <v>14655</v>
      </c>
      <c r="H302" s="2" t="s">
        <v>19303</v>
      </c>
    </row>
    <row r="303" spans="1:8" ht="15.75" x14ac:dyDescent="0.25">
      <c r="A303" s="1" t="s">
        <v>18</v>
      </c>
      <c r="B303" s="2">
        <v>2022</v>
      </c>
      <c r="C303" s="2" t="s">
        <v>25</v>
      </c>
      <c r="D303" s="2" t="s">
        <v>333</v>
      </c>
      <c r="E303" s="4" t="s">
        <v>5332</v>
      </c>
      <c r="F303" s="2" t="s">
        <v>10325</v>
      </c>
      <c r="G303" s="2" t="s">
        <v>14656</v>
      </c>
      <c r="H303" s="2" t="s">
        <v>19304</v>
      </c>
    </row>
    <row r="304" spans="1:8" ht="15.75" x14ac:dyDescent="0.25">
      <c r="A304" s="1" t="s">
        <v>16</v>
      </c>
      <c r="B304" s="2">
        <v>2019</v>
      </c>
      <c r="C304" s="2" t="s">
        <v>29</v>
      </c>
      <c r="D304" s="2" t="s">
        <v>334</v>
      </c>
      <c r="E304" s="4" t="s">
        <v>5333</v>
      </c>
      <c r="F304" s="2" t="s">
        <v>10326</v>
      </c>
      <c r="G304" s="2" t="s">
        <v>14657</v>
      </c>
      <c r="H304" s="2" t="s">
        <v>11719</v>
      </c>
    </row>
    <row r="305" spans="1:8" ht="15.75" x14ac:dyDescent="0.25">
      <c r="A305" s="1" t="s">
        <v>10</v>
      </c>
      <c r="B305" s="2">
        <v>2020</v>
      </c>
      <c r="C305" s="2" t="s">
        <v>26</v>
      </c>
      <c r="D305" s="2" t="s">
        <v>335</v>
      </c>
      <c r="E305" s="4" t="s">
        <v>5334</v>
      </c>
      <c r="F305" s="2" t="s">
        <v>10327</v>
      </c>
      <c r="G305" s="2" t="s">
        <v>14658</v>
      </c>
      <c r="H305" s="2" t="s">
        <v>19305</v>
      </c>
    </row>
    <row r="306" spans="1:8" ht="15.75" x14ac:dyDescent="0.25">
      <c r="A306" s="1" t="s">
        <v>13</v>
      </c>
      <c r="B306" s="2">
        <v>2021</v>
      </c>
      <c r="C306" s="2" t="s">
        <v>27</v>
      </c>
      <c r="D306" s="2" t="s">
        <v>336</v>
      </c>
      <c r="E306" s="4" t="s">
        <v>5335</v>
      </c>
      <c r="F306" s="2" t="s">
        <v>10328</v>
      </c>
      <c r="G306" s="2" t="s">
        <v>14659</v>
      </c>
      <c r="H306" s="2" t="s">
        <v>19306</v>
      </c>
    </row>
    <row r="307" spans="1:8" ht="15.75" x14ac:dyDescent="0.25">
      <c r="A307" s="1" t="s">
        <v>12</v>
      </c>
      <c r="B307" s="2">
        <v>2019</v>
      </c>
      <c r="C307" s="2" t="s">
        <v>25</v>
      </c>
      <c r="D307" s="2" t="s">
        <v>337</v>
      </c>
      <c r="E307" s="4" t="s">
        <v>5336</v>
      </c>
      <c r="F307" s="2" t="s">
        <v>10329</v>
      </c>
      <c r="G307" s="2" t="s">
        <v>14660</v>
      </c>
      <c r="H307" s="2" t="s">
        <v>19307</v>
      </c>
    </row>
    <row r="308" spans="1:8" ht="15.75" x14ac:dyDescent="0.25">
      <c r="A308" s="1" t="s">
        <v>5</v>
      </c>
      <c r="B308" s="2">
        <v>2021</v>
      </c>
      <c r="C308" s="2" t="s">
        <v>23</v>
      </c>
      <c r="D308" s="2" t="s">
        <v>338</v>
      </c>
      <c r="E308" s="4" t="s">
        <v>5337</v>
      </c>
      <c r="F308" s="2" t="s">
        <v>10330</v>
      </c>
      <c r="G308" s="2" t="s">
        <v>14661</v>
      </c>
      <c r="H308" s="2" t="s">
        <v>19308</v>
      </c>
    </row>
    <row r="309" spans="1:8" ht="15.75" x14ac:dyDescent="0.25">
      <c r="A309" s="1" t="s">
        <v>10</v>
      </c>
      <c r="B309" s="2">
        <v>2024</v>
      </c>
      <c r="C309" s="2" t="s">
        <v>24</v>
      </c>
      <c r="D309" s="2" t="s">
        <v>339</v>
      </c>
      <c r="E309" s="4" t="s">
        <v>5338</v>
      </c>
      <c r="F309" s="2" t="s">
        <v>10331</v>
      </c>
      <c r="G309" s="2" t="s">
        <v>14662</v>
      </c>
      <c r="H309" s="2" t="s">
        <v>19309</v>
      </c>
    </row>
    <row r="310" spans="1:8" ht="15.75" x14ac:dyDescent="0.25">
      <c r="A310" s="1" t="s">
        <v>1</v>
      </c>
      <c r="B310" s="2">
        <v>2021</v>
      </c>
      <c r="C310" s="2" t="s">
        <v>25</v>
      </c>
      <c r="D310" s="2" t="s">
        <v>340</v>
      </c>
      <c r="E310" s="4" t="s">
        <v>5339</v>
      </c>
      <c r="F310" s="2" t="s">
        <v>10332</v>
      </c>
      <c r="G310" s="2" t="s">
        <v>14663</v>
      </c>
      <c r="H310" s="2" t="s">
        <v>19310</v>
      </c>
    </row>
    <row r="311" spans="1:8" ht="15.75" x14ac:dyDescent="0.25">
      <c r="A311" s="1" t="s">
        <v>4</v>
      </c>
      <c r="B311" s="2">
        <v>2018</v>
      </c>
      <c r="C311" s="2" t="s">
        <v>28</v>
      </c>
      <c r="D311" s="2" t="s">
        <v>341</v>
      </c>
      <c r="E311" s="4" t="s">
        <v>5340</v>
      </c>
      <c r="F311" s="2" t="s">
        <v>10333</v>
      </c>
      <c r="G311" s="2" t="s">
        <v>14664</v>
      </c>
      <c r="H311" s="2" t="s">
        <v>19311</v>
      </c>
    </row>
    <row r="312" spans="1:8" ht="15.75" x14ac:dyDescent="0.25">
      <c r="A312" s="1" t="s">
        <v>14</v>
      </c>
      <c r="B312" s="2">
        <v>2019</v>
      </c>
      <c r="C312" s="2" t="s">
        <v>29</v>
      </c>
      <c r="D312" s="2" t="s">
        <v>342</v>
      </c>
      <c r="E312" s="4" t="s">
        <v>5341</v>
      </c>
      <c r="F312" s="2" t="s">
        <v>10334</v>
      </c>
      <c r="G312" s="2" t="s">
        <v>14665</v>
      </c>
      <c r="H312" s="2" t="s">
        <v>19312</v>
      </c>
    </row>
    <row r="313" spans="1:8" ht="15.75" x14ac:dyDescent="0.25">
      <c r="A313" s="1" t="s">
        <v>5</v>
      </c>
      <c r="B313" s="2">
        <v>2019</v>
      </c>
      <c r="C313" s="2" t="s">
        <v>23</v>
      </c>
      <c r="D313" s="2" t="s">
        <v>343</v>
      </c>
      <c r="E313" s="4" t="s">
        <v>5342</v>
      </c>
      <c r="F313" s="2" t="s">
        <v>10335</v>
      </c>
      <c r="G313" s="2" t="s">
        <v>14666</v>
      </c>
      <c r="H313" s="2" t="s">
        <v>19313</v>
      </c>
    </row>
    <row r="314" spans="1:8" ht="15.75" x14ac:dyDescent="0.25">
      <c r="A314" s="1" t="s">
        <v>6</v>
      </c>
      <c r="B314" s="2">
        <v>2018</v>
      </c>
      <c r="C314" s="2" t="s">
        <v>29</v>
      </c>
      <c r="D314" s="2" t="s">
        <v>344</v>
      </c>
      <c r="E314" s="4" t="s">
        <v>5343</v>
      </c>
      <c r="F314" s="2" t="s">
        <v>10336</v>
      </c>
      <c r="G314" s="2" t="s">
        <v>14667</v>
      </c>
      <c r="H314" s="2" t="s">
        <v>19314</v>
      </c>
    </row>
    <row r="315" spans="1:8" ht="15.75" x14ac:dyDescent="0.25">
      <c r="A315" s="1" t="s">
        <v>1</v>
      </c>
      <c r="B315" s="2">
        <v>2022</v>
      </c>
      <c r="C315" s="2" t="s">
        <v>27</v>
      </c>
      <c r="D315" s="2" t="s">
        <v>345</v>
      </c>
      <c r="E315" s="4" t="s">
        <v>5344</v>
      </c>
      <c r="F315" s="2" t="s">
        <v>10337</v>
      </c>
      <c r="G315" s="2" t="s">
        <v>14668</v>
      </c>
      <c r="H315" s="2" t="s">
        <v>14229</v>
      </c>
    </row>
    <row r="316" spans="1:8" ht="15.75" x14ac:dyDescent="0.25">
      <c r="A316" s="1" t="s">
        <v>8</v>
      </c>
      <c r="B316" s="2">
        <v>2019</v>
      </c>
      <c r="C316" s="2" t="s">
        <v>29</v>
      </c>
      <c r="D316" s="2" t="s">
        <v>346</v>
      </c>
      <c r="E316" s="4" t="s">
        <v>5345</v>
      </c>
      <c r="F316" s="2" t="s">
        <v>10338</v>
      </c>
      <c r="G316" s="2" t="s">
        <v>14669</v>
      </c>
      <c r="H316" s="2" t="s">
        <v>19315</v>
      </c>
    </row>
    <row r="317" spans="1:8" ht="15.75" x14ac:dyDescent="0.25">
      <c r="A317" s="1" t="s">
        <v>16</v>
      </c>
      <c r="B317" s="2">
        <v>2022</v>
      </c>
      <c r="C317" s="2" t="s">
        <v>23</v>
      </c>
      <c r="D317" s="2" t="s">
        <v>347</v>
      </c>
      <c r="E317" s="4" t="s">
        <v>5346</v>
      </c>
      <c r="F317" s="2" t="s">
        <v>10339</v>
      </c>
      <c r="G317" s="2" t="s">
        <v>14670</v>
      </c>
      <c r="H317" s="2" t="s">
        <v>19316</v>
      </c>
    </row>
    <row r="318" spans="1:8" ht="15.75" x14ac:dyDescent="0.25">
      <c r="A318" s="1" t="s">
        <v>15</v>
      </c>
      <c r="B318" s="2">
        <v>2021</v>
      </c>
      <c r="C318" s="2" t="s">
        <v>28</v>
      </c>
      <c r="D318" s="2" t="s">
        <v>348</v>
      </c>
      <c r="E318" s="4" t="s">
        <v>5347</v>
      </c>
      <c r="F318" s="2" t="s">
        <v>10340</v>
      </c>
      <c r="G318" s="2" t="s">
        <v>14671</v>
      </c>
      <c r="H318" s="2" t="s">
        <v>19317</v>
      </c>
    </row>
    <row r="319" spans="1:8" ht="15.75" x14ac:dyDescent="0.25">
      <c r="A319" s="1" t="s">
        <v>19</v>
      </c>
      <c r="B319" s="2">
        <v>2020</v>
      </c>
      <c r="C319" s="2" t="s">
        <v>24</v>
      </c>
      <c r="D319" s="2" t="s">
        <v>349</v>
      </c>
      <c r="E319" s="4" t="s">
        <v>5348</v>
      </c>
      <c r="F319" s="2" t="s">
        <v>10341</v>
      </c>
      <c r="G319" s="2" t="s">
        <v>14672</v>
      </c>
      <c r="H319" s="2" t="s">
        <v>19318</v>
      </c>
    </row>
    <row r="320" spans="1:8" ht="15.75" x14ac:dyDescent="0.25">
      <c r="A320" s="1" t="s">
        <v>20</v>
      </c>
      <c r="B320" s="2">
        <v>2024</v>
      </c>
      <c r="C320" s="2" t="s">
        <v>28</v>
      </c>
      <c r="D320" s="2" t="s">
        <v>350</v>
      </c>
      <c r="E320" s="4" t="s">
        <v>5349</v>
      </c>
      <c r="F320" s="2" t="s">
        <v>10342</v>
      </c>
      <c r="G320" s="2" t="s">
        <v>14673</v>
      </c>
      <c r="H320" s="2" t="s">
        <v>10175</v>
      </c>
    </row>
    <row r="321" spans="1:8" ht="15.75" x14ac:dyDescent="0.25">
      <c r="A321" s="1" t="s">
        <v>6</v>
      </c>
      <c r="B321" s="2">
        <v>2019</v>
      </c>
      <c r="C321" s="2" t="s">
        <v>28</v>
      </c>
      <c r="D321" s="2" t="s">
        <v>351</v>
      </c>
      <c r="E321" s="4" t="s">
        <v>5350</v>
      </c>
      <c r="F321" s="2" t="s">
        <v>10279</v>
      </c>
      <c r="G321" s="2" t="s">
        <v>14674</v>
      </c>
      <c r="H321" s="2" t="s">
        <v>19209</v>
      </c>
    </row>
    <row r="322" spans="1:8" ht="15.75" x14ac:dyDescent="0.25">
      <c r="A322" s="1" t="s">
        <v>16</v>
      </c>
      <c r="B322" s="2">
        <v>2023</v>
      </c>
      <c r="C322" s="2" t="s">
        <v>28</v>
      </c>
      <c r="D322" s="2" t="s">
        <v>352</v>
      </c>
      <c r="E322" s="4" t="s">
        <v>5351</v>
      </c>
      <c r="F322" s="2" t="s">
        <v>10343</v>
      </c>
      <c r="G322" s="2" t="s">
        <v>14675</v>
      </c>
      <c r="H322" s="2" t="s">
        <v>19135</v>
      </c>
    </row>
    <row r="323" spans="1:8" ht="15.75" x14ac:dyDescent="0.25">
      <c r="A323" s="1" t="s">
        <v>13</v>
      </c>
      <c r="B323" s="2">
        <v>2023</v>
      </c>
      <c r="C323" s="2" t="s">
        <v>30</v>
      </c>
      <c r="D323" s="2" t="s">
        <v>353</v>
      </c>
      <c r="E323" s="4" t="s">
        <v>5352</v>
      </c>
      <c r="F323" s="2" t="s">
        <v>10344</v>
      </c>
      <c r="G323" s="2" t="s">
        <v>14676</v>
      </c>
      <c r="H323" s="2" t="s">
        <v>19319</v>
      </c>
    </row>
    <row r="324" spans="1:8" ht="15.75" x14ac:dyDescent="0.25">
      <c r="A324" s="1" t="s">
        <v>10</v>
      </c>
      <c r="B324" s="2">
        <v>2024</v>
      </c>
      <c r="C324" s="2" t="s">
        <v>25</v>
      </c>
      <c r="D324" s="2" t="s">
        <v>354</v>
      </c>
      <c r="E324" s="4" t="s">
        <v>5353</v>
      </c>
      <c r="F324" s="2" t="s">
        <v>10345</v>
      </c>
      <c r="G324" s="2" t="s">
        <v>14677</v>
      </c>
      <c r="H324" s="2" t="s">
        <v>13116</v>
      </c>
    </row>
    <row r="325" spans="1:8" ht="15.75" x14ac:dyDescent="0.25">
      <c r="A325" s="1" t="s">
        <v>3</v>
      </c>
      <c r="B325" s="2">
        <v>2020</v>
      </c>
      <c r="C325" s="2" t="s">
        <v>23</v>
      </c>
      <c r="D325" s="2" t="s">
        <v>355</v>
      </c>
      <c r="E325" s="4" t="s">
        <v>5354</v>
      </c>
      <c r="F325" s="2" t="s">
        <v>10346</v>
      </c>
      <c r="G325" s="2" t="s">
        <v>14678</v>
      </c>
      <c r="H325" s="2" t="s">
        <v>19320</v>
      </c>
    </row>
    <row r="326" spans="1:8" ht="15.75" x14ac:dyDescent="0.25">
      <c r="A326" s="1" t="s">
        <v>16</v>
      </c>
      <c r="B326" s="2">
        <v>2021</v>
      </c>
      <c r="C326" s="2" t="s">
        <v>30</v>
      </c>
      <c r="D326" s="2" t="s">
        <v>356</v>
      </c>
      <c r="E326" s="4" t="s">
        <v>5355</v>
      </c>
      <c r="F326" s="2" t="s">
        <v>10347</v>
      </c>
      <c r="G326" s="2" t="s">
        <v>10570</v>
      </c>
      <c r="H326" s="2" t="s">
        <v>19321</v>
      </c>
    </row>
    <row r="327" spans="1:8" ht="15.75" x14ac:dyDescent="0.25">
      <c r="A327" s="1" t="s">
        <v>11</v>
      </c>
      <c r="B327" s="2">
        <v>2021</v>
      </c>
      <c r="C327" s="2" t="s">
        <v>30</v>
      </c>
      <c r="D327" s="2" t="s">
        <v>357</v>
      </c>
      <c r="E327" s="4" t="s">
        <v>5356</v>
      </c>
      <c r="F327" s="2" t="s">
        <v>10223</v>
      </c>
      <c r="G327" s="2" t="s">
        <v>14679</v>
      </c>
      <c r="H327" s="2" t="s">
        <v>14198</v>
      </c>
    </row>
    <row r="328" spans="1:8" ht="15.75" x14ac:dyDescent="0.25">
      <c r="A328" s="1" t="s">
        <v>8</v>
      </c>
      <c r="B328" s="2">
        <v>2018</v>
      </c>
      <c r="C328" s="2" t="s">
        <v>23</v>
      </c>
      <c r="D328" s="2" t="s">
        <v>358</v>
      </c>
      <c r="E328" s="4" t="s">
        <v>5357</v>
      </c>
      <c r="F328" s="2" t="s">
        <v>10348</v>
      </c>
      <c r="G328" s="2" t="s">
        <v>14680</v>
      </c>
      <c r="H328" s="2" t="s">
        <v>13101</v>
      </c>
    </row>
    <row r="329" spans="1:8" ht="15.75" x14ac:dyDescent="0.25">
      <c r="A329" s="1" t="s">
        <v>9</v>
      </c>
      <c r="B329" s="2">
        <v>2018</v>
      </c>
      <c r="C329" s="2" t="s">
        <v>26</v>
      </c>
      <c r="D329" s="2" t="s">
        <v>359</v>
      </c>
      <c r="E329" s="4" t="s">
        <v>5358</v>
      </c>
      <c r="F329" s="2" t="s">
        <v>10349</v>
      </c>
      <c r="G329" s="2" t="s">
        <v>14681</v>
      </c>
      <c r="H329" s="2" t="s">
        <v>19322</v>
      </c>
    </row>
    <row r="330" spans="1:8" ht="15.75" x14ac:dyDescent="0.25">
      <c r="A330" s="1" t="s">
        <v>14</v>
      </c>
      <c r="B330" s="2">
        <v>2020</v>
      </c>
      <c r="C330" s="2" t="s">
        <v>28</v>
      </c>
      <c r="D330" s="2" t="s">
        <v>360</v>
      </c>
      <c r="E330" s="4" t="s">
        <v>5359</v>
      </c>
      <c r="F330" s="2" t="s">
        <v>10350</v>
      </c>
      <c r="G330" s="2" t="s">
        <v>14682</v>
      </c>
      <c r="H330" s="2" t="s">
        <v>10758</v>
      </c>
    </row>
    <row r="331" spans="1:8" ht="15.75" x14ac:dyDescent="0.25">
      <c r="A331" s="1" t="s">
        <v>13</v>
      </c>
      <c r="B331" s="2">
        <v>2019</v>
      </c>
      <c r="C331" s="2" t="s">
        <v>24</v>
      </c>
      <c r="D331" s="2" t="s">
        <v>361</v>
      </c>
      <c r="E331" s="4" t="s">
        <v>5360</v>
      </c>
      <c r="F331" s="2" t="s">
        <v>10351</v>
      </c>
      <c r="G331" s="2" t="s">
        <v>14683</v>
      </c>
      <c r="H331" s="2" t="s">
        <v>10919</v>
      </c>
    </row>
    <row r="332" spans="1:8" ht="15.75" x14ac:dyDescent="0.25">
      <c r="A332" s="1" t="s">
        <v>14</v>
      </c>
      <c r="B332" s="2">
        <v>2023</v>
      </c>
      <c r="C332" s="2" t="s">
        <v>30</v>
      </c>
      <c r="D332" s="2" t="s">
        <v>362</v>
      </c>
      <c r="E332" s="4" t="s">
        <v>5361</v>
      </c>
      <c r="F332" s="2" t="s">
        <v>10352</v>
      </c>
      <c r="G332" s="2" t="s">
        <v>14684</v>
      </c>
      <c r="H332" s="2" t="s">
        <v>12811</v>
      </c>
    </row>
    <row r="333" spans="1:8" ht="15.75" x14ac:dyDescent="0.25">
      <c r="A333" s="1" t="s">
        <v>20</v>
      </c>
      <c r="B333" s="2">
        <v>2021</v>
      </c>
      <c r="C333" s="2" t="s">
        <v>23</v>
      </c>
      <c r="D333" s="2" t="s">
        <v>363</v>
      </c>
      <c r="E333" s="4" t="s">
        <v>5362</v>
      </c>
      <c r="F333" s="2" t="s">
        <v>10353</v>
      </c>
      <c r="G333" s="2" t="s">
        <v>14685</v>
      </c>
      <c r="H333" s="2" t="s">
        <v>19323</v>
      </c>
    </row>
    <row r="334" spans="1:8" ht="15.75" x14ac:dyDescent="0.25">
      <c r="A334" s="1" t="s">
        <v>18</v>
      </c>
      <c r="B334" s="2">
        <v>2018</v>
      </c>
      <c r="C334" s="2" t="s">
        <v>28</v>
      </c>
      <c r="D334" s="2" t="s">
        <v>364</v>
      </c>
      <c r="E334" s="4" t="s">
        <v>5363</v>
      </c>
      <c r="F334" s="2" t="s">
        <v>10354</v>
      </c>
      <c r="G334" s="2" t="s">
        <v>14686</v>
      </c>
      <c r="H334" s="2" t="s">
        <v>19324</v>
      </c>
    </row>
    <row r="335" spans="1:8" ht="15.75" x14ac:dyDescent="0.25">
      <c r="A335" s="1" t="s">
        <v>13</v>
      </c>
      <c r="B335" s="2">
        <v>2021</v>
      </c>
      <c r="C335" s="2" t="s">
        <v>28</v>
      </c>
      <c r="D335" s="2" t="s">
        <v>365</v>
      </c>
      <c r="E335" s="4" t="s">
        <v>5364</v>
      </c>
      <c r="F335" s="2" t="s">
        <v>10355</v>
      </c>
      <c r="G335" s="2" t="s">
        <v>14687</v>
      </c>
      <c r="H335" s="2" t="s">
        <v>19325</v>
      </c>
    </row>
    <row r="336" spans="1:8" ht="15.75" x14ac:dyDescent="0.25">
      <c r="A336" s="1" t="s">
        <v>15</v>
      </c>
      <c r="B336" s="2">
        <v>2020</v>
      </c>
      <c r="C336" s="2" t="s">
        <v>29</v>
      </c>
      <c r="D336" s="2" t="s">
        <v>366</v>
      </c>
      <c r="E336" s="4" t="s">
        <v>5365</v>
      </c>
      <c r="F336" s="2" t="s">
        <v>10356</v>
      </c>
      <c r="G336" s="2" t="s">
        <v>14688</v>
      </c>
      <c r="H336" s="2" t="s">
        <v>19326</v>
      </c>
    </row>
    <row r="337" spans="1:8" ht="15.75" x14ac:dyDescent="0.25">
      <c r="A337" s="1" t="s">
        <v>19</v>
      </c>
      <c r="B337" s="2">
        <v>2018</v>
      </c>
      <c r="C337" s="2" t="s">
        <v>28</v>
      </c>
      <c r="D337" s="2" t="s">
        <v>367</v>
      </c>
      <c r="E337" s="4" t="s">
        <v>5366</v>
      </c>
      <c r="F337" s="2" t="s">
        <v>10357</v>
      </c>
      <c r="G337" s="2" t="s">
        <v>14689</v>
      </c>
      <c r="H337" s="2" t="s">
        <v>19327</v>
      </c>
    </row>
    <row r="338" spans="1:8" ht="15.75" x14ac:dyDescent="0.25">
      <c r="A338" s="1" t="s">
        <v>5</v>
      </c>
      <c r="B338" s="2">
        <v>2019</v>
      </c>
      <c r="C338" s="2" t="s">
        <v>29</v>
      </c>
      <c r="D338" s="2" t="s">
        <v>368</v>
      </c>
      <c r="E338" s="4" t="s">
        <v>5367</v>
      </c>
      <c r="F338" s="2" t="s">
        <v>10358</v>
      </c>
      <c r="G338" s="2" t="s">
        <v>14690</v>
      </c>
      <c r="H338" s="2" t="s">
        <v>19328</v>
      </c>
    </row>
    <row r="339" spans="1:8" ht="15.75" x14ac:dyDescent="0.25">
      <c r="A339" s="1" t="s">
        <v>7</v>
      </c>
      <c r="B339" s="2">
        <v>2019</v>
      </c>
      <c r="C339" s="2" t="s">
        <v>30</v>
      </c>
      <c r="D339" s="2" t="s">
        <v>369</v>
      </c>
      <c r="E339" s="4" t="s">
        <v>5368</v>
      </c>
      <c r="F339" s="2" t="s">
        <v>10359</v>
      </c>
      <c r="G339" s="2" t="s">
        <v>14691</v>
      </c>
      <c r="H339" s="2" t="s">
        <v>19329</v>
      </c>
    </row>
    <row r="340" spans="1:8" ht="15.75" x14ac:dyDescent="0.25">
      <c r="A340" s="1" t="s">
        <v>15</v>
      </c>
      <c r="B340" s="2">
        <v>2022</v>
      </c>
      <c r="C340" s="2" t="s">
        <v>27</v>
      </c>
      <c r="D340" s="2" t="s">
        <v>370</v>
      </c>
      <c r="E340" s="4" t="s">
        <v>5369</v>
      </c>
      <c r="F340" s="2" t="s">
        <v>10360</v>
      </c>
      <c r="G340" s="2" t="s">
        <v>14692</v>
      </c>
      <c r="H340" s="2" t="s">
        <v>10073</v>
      </c>
    </row>
    <row r="341" spans="1:8" ht="15.75" x14ac:dyDescent="0.25">
      <c r="A341" s="1" t="s">
        <v>17</v>
      </c>
      <c r="B341" s="2">
        <v>2022</v>
      </c>
      <c r="C341" s="2" t="s">
        <v>25</v>
      </c>
      <c r="D341" s="2" t="s">
        <v>371</v>
      </c>
      <c r="E341" s="4" t="s">
        <v>5370</v>
      </c>
      <c r="F341" s="2" t="s">
        <v>10361</v>
      </c>
      <c r="G341" s="2" t="s">
        <v>14693</v>
      </c>
      <c r="H341" s="2" t="s">
        <v>19330</v>
      </c>
    </row>
    <row r="342" spans="1:8" ht="15.75" x14ac:dyDescent="0.25">
      <c r="A342" s="1" t="s">
        <v>17</v>
      </c>
      <c r="B342" s="2">
        <v>2023</v>
      </c>
      <c r="C342" s="2" t="s">
        <v>29</v>
      </c>
      <c r="D342" s="2" t="s">
        <v>372</v>
      </c>
      <c r="E342" s="4" t="s">
        <v>5371</v>
      </c>
      <c r="F342" s="2" t="s">
        <v>10362</v>
      </c>
      <c r="G342" s="2" t="s">
        <v>14694</v>
      </c>
      <c r="H342" s="2" t="s">
        <v>19331</v>
      </c>
    </row>
    <row r="343" spans="1:8" ht="15.75" x14ac:dyDescent="0.25">
      <c r="A343" s="1" t="s">
        <v>11</v>
      </c>
      <c r="B343" s="2">
        <v>2022</v>
      </c>
      <c r="C343" s="2" t="s">
        <v>30</v>
      </c>
      <c r="D343" s="2" t="s">
        <v>373</v>
      </c>
      <c r="E343" s="4" t="s">
        <v>5372</v>
      </c>
      <c r="F343" s="2" t="s">
        <v>10363</v>
      </c>
      <c r="G343" s="2" t="s">
        <v>14695</v>
      </c>
      <c r="H343" s="2" t="s">
        <v>10822</v>
      </c>
    </row>
    <row r="344" spans="1:8" ht="15.75" x14ac:dyDescent="0.25">
      <c r="A344" s="1" t="s">
        <v>11</v>
      </c>
      <c r="B344" s="2">
        <v>2018</v>
      </c>
      <c r="C344" s="2" t="s">
        <v>23</v>
      </c>
      <c r="D344" s="2" t="s">
        <v>374</v>
      </c>
      <c r="E344" s="4" t="s">
        <v>5373</v>
      </c>
      <c r="F344" s="2" t="s">
        <v>10364</v>
      </c>
      <c r="G344" s="2" t="s">
        <v>14696</v>
      </c>
      <c r="H344" s="2" t="s">
        <v>11246</v>
      </c>
    </row>
    <row r="345" spans="1:8" ht="15.75" x14ac:dyDescent="0.25">
      <c r="A345" s="1" t="s">
        <v>3</v>
      </c>
      <c r="B345" s="2">
        <v>2022</v>
      </c>
      <c r="C345" s="2" t="s">
        <v>25</v>
      </c>
      <c r="D345" s="2" t="s">
        <v>375</v>
      </c>
      <c r="E345" s="4" t="s">
        <v>5374</v>
      </c>
      <c r="F345" s="2" t="s">
        <v>10365</v>
      </c>
      <c r="G345" s="2" t="s">
        <v>14697</v>
      </c>
      <c r="H345" s="2" t="s">
        <v>19332</v>
      </c>
    </row>
    <row r="346" spans="1:8" ht="15.75" x14ac:dyDescent="0.25">
      <c r="A346" s="1" t="s">
        <v>11</v>
      </c>
      <c r="B346" s="2">
        <v>2018</v>
      </c>
      <c r="C346" s="2" t="s">
        <v>28</v>
      </c>
      <c r="D346" s="2" t="s">
        <v>376</v>
      </c>
      <c r="E346" s="4" t="s">
        <v>5375</v>
      </c>
      <c r="F346" s="2" t="s">
        <v>10366</v>
      </c>
      <c r="G346" s="2" t="s">
        <v>14698</v>
      </c>
      <c r="H346" s="2" t="s">
        <v>19333</v>
      </c>
    </row>
    <row r="347" spans="1:8" ht="15.75" x14ac:dyDescent="0.25">
      <c r="A347" s="1" t="s">
        <v>16</v>
      </c>
      <c r="B347" s="2">
        <v>2018</v>
      </c>
      <c r="C347" s="2" t="s">
        <v>24</v>
      </c>
      <c r="D347" s="2" t="s">
        <v>377</v>
      </c>
      <c r="E347" s="4" t="s">
        <v>5376</v>
      </c>
      <c r="F347" s="2" t="s">
        <v>10367</v>
      </c>
      <c r="G347" s="2" t="s">
        <v>14699</v>
      </c>
      <c r="H347" s="2" t="s">
        <v>19334</v>
      </c>
    </row>
    <row r="348" spans="1:8" ht="15.75" x14ac:dyDescent="0.25">
      <c r="A348" s="1" t="s">
        <v>7</v>
      </c>
      <c r="B348" s="2">
        <v>2022</v>
      </c>
      <c r="C348" s="2" t="s">
        <v>25</v>
      </c>
      <c r="D348" s="2" t="s">
        <v>378</v>
      </c>
      <c r="E348" s="4" t="s">
        <v>5377</v>
      </c>
      <c r="F348" s="2" t="s">
        <v>10368</v>
      </c>
      <c r="G348" s="2" t="s">
        <v>14700</v>
      </c>
      <c r="H348" s="2" t="s">
        <v>19335</v>
      </c>
    </row>
    <row r="349" spans="1:8" ht="15.75" x14ac:dyDescent="0.25">
      <c r="A349" s="1" t="s">
        <v>18</v>
      </c>
      <c r="B349" s="2">
        <v>2019</v>
      </c>
      <c r="C349" s="2" t="s">
        <v>29</v>
      </c>
      <c r="D349" s="2" t="s">
        <v>379</v>
      </c>
      <c r="E349" s="4" t="s">
        <v>5378</v>
      </c>
      <c r="F349" s="2" t="s">
        <v>10369</v>
      </c>
      <c r="G349" s="2" t="s">
        <v>14701</v>
      </c>
      <c r="H349" s="2" t="s">
        <v>19336</v>
      </c>
    </row>
    <row r="350" spans="1:8" ht="15.75" x14ac:dyDescent="0.25">
      <c r="A350" s="1" t="s">
        <v>14</v>
      </c>
      <c r="B350" s="2">
        <v>2018</v>
      </c>
      <c r="C350" s="2" t="s">
        <v>26</v>
      </c>
      <c r="D350" s="2" t="s">
        <v>380</v>
      </c>
      <c r="E350" s="4" t="s">
        <v>5379</v>
      </c>
      <c r="F350" s="2" t="s">
        <v>10370</v>
      </c>
      <c r="G350" s="2" t="s">
        <v>14702</v>
      </c>
      <c r="H350" s="2" t="s">
        <v>19337</v>
      </c>
    </row>
    <row r="351" spans="1:8" ht="15.75" x14ac:dyDescent="0.25">
      <c r="A351" s="1" t="s">
        <v>6</v>
      </c>
      <c r="B351" s="2">
        <v>2018</v>
      </c>
      <c r="C351" s="2" t="s">
        <v>25</v>
      </c>
      <c r="D351" s="2" t="s">
        <v>381</v>
      </c>
      <c r="E351" s="4" t="s">
        <v>5380</v>
      </c>
      <c r="F351" s="2" t="s">
        <v>10214</v>
      </c>
      <c r="G351" s="2" t="s">
        <v>14703</v>
      </c>
      <c r="H351" s="2" t="s">
        <v>11743</v>
      </c>
    </row>
    <row r="352" spans="1:8" ht="15.75" x14ac:dyDescent="0.25">
      <c r="A352" s="1" t="s">
        <v>17</v>
      </c>
      <c r="B352" s="2">
        <v>2022</v>
      </c>
      <c r="C352" s="2" t="s">
        <v>25</v>
      </c>
      <c r="D352" s="2" t="s">
        <v>382</v>
      </c>
      <c r="E352" s="4" t="s">
        <v>5381</v>
      </c>
      <c r="F352" s="2" t="s">
        <v>10371</v>
      </c>
      <c r="G352" s="2" t="s">
        <v>14704</v>
      </c>
      <c r="H352" s="2" t="s">
        <v>19331</v>
      </c>
    </row>
    <row r="353" spans="1:8" ht="15.75" x14ac:dyDescent="0.25">
      <c r="A353" s="1" t="s">
        <v>19</v>
      </c>
      <c r="B353" s="2">
        <v>2019</v>
      </c>
      <c r="C353" s="2" t="s">
        <v>25</v>
      </c>
      <c r="D353" s="2" t="s">
        <v>383</v>
      </c>
      <c r="E353" s="4" t="s">
        <v>5382</v>
      </c>
      <c r="F353" s="2" t="s">
        <v>10372</v>
      </c>
      <c r="G353" s="2" t="s">
        <v>14705</v>
      </c>
      <c r="H353" s="2" t="s">
        <v>19338</v>
      </c>
    </row>
    <row r="354" spans="1:8" ht="15.75" x14ac:dyDescent="0.25">
      <c r="A354" s="1" t="s">
        <v>4</v>
      </c>
      <c r="B354" s="2">
        <v>2018</v>
      </c>
      <c r="C354" s="2" t="s">
        <v>30</v>
      </c>
      <c r="D354" s="2" t="s">
        <v>384</v>
      </c>
      <c r="E354" s="4" t="s">
        <v>5383</v>
      </c>
      <c r="F354" s="2" t="s">
        <v>10373</v>
      </c>
      <c r="G354" s="2" t="s">
        <v>14706</v>
      </c>
      <c r="H354" s="2" t="s">
        <v>19339</v>
      </c>
    </row>
    <row r="355" spans="1:8" ht="15.75" x14ac:dyDescent="0.25">
      <c r="A355" s="1" t="s">
        <v>15</v>
      </c>
      <c r="B355" s="2">
        <v>2022</v>
      </c>
      <c r="C355" s="2" t="s">
        <v>23</v>
      </c>
      <c r="D355" s="2" t="s">
        <v>385</v>
      </c>
      <c r="E355" s="4" t="s">
        <v>5384</v>
      </c>
      <c r="F355" s="2" t="s">
        <v>10374</v>
      </c>
      <c r="G355" s="2" t="s">
        <v>14707</v>
      </c>
      <c r="H355" s="2" t="s">
        <v>19340</v>
      </c>
    </row>
    <row r="356" spans="1:8" ht="15.75" x14ac:dyDescent="0.25">
      <c r="A356" s="1" t="s">
        <v>2</v>
      </c>
      <c r="B356" s="2">
        <v>2019</v>
      </c>
      <c r="C356" s="2" t="s">
        <v>26</v>
      </c>
      <c r="D356" s="2" t="s">
        <v>386</v>
      </c>
      <c r="E356" s="4" t="s">
        <v>5385</v>
      </c>
      <c r="F356" s="2" t="s">
        <v>10375</v>
      </c>
      <c r="G356" s="2" t="s">
        <v>14170</v>
      </c>
      <c r="H356" s="2" t="s">
        <v>11450</v>
      </c>
    </row>
    <row r="357" spans="1:8" ht="15.75" x14ac:dyDescent="0.25">
      <c r="A357" s="1" t="s">
        <v>19</v>
      </c>
      <c r="B357" s="2">
        <v>2024</v>
      </c>
      <c r="C357" s="2" t="s">
        <v>27</v>
      </c>
      <c r="D357" s="2" t="s">
        <v>387</v>
      </c>
      <c r="E357" s="4" t="s">
        <v>5386</v>
      </c>
      <c r="F357" s="2" t="s">
        <v>10376</v>
      </c>
      <c r="G357" s="2" t="s">
        <v>14708</v>
      </c>
      <c r="H357" s="2" t="s">
        <v>11142</v>
      </c>
    </row>
    <row r="358" spans="1:8" ht="15.75" x14ac:dyDescent="0.25">
      <c r="A358" s="1" t="s">
        <v>10</v>
      </c>
      <c r="B358" s="2">
        <v>2018</v>
      </c>
      <c r="C358" s="2" t="s">
        <v>29</v>
      </c>
      <c r="D358" s="2" t="s">
        <v>388</v>
      </c>
      <c r="E358" s="4" t="s">
        <v>5387</v>
      </c>
      <c r="F358" s="2" t="s">
        <v>10377</v>
      </c>
      <c r="G358" s="2" t="s">
        <v>14709</v>
      </c>
      <c r="H358" s="2" t="s">
        <v>19341</v>
      </c>
    </row>
    <row r="359" spans="1:8" ht="15.75" x14ac:dyDescent="0.25">
      <c r="A359" s="1" t="s">
        <v>16</v>
      </c>
      <c r="B359" s="2">
        <v>2022</v>
      </c>
      <c r="C359" s="2" t="s">
        <v>23</v>
      </c>
      <c r="D359" s="2" t="s">
        <v>389</v>
      </c>
      <c r="E359" s="4" t="s">
        <v>5388</v>
      </c>
      <c r="F359" s="2" t="s">
        <v>10378</v>
      </c>
      <c r="G359" s="2" t="s">
        <v>14710</v>
      </c>
      <c r="H359" s="2" t="s">
        <v>19342</v>
      </c>
    </row>
    <row r="360" spans="1:8" ht="15.75" x14ac:dyDescent="0.25">
      <c r="A360" s="1" t="s">
        <v>5</v>
      </c>
      <c r="B360" s="2">
        <v>2020</v>
      </c>
      <c r="C360" s="2" t="s">
        <v>24</v>
      </c>
      <c r="D360" s="2" t="s">
        <v>390</v>
      </c>
      <c r="E360" s="4" t="s">
        <v>5389</v>
      </c>
      <c r="F360" s="2" t="s">
        <v>10379</v>
      </c>
      <c r="G360" s="2" t="s">
        <v>14711</v>
      </c>
      <c r="H360" s="2" t="s">
        <v>10294</v>
      </c>
    </row>
    <row r="361" spans="1:8" ht="15.75" x14ac:dyDescent="0.25">
      <c r="A361" s="1" t="s">
        <v>6</v>
      </c>
      <c r="B361" s="2">
        <v>2020</v>
      </c>
      <c r="C361" s="2" t="s">
        <v>23</v>
      </c>
      <c r="D361" s="2" t="s">
        <v>391</v>
      </c>
      <c r="E361" s="4" t="s">
        <v>5390</v>
      </c>
      <c r="F361" s="2" t="s">
        <v>10380</v>
      </c>
      <c r="G361" s="2" t="s">
        <v>14712</v>
      </c>
      <c r="H361" s="2" t="s">
        <v>19343</v>
      </c>
    </row>
    <row r="362" spans="1:8" ht="15.75" x14ac:dyDescent="0.25">
      <c r="A362" s="1" t="s">
        <v>9</v>
      </c>
      <c r="B362" s="2">
        <v>2023</v>
      </c>
      <c r="C362" s="2" t="s">
        <v>26</v>
      </c>
      <c r="D362" s="2" t="s">
        <v>392</v>
      </c>
      <c r="E362" s="4" t="s">
        <v>5391</v>
      </c>
      <c r="F362" s="2" t="s">
        <v>10381</v>
      </c>
      <c r="G362" s="2" t="s">
        <v>14713</v>
      </c>
      <c r="H362" s="2" t="s">
        <v>19344</v>
      </c>
    </row>
    <row r="363" spans="1:8" ht="15.75" x14ac:dyDescent="0.25">
      <c r="A363" s="1" t="s">
        <v>5</v>
      </c>
      <c r="B363" s="2">
        <v>2020</v>
      </c>
      <c r="C363" s="2" t="s">
        <v>25</v>
      </c>
      <c r="D363" s="2" t="s">
        <v>393</v>
      </c>
      <c r="E363" s="4" t="s">
        <v>5392</v>
      </c>
      <c r="F363" s="2" t="s">
        <v>10382</v>
      </c>
      <c r="G363" s="2" t="s">
        <v>14714</v>
      </c>
      <c r="H363" s="2" t="s">
        <v>11547</v>
      </c>
    </row>
    <row r="364" spans="1:8" ht="15.75" x14ac:dyDescent="0.25">
      <c r="A364" s="1" t="s">
        <v>15</v>
      </c>
      <c r="B364" s="2">
        <v>2019</v>
      </c>
      <c r="C364" s="2" t="s">
        <v>26</v>
      </c>
      <c r="D364" s="2" t="s">
        <v>394</v>
      </c>
      <c r="E364" s="4" t="s">
        <v>5393</v>
      </c>
      <c r="F364" s="2" t="s">
        <v>10383</v>
      </c>
      <c r="G364" s="2" t="s">
        <v>14715</v>
      </c>
      <c r="H364" s="2" t="s">
        <v>19345</v>
      </c>
    </row>
    <row r="365" spans="1:8" ht="15.75" x14ac:dyDescent="0.25">
      <c r="A365" s="1" t="s">
        <v>18</v>
      </c>
      <c r="B365" s="2">
        <v>2018</v>
      </c>
      <c r="C365" s="2" t="s">
        <v>24</v>
      </c>
      <c r="D365" s="2" t="s">
        <v>395</v>
      </c>
      <c r="E365" s="4" t="s">
        <v>5394</v>
      </c>
      <c r="F365" s="2" t="s">
        <v>10384</v>
      </c>
      <c r="G365" s="2" t="s">
        <v>11430</v>
      </c>
      <c r="H365" s="2" t="s">
        <v>19340</v>
      </c>
    </row>
    <row r="366" spans="1:8" ht="15.75" x14ac:dyDescent="0.25">
      <c r="A366" s="1" t="s">
        <v>17</v>
      </c>
      <c r="B366" s="2">
        <v>2023</v>
      </c>
      <c r="C366" s="2" t="s">
        <v>28</v>
      </c>
      <c r="D366" s="2" t="s">
        <v>396</v>
      </c>
      <c r="E366" s="4" t="s">
        <v>5395</v>
      </c>
      <c r="F366" s="2" t="s">
        <v>10385</v>
      </c>
      <c r="G366" s="2" t="s">
        <v>14716</v>
      </c>
      <c r="H366" s="2" t="s">
        <v>19346</v>
      </c>
    </row>
    <row r="367" spans="1:8" ht="15.75" x14ac:dyDescent="0.25">
      <c r="A367" s="1" t="s">
        <v>15</v>
      </c>
      <c r="B367" s="2">
        <v>2018</v>
      </c>
      <c r="C367" s="2" t="s">
        <v>24</v>
      </c>
      <c r="D367" s="2" t="s">
        <v>397</v>
      </c>
      <c r="E367" s="4" t="s">
        <v>5396</v>
      </c>
      <c r="F367" s="2" t="s">
        <v>10386</v>
      </c>
      <c r="G367" s="2" t="s">
        <v>14717</v>
      </c>
      <c r="H367" s="2" t="s">
        <v>19347</v>
      </c>
    </row>
    <row r="368" spans="1:8" ht="15.75" x14ac:dyDescent="0.25">
      <c r="A368" s="1" t="s">
        <v>17</v>
      </c>
      <c r="B368" s="2">
        <v>2024</v>
      </c>
      <c r="C368" s="2" t="s">
        <v>25</v>
      </c>
      <c r="D368" s="2" t="s">
        <v>398</v>
      </c>
      <c r="E368" s="4" t="s">
        <v>5397</v>
      </c>
      <c r="F368" s="2" t="s">
        <v>10124</v>
      </c>
      <c r="G368" s="2" t="s">
        <v>14718</v>
      </c>
      <c r="H368" s="2" t="s">
        <v>12616</v>
      </c>
    </row>
    <row r="369" spans="1:8" ht="15.75" x14ac:dyDescent="0.25">
      <c r="A369" s="1" t="s">
        <v>20</v>
      </c>
      <c r="B369" s="2">
        <v>2018</v>
      </c>
      <c r="C369" s="2" t="s">
        <v>30</v>
      </c>
      <c r="D369" s="2" t="s">
        <v>399</v>
      </c>
      <c r="E369" s="4" t="s">
        <v>5398</v>
      </c>
      <c r="F369" s="2" t="s">
        <v>10387</v>
      </c>
      <c r="G369" s="2" t="s">
        <v>14719</v>
      </c>
      <c r="H369" s="2" t="s">
        <v>19348</v>
      </c>
    </row>
    <row r="370" spans="1:8" ht="15.75" x14ac:dyDescent="0.25">
      <c r="A370" s="1" t="s">
        <v>20</v>
      </c>
      <c r="B370" s="2">
        <v>2020</v>
      </c>
      <c r="C370" s="2" t="s">
        <v>26</v>
      </c>
      <c r="D370" s="2" t="s">
        <v>400</v>
      </c>
      <c r="E370" s="4" t="s">
        <v>5399</v>
      </c>
      <c r="F370" s="2" t="s">
        <v>10388</v>
      </c>
      <c r="G370" s="2" t="s">
        <v>14720</v>
      </c>
      <c r="H370" s="2" t="s">
        <v>19349</v>
      </c>
    </row>
    <row r="371" spans="1:8" ht="15.75" x14ac:dyDescent="0.25">
      <c r="A371" s="1" t="s">
        <v>19</v>
      </c>
      <c r="B371" s="2">
        <v>2021</v>
      </c>
      <c r="C371" s="2" t="s">
        <v>30</v>
      </c>
      <c r="D371" s="2" t="s">
        <v>401</v>
      </c>
      <c r="E371" s="4" t="s">
        <v>5400</v>
      </c>
      <c r="F371" s="2" t="s">
        <v>10389</v>
      </c>
      <c r="G371" s="2" t="s">
        <v>14721</v>
      </c>
      <c r="H371" s="2" t="s">
        <v>19350</v>
      </c>
    </row>
    <row r="372" spans="1:8" ht="15.75" x14ac:dyDescent="0.25">
      <c r="A372" s="1" t="s">
        <v>17</v>
      </c>
      <c r="B372" s="2">
        <v>2020</v>
      </c>
      <c r="C372" s="2" t="s">
        <v>23</v>
      </c>
      <c r="D372" s="2" t="s">
        <v>402</v>
      </c>
      <c r="E372" s="4" t="s">
        <v>5401</v>
      </c>
      <c r="F372" s="2" t="s">
        <v>10390</v>
      </c>
      <c r="G372" s="2" t="s">
        <v>14722</v>
      </c>
      <c r="H372" s="2" t="s">
        <v>19351</v>
      </c>
    </row>
    <row r="373" spans="1:8" ht="15.75" x14ac:dyDescent="0.25">
      <c r="A373" s="1" t="s">
        <v>17</v>
      </c>
      <c r="B373" s="2">
        <v>2021</v>
      </c>
      <c r="C373" s="2" t="s">
        <v>25</v>
      </c>
      <c r="D373" s="2" t="s">
        <v>403</v>
      </c>
      <c r="E373" s="4" t="s">
        <v>5402</v>
      </c>
      <c r="F373" s="2" t="s">
        <v>10391</v>
      </c>
      <c r="G373" s="2" t="s">
        <v>14723</v>
      </c>
      <c r="H373" s="2" t="s">
        <v>19352</v>
      </c>
    </row>
    <row r="374" spans="1:8" ht="15.75" x14ac:dyDescent="0.25">
      <c r="A374" s="1" t="s">
        <v>3</v>
      </c>
      <c r="B374" s="2">
        <v>2021</v>
      </c>
      <c r="C374" s="2" t="s">
        <v>28</v>
      </c>
      <c r="D374" s="2" t="s">
        <v>404</v>
      </c>
      <c r="E374" s="4" t="s">
        <v>5403</v>
      </c>
      <c r="F374" s="2" t="s">
        <v>10392</v>
      </c>
      <c r="G374" s="2" t="s">
        <v>14724</v>
      </c>
      <c r="H374" s="2" t="s">
        <v>19353</v>
      </c>
    </row>
    <row r="375" spans="1:8" ht="15.75" x14ac:dyDescent="0.25">
      <c r="A375" s="1" t="s">
        <v>7</v>
      </c>
      <c r="B375" s="2">
        <v>2018</v>
      </c>
      <c r="C375" s="2" t="s">
        <v>27</v>
      </c>
      <c r="D375" s="2" t="s">
        <v>405</v>
      </c>
      <c r="E375" s="4" t="s">
        <v>5404</v>
      </c>
      <c r="F375" s="2" t="s">
        <v>10393</v>
      </c>
      <c r="G375" s="2" t="s">
        <v>14725</v>
      </c>
      <c r="H375" s="2" t="s">
        <v>13974</v>
      </c>
    </row>
    <row r="376" spans="1:8" ht="15.75" x14ac:dyDescent="0.25">
      <c r="A376" s="1" t="s">
        <v>13</v>
      </c>
      <c r="B376" s="2">
        <v>2024</v>
      </c>
      <c r="C376" s="2" t="s">
        <v>30</v>
      </c>
      <c r="D376" s="2" t="s">
        <v>406</v>
      </c>
      <c r="E376" s="4" t="s">
        <v>5405</v>
      </c>
      <c r="F376" s="2" t="s">
        <v>10394</v>
      </c>
      <c r="G376" s="2" t="s">
        <v>14726</v>
      </c>
      <c r="H376" s="2" t="s">
        <v>19354</v>
      </c>
    </row>
    <row r="377" spans="1:8" ht="15.75" x14ac:dyDescent="0.25">
      <c r="A377" s="1" t="s">
        <v>5</v>
      </c>
      <c r="B377" s="2">
        <v>2024</v>
      </c>
      <c r="C377" s="2" t="s">
        <v>30</v>
      </c>
      <c r="D377" s="2" t="s">
        <v>407</v>
      </c>
      <c r="E377" s="4" t="s">
        <v>5406</v>
      </c>
      <c r="F377" s="2" t="s">
        <v>10395</v>
      </c>
      <c r="G377" s="2" t="s">
        <v>14727</v>
      </c>
      <c r="H377" s="2" t="s">
        <v>11111</v>
      </c>
    </row>
    <row r="378" spans="1:8" ht="15.75" x14ac:dyDescent="0.25">
      <c r="A378" s="1" t="s">
        <v>13</v>
      </c>
      <c r="B378" s="2">
        <v>2019</v>
      </c>
      <c r="C378" s="2" t="s">
        <v>29</v>
      </c>
      <c r="D378" s="2" t="s">
        <v>408</v>
      </c>
      <c r="E378" s="4" t="s">
        <v>5407</v>
      </c>
      <c r="F378" s="2" t="s">
        <v>10396</v>
      </c>
      <c r="G378" s="2" t="s">
        <v>14728</v>
      </c>
      <c r="H378" s="2" t="s">
        <v>19355</v>
      </c>
    </row>
    <row r="379" spans="1:8" ht="15.75" x14ac:dyDescent="0.25">
      <c r="A379" s="1" t="s">
        <v>13</v>
      </c>
      <c r="B379" s="2">
        <v>2021</v>
      </c>
      <c r="C379" s="2" t="s">
        <v>25</v>
      </c>
      <c r="D379" s="2" t="s">
        <v>409</v>
      </c>
      <c r="E379" s="4" t="s">
        <v>5408</v>
      </c>
      <c r="F379" s="2" t="s">
        <v>10397</v>
      </c>
      <c r="G379" s="2" t="s">
        <v>14729</v>
      </c>
      <c r="H379" s="2" t="s">
        <v>10161</v>
      </c>
    </row>
    <row r="380" spans="1:8" ht="15.75" x14ac:dyDescent="0.25">
      <c r="A380" s="1" t="s">
        <v>15</v>
      </c>
      <c r="B380" s="2">
        <v>2022</v>
      </c>
      <c r="C380" s="2" t="s">
        <v>30</v>
      </c>
      <c r="D380" s="2" t="s">
        <v>410</v>
      </c>
      <c r="E380" s="4" t="s">
        <v>5409</v>
      </c>
      <c r="F380" s="2" t="s">
        <v>10398</v>
      </c>
      <c r="G380" s="2" t="s">
        <v>14730</v>
      </c>
      <c r="H380" s="2" t="s">
        <v>10856</v>
      </c>
    </row>
    <row r="381" spans="1:8" ht="15.75" x14ac:dyDescent="0.25">
      <c r="A381" s="1" t="s">
        <v>9</v>
      </c>
      <c r="B381" s="2">
        <v>2021</v>
      </c>
      <c r="C381" s="2" t="s">
        <v>28</v>
      </c>
      <c r="D381" s="2" t="s">
        <v>411</v>
      </c>
      <c r="E381" s="4" t="s">
        <v>5410</v>
      </c>
      <c r="F381" s="2" t="s">
        <v>10399</v>
      </c>
      <c r="G381" s="2" t="s">
        <v>14731</v>
      </c>
      <c r="H381" s="2" t="s">
        <v>19356</v>
      </c>
    </row>
    <row r="382" spans="1:8" ht="15.75" x14ac:dyDescent="0.25">
      <c r="A382" s="1" t="s">
        <v>17</v>
      </c>
      <c r="B382" s="2">
        <v>2022</v>
      </c>
      <c r="C382" s="2" t="s">
        <v>25</v>
      </c>
      <c r="D382" s="2" t="s">
        <v>412</v>
      </c>
      <c r="E382" s="4" t="s">
        <v>5411</v>
      </c>
      <c r="F382" s="2" t="s">
        <v>10400</v>
      </c>
      <c r="G382" s="2" t="s">
        <v>14732</v>
      </c>
      <c r="H382" s="2" t="s">
        <v>15848</v>
      </c>
    </row>
    <row r="383" spans="1:8" ht="15.75" x14ac:dyDescent="0.25">
      <c r="A383" s="1" t="s">
        <v>5</v>
      </c>
      <c r="B383" s="2">
        <v>2019</v>
      </c>
      <c r="C383" s="2" t="s">
        <v>30</v>
      </c>
      <c r="D383" s="2" t="s">
        <v>413</v>
      </c>
      <c r="E383" s="4" t="s">
        <v>5412</v>
      </c>
      <c r="F383" s="2" t="s">
        <v>10401</v>
      </c>
      <c r="G383" s="2" t="s">
        <v>14733</v>
      </c>
      <c r="H383" s="2" t="s">
        <v>19357</v>
      </c>
    </row>
    <row r="384" spans="1:8" ht="15.75" x14ac:dyDescent="0.25">
      <c r="A384" s="1" t="s">
        <v>2</v>
      </c>
      <c r="B384" s="2">
        <v>2020</v>
      </c>
      <c r="C384" s="2" t="s">
        <v>30</v>
      </c>
      <c r="D384" s="2" t="s">
        <v>414</v>
      </c>
      <c r="E384" s="4" t="s">
        <v>5413</v>
      </c>
      <c r="F384" s="2" t="s">
        <v>10402</v>
      </c>
      <c r="G384" s="2" t="s">
        <v>14734</v>
      </c>
      <c r="H384" s="2" t="s">
        <v>19358</v>
      </c>
    </row>
    <row r="385" spans="1:8" ht="15.75" x14ac:dyDescent="0.25">
      <c r="A385" s="1" t="s">
        <v>3</v>
      </c>
      <c r="B385" s="2">
        <v>2022</v>
      </c>
      <c r="C385" s="2" t="s">
        <v>30</v>
      </c>
      <c r="D385" s="2" t="s">
        <v>415</v>
      </c>
      <c r="E385" s="4" t="s">
        <v>5414</v>
      </c>
      <c r="F385" s="2" t="s">
        <v>10403</v>
      </c>
      <c r="G385" s="2" t="s">
        <v>14735</v>
      </c>
      <c r="H385" s="2" t="s">
        <v>19359</v>
      </c>
    </row>
    <row r="386" spans="1:8" ht="15.75" x14ac:dyDescent="0.25">
      <c r="A386" s="1" t="s">
        <v>4</v>
      </c>
      <c r="B386" s="2">
        <v>2022</v>
      </c>
      <c r="C386" s="2" t="s">
        <v>24</v>
      </c>
      <c r="D386" s="2" t="s">
        <v>416</v>
      </c>
      <c r="E386" s="4" t="s">
        <v>5415</v>
      </c>
      <c r="F386" s="2" t="s">
        <v>10404</v>
      </c>
      <c r="G386" s="2" t="s">
        <v>14736</v>
      </c>
      <c r="H386" s="2" t="s">
        <v>12159</v>
      </c>
    </row>
    <row r="387" spans="1:8" ht="15.75" x14ac:dyDescent="0.25">
      <c r="A387" s="1" t="s">
        <v>4</v>
      </c>
      <c r="B387" s="2">
        <v>2023</v>
      </c>
      <c r="C387" s="2" t="s">
        <v>30</v>
      </c>
      <c r="D387" s="2" t="s">
        <v>417</v>
      </c>
      <c r="E387" s="4" t="s">
        <v>5416</v>
      </c>
      <c r="F387" s="2" t="s">
        <v>10405</v>
      </c>
      <c r="G387" s="2" t="s">
        <v>14737</v>
      </c>
      <c r="H387" s="2" t="s">
        <v>19360</v>
      </c>
    </row>
    <row r="388" spans="1:8" ht="15.75" x14ac:dyDescent="0.25">
      <c r="A388" s="1" t="s">
        <v>15</v>
      </c>
      <c r="B388" s="2">
        <v>2019</v>
      </c>
      <c r="C388" s="2" t="s">
        <v>27</v>
      </c>
      <c r="D388" s="2" t="s">
        <v>418</v>
      </c>
      <c r="E388" s="4" t="s">
        <v>5417</v>
      </c>
      <c r="F388" s="2" t="s">
        <v>10406</v>
      </c>
      <c r="G388" s="2" t="s">
        <v>14738</v>
      </c>
      <c r="H388" s="2" t="s">
        <v>19361</v>
      </c>
    </row>
    <row r="389" spans="1:8" ht="15.75" x14ac:dyDescent="0.25">
      <c r="A389" s="1" t="s">
        <v>7</v>
      </c>
      <c r="B389" s="2">
        <v>2024</v>
      </c>
      <c r="C389" s="2" t="s">
        <v>28</v>
      </c>
      <c r="D389" s="2" t="s">
        <v>419</v>
      </c>
      <c r="E389" s="4" t="s">
        <v>5418</v>
      </c>
      <c r="F389" s="2" t="s">
        <v>10407</v>
      </c>
      <c r="G389" s="2" t="s">
        <v>14739</v>
      </c>
      <c r="H389" s="2" t="s">
        <v>19362</v>
      </c>
    </row>
    <row r="390" spans="1:8" ht="15.75" x14ac:dyDescent="0.25">
      <c r="A390" s="1" t="s">
        <v>12</v>
      </c>
      <c r="B390" s="2">
        <v>2022</v>
      </c>
      <c r="C390" s="2" t="s">
        <v>24</v>
      </c>
      <c r="D390" s="2" t="s">
        <v>420</v>
      </c>
      <c r="E390" s="4" t="s">
        <v>5419</v>
      </c>
      <c r="F390" s="2" t="s">
        <v>10408</v>
      </c>
      <c r="G390" s="2" t="s">
        <v>14740</v>
      </c>
      <c r="H390" s="2" t="s">
        <v>19363</v>
      </c>
    </row>
    <row r="391" spans="1:8" ht="15.75" x14ac:dyDescent="0.25">
      <c r="A391" s="1" t="s">
        <v>11</v>
      </c>
      <c r="B391" s="2">
        <v>2022</v>
      </c>
      <c r="C391" s="2" t="s">
        <v>25</v>
      </c>
      <c r="D391" s="2" t="s">
        <v>421</v>
      </c>
      <c r="E391" s="4" t="s">
        <v>5420</v>
      </c>
      <c r="F391" s="2" t="s">
        <v>10409</v>
      </c>
      <c r="G391" s="2" t="s">
        <v>14741</v>
      </c>
      <c r="H391" s="2" t="s">
        <v>19364</v>
      </c>
    </row>
    <row r="392" spans="1:8" ht="15.75" x14ac:dyDescent="0.25">
      <c r="A392" s="1" t="s">
        <v>7</v>
      </c>
      <c r="B392" s="2">
        <v>2023</v>
      </c>
      <c r="C392" s="2" t="s">
        <v>27</v>
      </c>
      <c r="D392" s="2" t="s">
        <v>422</v>
      </c>
      <c r="E392" s="4" t="s">
        <v>5421</v>
      </c>
      <c r="F392" s="2" t="s">
        <v>10410</v>
      </c>
      <c r="G392" s="2" t="s">
        <v>14742</v>
      </c>
      <c r="H392" s="2" t="s">
        <v>19365</v>
      </c>
    </row>
    <row r="393" spans="1:8" ht="15.75" x14ac:dyDescent="0.25">
      <c r="A393" s="1" t="s">
        <v>8</v>
      </c>
      <c r="B393" s="2">
        <v>2018</v>
      </c>
      <c r="C393" s="2" t="s">
        <v>23</v>
      </c>
      <c r="D393" s="2" t="s">
        <v>423</v>
      </c>
      <c r="E393" s="4" t="s">
        <v>5422</v>
      </c>
      <c r="F393" s="2" t="s">
        <v>10411</v>
      </c>
      <c r="G393" s="2" t="s">
        <v>14743</v>
      </c>
      <c r="H393" s="2" t="s">
        <v>10122</v>
      </c>
    </row>
    <row r="394" spans="1:8" ht="15.75" x14ac:dyDescent="0.25">
      <c r="A394" s="1" t="s">
        <v>19</v>
      </c>
      <c r="B394" s="2">
        <v>2022</v>
      </c>
      <c r="C394" s="2" t="s">
        <v>27</v>
      </c>
      <c r="D394" s="2" t="s">
        <v>424</v>
      </c>
      <c r="E394" s="4" t="s">
        <v>5423</v>
      </c>
      <c r="F394" s="2" t="s">
        <v>10412</v>
      </c>
      <c r="G394" s="2" t="s">
        <v>14744</v>
      </c>
      <c r="H394" s="2" t="s">
        <v>19366</v>
      </c>
    </row>
    <row r="395" spans="1:8" ht="15.75" x14ac:dyDescent="0.25">
      <c r="A395" s="1" t="s">
        <v>17</v>
      </c>
      <c r="B395" s="2">
        <v>2023</v>
      </c>
      <c r="C395" s="2" t="s">
        <v>24</v>
      </c>
      <c r="D395" s="2" t="s">
        <v>425</v>
      </c>
      <c r="E395" s="4" t="s">
        <v>5424</v>
      </c>
      <c r="F395" s="2" t="s">
        <v>10413</v>
      </c>
      <c r="G395" s="2" t="s">
        <v>14745</v>
      </c>
      <c r="H395" s="2" t="s">
        <v>19367</v>
      </c>
    </row>
    <row r="396" spans="1:8" ht="15.75" x14ac:dyDescent="0.25">
      <c r="A396" s="1" t="s">
        <v>6</v>
      </c>
      <c r="B396" s="2">
        <v>2020</v>
      </c>
      <c r="C396" s="2" t="s">
        <v>29</v>
      </c>
      <c r="D396" s="2" t="s">
        <v>426</v>
      </c>
      <c r="E396" s="4" t="s">
        <v>5425</v>
      </c>
      <c r="F396" s="2" t="s">
        <v>10414</v>
      </c>
      <c r="G396" s="2" t="s">
        <v>14746</v>
      </c>
      <c r="H396" s="2" t="s">
        <v>19368</v>
      </c>
    </row>
    <row r="397" spans="1:8" ht="15.75" x14ac:dyDescent="0.25">
      <c r="A397" s="1" t="s">
        <v>10</v>
      </c>
      <c r="B397" s="2">
        <v>2020</v>
      </c>
      <c r="C397" s="2" t="s">
        <v>30</v>
      </c>
      <c r="D397" s="2" t="s">
        <v>427</v>
      </c>
      <c r="E397" s="4" t="s">
        <v>5426</v>
      </c>
      <c r="F397" s="2" t="s">
        <v>10415</v>
      </c>
      <c r="G397" s="2" t="s">
        <v>14747</v>
      </c>
      <c r="H397" s="2" t="s">
        <v>19369</v>
      </c>
    </row>
    <row r="398" spans="1:8" ht="15.75" x14ac:dyDescent="0.25">
      <c r="A398" s="1" t="s">
        <v>4</v>
      </c>
      <c r="B398" s="2">
        <v>2019</v>
      </c>
      <c r="C398" s="2" t="s">
        <v>27</v>
      </c>
      <c r="D398" s="2" t="s">
        <v>428</v>
      </c>
      <c r="E398" s="4" t="s">
        <v>5427</v>
      </c>
      <c r="F398" s="2" t="s">
        <v>10416</v>
      </c>
      <c r="G398" s="2" t="s">
        <v>14748</v>
      </c>
      <c r="H398" s="2" t="s">
        <v>19370</v>
      </c>
    </row>
    <row r="399" spans="1:8" ht="15.75" x14ac:dyDescent="0.25">
      <c r="A399" s="1" t="s">
        <v>15</v>
      </c>
      <c r="B399" s="2">
        <v>2023</v>
      </c>
      <c r="C399" s="2" t="s">
        <v>30</v>
      </c>
      <c r="D399" s="2" t="s">
        <v>429</v>
      </c>
      <c r="E399" s="4" t="s">
        <v>5428</v>
      </c>
      <c r="F399" s="2" t="s">
        <v>10417</v>
      </c>
      <c r="G399" s="2" t="s">
        <v>14749</v>
      </c>
      <c r="H399" s="2" t="s">
        <v>10506</v>
      </c>
    </row>
    <row r="400" spans="1:8" ht="15.75" x14ac:dyDescent="0.25">
      <c r="A400" s="1" t="s">
        <v>20</v>
      </c>
      <c r="B400" s="2">
        <v>2020</v>
      </c>
      <c r="C400" s="2" t="s">
        <v>30</v>
      </c>
      <c r="D400" s="2" t="s">
        <v>430</v>
      </c>
      <c r="E400" s="4" t="s">
        <v>5429</v>
      </c>
      <c r="F400" s="2" t="s">
        <v>10418</v>
      </c>
      <c r="G400" s="2" t="s">
        <v>14750</v>
      </c>
      <c r="H400" s="2" t="s">
        <v>19371</v>
      </c>
    </row>
    <row r="401" spans="1:8" ht="15.75" x14ac:dyDescent="0.25">
      <c r="A401" s="1" t="s">
        <v>20</v>
      </c>
      <c r="B401" s="2">
        <v>2019</v>
      </c>
      <c r="C401" s="2" t="s">
        <v>30</v>
      </c>
      <c r="D401" s="2" t="s">
        <v>431</v>
      </c>
      <c r="E401" s="4" t="s">
        <v>5430</v>
      </c>
      <c r="F401" s="2" t="s">
        <v>10419</v>
      </c>
      <c r="G401" s="2" t="s">
        <v>14751</v>
      </c>
      <c r="H401" s="2" t="s">
        <v>19372</v>
      </c>
    </row>
    <row r="402" spans="1:8" ht="15.75" x14ac:dyDescent="0.25">
      <c r="A402" s="1" t="s">
        <v>19</v>
      </c>
      <c r="B402" s="2">
        <v>2023</v>
      </c>
      <c r="C402" s="2" t="s">
        <v>23</v>
      </c>
      <c r="D402" s="2" t="s">
        <v>432</v>
      </c>
      <c r="E402" s="4" t="s">
        <v>5431</v>
      </c>
      <c r="F402" s="2" t="s">
        <v>10420</v>
      </c>
      <c r="G402" s="2" t="s">
        <v>14752</v>
      </c>
      <c r="H402" s="2" t="s">
        <v>19373</v>
      </c>
    </row>
    <row r="403" spans="1:8" ht="15.75" x14ac:dyDescent="0.25">
      <c r="A403" s="1" t="s">
        <v>20</v>
      </c>
      <c r="B403" s="2">
        <v>2022</v>
      </c>
      <c r="C403" s="2" t="s">
        <v>27</v>
      </c>
      <c r="D403" s="2" t="s">
        <v>433</v>
      </c>
      <c r="E403" s="4" t="s">
        <v>5432</v>
      </c>
      <c r="F403" s="2" t="s">
        <v>10421</v>
      </c>
      <c r="G403" s="2" t="s">
        <v>14753</v>
      </c>
      <c r="H403" s="2" t="s">
        <v>19374</v>
      </c>
    </row>
    <row r="404" spans="1:8" ht="15.75" x14ac:dyDescent="0.25">
      <c r="A404" s="1" t="s">
        <v>7</v>
      </c>
      <c r="B404" s="2">
        <v>2022</v>
      </c>
      <c r="C404" s="2" t="s">
        <v>25</v>
      </c>
      <c r="D404" s="2" t="s">
        <v>434</v>
      </c>
      <c r="E404" s="4" t="s">
        <v>5433</v>
      </c>
      <c r="F404" s="2" t="s">
        <v>10422</v>
      </c>
      <c r="G404" s="2" t="s">
        <v>14754</v>
      </c>
      <c r="H404" s="2" t="s">
        <v>19375</v>
      </c>
    </row>
    <row r="405" spans="1:8" ht="15.75" x14ac:dyDescent="0.25">
      <c r="A405" s="1" t="s">
        <v>2</v>
      </c>
      <c r="B405" s="2">
        <v>2023</v>
      </c>
      <c r="C405" s="2" t="s">
        <v>25</v>
      </c>
      <c r="D405" s="2" t="s">
        <v>435</v>
      </c>
      <c r="E405" s="4" t="s">
        <v>5434</v>
      </c>
      <c r="F405" s="2" t="s">
        <v>10423</v>
      </c>
      <c r="G405" s="2" t="s">
        <v>14755</v>
      </c>
      <c r="H405" s="2" t="s">
        <v>13074</v>
      </c>
    </row>
    <row r="406" spans="1:8" ht="15.75" x14ac:dyDescent="0.25">
      <c r="A406" s="1" t="s">
        <v>17</v>
      </c>
      <c r="B406" s="2">
        <v>2019</v>
      </c>
      <c r="C406" s="2" t="s">
        <v>30</v>
      </c>
      <c r="D406" s="2" t="s">
        <v>436</v>
      </c>
      <c r="E406" s="4" t="s">
        <v>5435</v>
      </c>
      <c r="F406" s="2" t="s">
        <v>10424</v>
      </c>
      <c r="G406" s="2" t="s">
        <v>14756</v>
      </c>
      <c r="H406" s="2" t="s">
        <v>17725</v>
      </c>
    </row>
    <row r="407" spans="1:8" ht="15.75" x14ac:dyDescent="0.25">
      <c r="A407" s="1" t="s">
        <v>11</v>
      </c>
      <c r="B407" s="2">
        <v>2018</v>
      </c>
      <c r="C407" s="2" t="s">
        <v>23</v>
      </c>
      <c r="D407" s="2" t="s">
        <v>437</v>
      </c>
      <c r="E407" s="4" t="s">
        <v>5436</v>
      </c>
      <c r="F407" s="2" t="s">
        <v>10425</v>
      </c>
      <c r="G407" s="2" t="s">
        <v>14757</v>
      </c>
      <c r="H407" s="2" t="s">
        <v>19376</v>
      </c>
    </row>
    <row r="408" spans="1:8" ht="15.75" x14ac:dyDescent="0.25">
      <c r="A408" s="1" t="s">
        <v>2</v>
      </c>
      <c r="B408" s="2">
        <v>2020</v>
      </c>
      <c r="C408" s="2" t="s">
        <v>24</v>
      </c>
      <c r="D408" s="2" t="s">
        <v>438</v>
      </c>
      <c r="E408" s="4" t="s">
        <v>5437</v>
      </c>
      <c r="F408" s="2" t="s">
        <v>10426</v>
      </c>
      <c r="G408" s="2" t="s">
        <v>14758</v>
      </c>
      <c r="H408" s="2" t="s">
        <v>19377</v>
      </c>
    </row>
    <row r="409" spans="1:8" ht="15.75" x14ac:dyDescent="0.25">
      <c r="A409" s="1" t="s">
        <v>4</v>
      </c>
      <c r="B409" s="2">
        <v>2018</v>
      </c>
      <c r="C409" s="2" t="s">
        <v>30</v>
      </c>
      <c r="D409" s="2" t="s">
        <v>439</v>
      </c>
      <c r="E409" s="4" t="s">
        <v>5438</v>
      </c>
      <c r="F409" s="2" t="s">
        <v>10427</v>
      </c>
      <c r="G409" s="2" t="s">
        <v>14759</v>
      </c>
      <c r="H409" s="2" t="s">
        <v>19101</v>
      </c>
    </row>
    <row r="410" spans="1:8" ht="15.75" x14ac:dyDescent="0.25">
      <c r="A410" s="1" t="s">
        <v>7</v>
      </c>
      <c r="B410" s="2">
        <v>2021</v>
      </c>
      <c r="C410" s="2" t="s">
        <v>25</v>
      </c>
      <c r="D410" s="2" t="s">
        <v>440</v>
      </c>
      <c r="E410" s="4" t="s">
        <v>5439</v>
      </c>
      <c r="F410" s="2" t="s">
        <v>10428</v>
      </c>
      <c r="G410" s="2" t="s">
        <v>14760</v>
      </c>
      <c r="H410" s="2" t="s">
        <v>13737</v>
      </c>
    </row>
    <row r="411" spans="1:8" ht="15.75" x14ac:dyDescent="0.25">
      <c r="A411" s="1" t="s">
        <v>6</v>
      </c>
      <c r="B411" s="2">
        <v>2020</v>
      </c>
      <c r="C411" s="2" t="s">
        <v>28</v>
      </c>
      <c r="D411" s="2" t="s">
        <v>441</v>
      </c>
      <c r="E411" s="4" t="s">
        <v>5440</v>
      </c>
      <c r="F411" s="2" t="s">
        <v>10429</v>
      </c>
      <c r="G411" s="2" t="s">
        <v>14761</v>
      </c>
      <c r="H411" s="2" t="s">
        <v>19378</v>
      </c>
    </row>
    <row r="412" spans="1:8" ht="15.75" x14ac:dyDescent="0.25">
      <c r="A412" s="1" t="s">
        <v>12</v>
      </c>
      <c r="B412" s="2">
        <v>2018</v>
      </c>
      <c r="C412" s="2" t="s">
        <v>26</v>
      </c>
      <c r="D412" s="2" t="s">
        <v>442</v>
      </c>
      <c r="E412" s="4" t="s">
        <v>5441</v>
      </c>
      <c r="F412" s="2" t="s">
        <v>10430</v>
      </c>
      <c r="G412" s="2" t="s">
        <v>14762</v>
      </c>
      <c r="H412" s="2" t="s">
        <v>19379</v>
      </c>
    </row>
    <row r="413" spans="1:8" ht="15.75" x14ac:dyDescent="0.25">
      <c r="A413" s="1" t="s">
        <v>12</v>
      </c>
      <c r="B413" s="2">
        <v>2022</v>
      </c>
      <c r="C413" s="2" t="s">
        <v>26</v>
      </c>
      <c r="D413" s="2" t="s">
        <v>443</v>
      </c>
      <c r="E413" s="4" t="s">
        <v>5442</v>
      </c>
      <c r="F413" s="2" t="s">
        <v>10431</v>
      </c>
      <c r="G413" s="2" t="s">
        <v>14763</v>
      </c>
      <c r="H413" s="2" t="s">
        <v>19380</v>
      </c>
    </row>
    <row r="414" spans="1:8" ht="15.75" x14ac:dyDescent="0.25">
      <c r="A414" s="1" t="s">
        <v>9</v>
      </c>
      <c r="B414" s="2">
        <v>2023</v>
      </c>
      <c r="C414" s="2" t="s">
        <v>27</v>
      </c>
      <c r="D414" s="2" t="s">
        <v>444</v>
      </c>
      <c r="E414" s="4" t="s">
        <v>5443</v>
      </c>
      <c r="F414" s="2" t="s">
        <v>10432</v>
      </c>
      <c r="G414" s="2" t="s">
        <v>14764</v>
      </c>
      <c r="H414" s="2" t="s">
        <v>13973</v>
      </c>
    </row>
    <row r="415" spans="1:8" ht="15.75" x14ac:dyDescent="0.25">
      <c r="A415" s="1" t="s">
        <v>19</v>
      </c>
      <c r="B415" s="2">
        <v>2018</v>
      </c>
      <c r="C415" s="2" t="s">
        <v>27</v>
      </c>
      <c r="D415" s="2" t="s">
        <v>445</v>
      </c>
      <c r="E415" s="4" t="s">
        <v>5444</v>
      </c>
      <c r="F415" s="2" t="s">
        <v>10433</v>
      </c>
      <c r="G415" s="2" t="s">
        <v>14765</v>
      </c>
      <c r="H415" s="2" t="s">
        <v>19143</v>
      </c>
    </row>
    <row r="416" spans="1:8" ht="15.75" x14ac:dyDescent="0.25">
      <c r="A416" s="1" t="s">
        <v>14</v>
      </c>
      <c r="B416" s="2">
        <v>2023</v>
      </c>
      <c r="C416" s="2" t="s">
        <v>25</v>
      </c>
      <c r="D416" s="2" t="s">
        <v>446</v>
      </c>
      <c r="E416" s="4" t="s">
        <v>5445</v>
      </c>
      <c r="F416" s="2" t="s">
        <v>10434</v>
      </c>
      <c r="G416" s="2" t="s">
        <v>14766</v>
      </c>
      <c r="H416" s="2" t="s">
        <v>14289</v>
      </c>
    </row>
    <row r="417" spans="1:8" ht="15.75" x14ac:dyDescent="0.25">
      <c r="A417" s="1" t="s">
        <v>15</v>
      </c>
      <c r="B417" s="2">
        <v>2023</v>
      </c>
      <c r="C417" s="2" t="s">
        <v>27</v>
      </c>
      <c r="D417" s="2" t="s">
        <v>447</v>
      </c>
      <c r="E417" s="4" t="s">
        <v>5446</v>
      </c>
      <c r="F417" s="2" t="s">
        <v>10435</v>
      </c>
      <c r="G417" s="2" t="s">
        <v>14767</v>
      </c>
      <c r="H417" s="2" t="s">
        <v>19381</v>
      </c>
    </row>
    <row r="418" spans="1:8" ht="15.75" x14ac:dyDescent="0.25">
      <c r="A418" s="1" t="s">
        <v>8</v>
      </c>
      <c r="B418" s="2">
        <v>2024</v>
      </c>
      <c r="C418" s="2" t="s">
        <v>25</v>
      </c>
      <c r="D418" s="2" t="s">
        <v>448</v>
      </c>
      <c r="E418" s="4" t="s">
        <v>5447</v>
      </c>
      <c r="F418" s="2" t="s">
        <v>10436</v>
      </c>
      <c r="G418" s="2" t="s">
        <v>14768</v>
      </c>
      <c r="H418" s="2" t="s">
        <v>19382</v>
      </c>
    </row>
    <row r="419" spans="1:8" ht="15.75" x14ac:dyDescent="0.25">
      <c r="A419" s="1" t="s">
        <v>6</v>
      </c>
      <c r="B419" s="2">
        <v>2020</v>
      </c>
      <c r="C419" s="2" t="s">
        <v>28</v>
      </c>
      <c r="D419" s="2" t="s">
        <v>449</v>
      </c>
      <c r="E419" s="4" t="s">
        <v>5448</v>
      </c>
      <c r="F419" s="2" t="s">
        <v>10437</v>
      </c>
      <c r="G419" s="2" t="s">
        <v>14769</v>
      </c>
      <c r="H419" s="2" t="s">
        <v>19383</v>
      </c>
    </row>
    <row r="420" spans="1:8" ht="15.75" x14ac:dyDescent="0.25">
      <c r="A420" s="1" t="s">
        <v>12</v>
      </c>
      <c r="B420" s="2">
        <v>2018</v>
      </c>
      <c r="C420" s="2" t="s">
        <v>28</v>
      </c>
      <c r="D420" s="2" t="s">
        <v>450</v>
      </c>
      <c r="E420" s="4" t="s">
        <v>5449</v>
      </c>
      <c r="F420" s="2" t="s">
        <v>10438</v>
      </c>
      <c r="G420" s="2" t="s">
        <v>14770</v>
      </c>
      <c r="H420" s="2" t="s">
        <v>19384</v>
      </c>
    </row>
    <row r="421" spans="1:8" ht="15.75" x14ac:dyDescent="0.25">
      <c r="A421" s="1" t="s">
        <v>17</v>
      </c>
      <c r="B421" s="2">
        <v>2022</v>
      </c>
      <c r="C421" s="2" t="s">
        <v>28</v>
      </c>
      <c r="D421" s="2" t="s">
        <v>451</v>
      </c>
      <c r="E421" s="4" t="s">
        <v>5450</v>
      </c>
      <c r="F421" s="2" t="s">
        <v>10439</v>
      </c>
      <c r="G421" s="2" t="s">
        <v>14771</v>
      </c>
      <c r="H421" s="2" t="s">
        <v>19385</v>
      </c>
    </row>
    <row r="422" spans="1:8" ht="15.75" x14ac:dyDescent="0.25">
      <c r="A422" s="1" t="s">
        <v>12</v>
      </c>
      <c r="B422" s="2">
        <v>2019</v>
      </c>
      <c r="C422" s="2" t="s">
        <v>24</v>
      </c>
      <c r="D422" s="2" t="s">
        <v>452</v>
      </c>
      <c r="E422" s="4" t="s">
        <v>5451</v>
      </c>
      <c r="F422" s="2" t="s">
        <v>10440</v>
      </c>
      <c r="G422" s="2" t="s">
        <v>14772</v>
      </c>
      <c r="H422" s="2" t="s">
        <v>19386</v>
      </c>
    </row>
    <row r="423" spans="1:8" ht="15.75" x14ac:dyDescent="0.25">
      <c r="A423" s="1" t="s">
        <v>8</v>
      </c>
      <c r="B423" s="2">
        <v>2020</v>
      </c>
      <c r="C423" s="2" t="s">
        <v>24</v>
      </c>
      <c r="D423" s="2" t="s">
        <v>453</v>
      </c>
      <c r="E423" s="4" t="s">
        <v>5452</v>
      </c>
      <c r="F423" s="2" t="s">
        <v>10441</v>
      </c>
      <c r="G423" s="2" t="s">
        <v>14773</v>
      </c>
      <c r="H423" s="2" t="s">
        <v>19387</v>
      </c>
    </row>
    <row r="424" spans="1:8" ht="15.75" x14ac:dyDescent="0.25">
      <c r="A424" s="1" t="s">
        <v>10</v>
      </c>
      <c r="B424" s="2">
        <v>2023</v>
      </c>
      <c r="C424" s="2" t="s">
        <v>30</v>
      </c>
      <c r="D424" s="2" t="s">
        <v>454</v>
      </c>
      <c r="E424" s="4" t="s">
        <v>5453</v>
      </c>
      <c r="F424" s="2" t="s">
        <v>10442</v>
      </c>
      <c r="G424" s="2" t="s">
        <v>14774</v>
      </c>
      <c r="H424" s="2" t="s">
        <v>13602</v>
      </c>
    </row>
    <row r="425" spans="1:8" ht="15.75" x14ac:dyDescent="0.25">
      <c r="A425" s="1" t="s">
        <v>1</v>
      </c>
      <c r="B425" s="2">
        <v>2020</v>
      </c>
      <c r="C425" s="2" t="s">
        <v>25</v>
      </c>
      <c r="D425" s="2" t="s">
        <v>455</v>
      </c>
      <c r="E425" s="4" t="s">
        <v>5454</v>
      </c>
      <c r="F425" s="2" t="s">
        <v>10443</v>
      </c>
      <c r="G425" s="2" t="s">
        <v>14775</v>
      </c>
      <c r="H425" s="2" t="s">
        <v>19388</v>
      </c>
    </row>
    <row r="426" spans="1:8" ht="15.75" x14ac:dyDescent="0.25">
      <c r="A426" s="1" t="s">
        <v>20</v>
      </c>
      <c r="B426" s="2">
        <v>2024</v>
      </c>
      <c r="C426" s="2" t="s">
        <v>23</v>
      </c>
      <c r="D426" s="2" t="s">
        <v>456</v>
      </c>
      <c r="E426" s="4" t="s">
        <v>5455</v>
      </c>
      <c r="F426" s="2" t="s">
        <v>10444</v>
      </c>
      <c r="G426" s="2" t="s">
        <v>14776</v>
      </c>
      <c r="H426" s="2" t="s">
        <v>15983</v>
      </c>
    </row>
    <row r="427" spans="1:8" ht="15.75" x14ac:dyDescent="0.25">
      <c r="A427" s="1" t="s">
        <v>12</v>
      </c>
      <c r="B427" s="2">
        <v>2019</v>
      </c>
      <c r="C427" s="2" t="s">
        <v>24</v>
      </c>
      <c r="D427" s="2" t="s">
        <v>457</v>
      </c>
      <c r="E427" s="4" t="s">
        <v>5456</v>
      </c>
      <c r="F427" s="2" t="s">
        <v>10445</v>
      </c>
      <c r="G427" s="2" t="s">
        <v>14777</v>
      </c>
      <c r="H427" s="2" t="s">
        <v>19389</v>
      </c>
    </row>
    <row r="428" spans="1:8" ht="15.75" x14ac:dyDescent="0.25">
      <c r="A428" s="1" t="s">
        <v>8</v>
      </c>
      <c r="B428" s="2">
        <v>2022</v>
      </c>
      <c r="C428" s="2" t="s">
        <v>26</v>
      </c>
      <c r="D428" s="2" t="s">
        <v>458</v>
      </c>
      <c r="E428" s="4" t="s">
        <v>5457</v>
      </c>
      <c r="F428" s="2" t="s">
        <v>10446</v>
      </c>
      <c r="G428" s="2" t="s">
        <v>14778</v>
      </c>
      <c r="H428" s="2" t="s">
        <v>11643</v>
      </c>
    </row>
    <row r="429" spans="1:8" ht="15.75" x14ac:dyDescent="0.25">
      <c r="A429" s="1" t="s">
        <v>15</v>
      </c>
      <c r="B429" s="2">
        <v>2022</v>
      </c>
      <c r="C429" s="2" t="s">
        <v>26</v>
      </c>
      <c r="D429" s="2" t="s">
        <v>459</v>
      </c>
      <c r="E429" s="4" t="s">
        <v>5458</v>
      </c>
      <c r="F429" s="2" t="s">
        <v>10447</v>
      </c>
      <c r="G429" s="2" t="s">
        <v>14779</v>
      </c>
      <c r="H429" s="2" t="s">
        <v>19390</v>
      </c>
    </row>
    <row r="430" spans="1:8" ht="15.75" x14ac:dyDescent="0.25">
      <c r="A430" s="1" t="s">
        <v>1</v>
      </c>
      <c r="B430" s="2">
        <v>2018</v>
      </c>
      <c r="C430" s="2" t="s">
        <v>26</v>
      </c>
      <c r="D430" s="2" t="s">
        <v>460</v>
      </c>
      <c r="E430" s="4" t="s">
        <v>5459</v>
      </c>
      <c r="F430" s="2" t="s">
        <v>10448</v>
      </c>
      <c r="G430" s="2" t="s">
        <v>14780</v>
      </c>
      <c r="H430" s="2" t="s">
        <v>19391</v>
      </c>
    </row>
    <row r="431" spans="1:8" ht="15.75" x14ac:dyDescent="0.25">
      <c r="A431" s="1" t="s">
        <v>7</v>
      </c>
      <c r="B431" s="2">
        <v>2020</v>
      </c>
      <c r="C431" s="2" t="s">
        <v>23</v>
      </c>
      <c r="D431" s="2" t="s">
        <v>461</v>
      </c>
      <c r="E431" s="4" t="s">
        <v>5460</v>
      </c>
      <c r="F431" s="2" t="s">
        <v>10449</v>
      </c>
      <c r="G431" s="2" t="s">
        <v>14781</v>
      </c>
      <c r="H431" s="2" t="s">
        <v>19392</v>
      </c>
    </row>
    <row r="432" spans="1:8" ht="15.75" x14ac:dyDescent="0.25">
      <c r="A432" s="1" t="s">
        <v>10</v>
      </c>
      <c r="B432" s="2">
        <v>2024</v>
      </c>
      <c r="C432" s="2" t="s">
        <v>26</v>
      </c>
      <c r="D432" s="2" t="s">
        <v>462</v>
      </c>
      <c r="E432" s="4" t="s">
        <v>5461</v>
      </c>
      <c r="F432" s="2" t="s">
        <v>10450</v>
      </c>
      <c r="G432" s="2" t="s">
        <v>14782</v>
      </c>
      <c r="H432" s="2" t="s">
        <v>13338</v>
      </c>
    </row>
    <row r="433" spans="1:8" ht="15.75" x14ac:dyDescent="0.25">
      <c r="A433" s="1" t="s">
        <v>19</v>
      </c>
      <c r="B433" s="2">
        <v>2022</v>
      </c>
      <c r="C433" s="2" t="s">
        <v>26</v>
      </c>
      <c r="D433" s="2" t="s">
        <v>463</v>
      </c>
      <c r="E433" s="4" t="s">
        <v>5462</v>
      </c>
      <c r="F433" s="2" t="s">
        <v>10451</v>
      </c>
      <c r="G433" s="2" t="s">
        <v>14783</v>
      </c>
      <c r="H433" s="2" t="s">
        <v>19393</v>
      </c>
    </row>
    <row r="434" spans="1:8" ht="15.75" x14ac:dyDescent="0.25">
      <c r="A434" s="1" t="s">
        <v>7</v>
      </c>
      <c r="B434" s="2">
        <v>2022</v>
      </c>
      <c r="C434" s="2" t="s">
        <v>28</v>
      </c>
      <c r="D434" s="2" t="s">
        <v>464</v>
      </c>
      <c r="E434" s="4" t="s">
        <v>5463</v>
      </c>
      <c r="F434" s="2" t="s">
        <v>10452</v>
      </c>
      <c r="G434" s="2" t="s">
        <v>14784</v>
      </c>
      <c r="H434" s="2" t="s">
        <v>19394</v>
      </c>
    </row>
    <row r="435" spans="1:8" ht="15.75" x14ac:dyDescent="0.25">
      <c r="A435" s="1" t="s">
        <v>12</v>
      </c>
      <c r="B435" s="2">
        <v>2020</v>
      </c>
      <c r="C435" s="2" t="s">
        <v>23</v>
      </c>
      <c r="D435" s="2" t="s">
        <v>465</v>
      </c>
      <c r="E435" s="4" t="s">
        <v>5464</v>
      </c>
      <c r="F435" s="2" t="s">
        <v>10453</v>
      </c>
      <c r="G435" s="2" t="s">
        <v>14785</v>
      </c>
      <c r="H435" s="2" t="s">
        <v>19395</v>
      </c>
    </row>
    <row r="436" spans="1:8" ht="15.75" x14ac:dyDescent="0.25">
      <c r="A436" s="1" t="s">
        <v>19</v>
      </c>
      <c r="B436" s="2">
        <v>2018</v>
      </c>
      <c r="C436" s="2" t="s">
        <v>23</v>
      </c>
      <c r="D436" s="2" t="s">
        <v>466</v>
      </c>
      <c r="E436" s="4" t="s">
        <v>5465</v>
      </c>
      <c r="F436" s="2" t="s">
        <v>10454</v>
      </c>
      <c r="G436" s="2" t="s">
        <v>14786</v>
      </c>
      <c r="H436" s="2" t="s">
        <v>19396</v>
      </c>
    </row>
    <row r="437" spans="1:8" ht="15.75" x14ac:dyDescent="0.25">
      <c r="A437" s="1" t="s">
        <v>15</v>
      </c>
      <c r="B437" s="2">
        <v>2020</v>
      </c>
      <c r="C437" s="2" t="s">
        <v>29</v>
      </c>
      <c r="D437" s="2" t="s">
        <v>467</v>
      </c>
      <c r="E437" s="4" t="s">
        <v>5466</v>
      </c>
      <c r="F437" s="2" t="s">
        <v>10455</v>
      </c>
      <c r="G437" s="2" t="s">
        <v>11523</v>
      </c>
      <c r="H437" s="2" t="s">
        <v>12530</v>
      </c>
    </row>
    <row r="438" spans="1:8" ht="15.75" x14ac:dyDescent="0.25">
      <c r="A438" s="1" t="s">
        <v>2</v>
      </c>
      <c r="B438" s="2">
        <v>2020</v>
      </c>
      <c r="C438" s="2" t="s">
        <v>29</v>
      </c>
      <c r="D438" s="2" t="s">
        <v>468</v>
      </c>
      <c r="E438" s="4" t="s">
        <v>5467</v>
      </c>
      <c r="F438" s="2" t="s">
        <v>10456</v>
      </c>
      <c r="G438" s="2" t="s">
        <v>14787</v>
      </c>
      <c r="H438" s="2" t="s">
        <v>19397</v>
      </c>
    </row>
    <row r="439" spans="1:8" ht="15.75" x14ac:dyDescent="0.25">
      <c r="A439" s="1" t="s">
        <v>16</v>
      </c>
      <c r="B439" s="2">
        <v>2021</v>
      </c>
      <c r="C439" s="2" t="s">
        <v>23</v>
      </c>
      <c r="D439" s="2" t="s">
        <v>469</v>
      </c>
      <c r="E439" s="4" t="s">
        <v>5468</v>
      </c>
      <c r="F439" s="2" t="s">
        <v>10457</v>
      </c>
      <c r="G439" s="2" t="s">
        <v>14788</v>
      </c>
      <c r="H439" s="2" t="s">
        <v>19398</v>
      </c>
    </row>
    <row r="440" spans="1:8" ht="15.75" x14ac:dyDescent="0.25">
      <c r="A440" s="1" t="s">
        <v>17</v>
      </c>
      <c r="B440" s="2">
        <v>2020</v>
      </c>
      <c r="C440" s="2" t="s">
        <v>23</v>
      </c>
      <c r="D440" s="2" t="s">
        <v>470</v>
      </c>
      <c r="E440" s="4" t="s">
        <v>5469</v>
      </c>
      <c r="F440" s="2" t="s">
        <v>10458</v>
      </c>
      <c r="G440" s="2" t="s">
        <v>14789</v>
      </c>
      <c r="H440" s="2" t="s">
        <v>11100</v>
      </c>
    </row>
    <row r="441" spans="1:8" ht="15.75" x14ac:dyDescent="0.25">
      <c r="A441" s="1" t="s">
        <v>12</v>
      </c>
      <c r="B441" s="2">
        <v>2018</v>
      </c>
      <c r="C441" s="2" t="s">
        <v>25</v>
      </c>
      <c r="D441" s="2" t="s">
        <v>471</v>
      </c>
      <c r="E441" s="4" t="s">
        <v>5470</v>
      </c>
      <c r="F441" s="2" t="s">
        <v>10459</v>
      </c>
      <c r="G441" s="2" t="s">
        <v>14790</v>
      </c>
      <c r="H441" s="2" t="s">
        <v>19399</v>
      </c>
    </row>
    <row r="442" spans="1:8" ht="15.75" x14ac:dyDescent="0.25">
      <c r="A442" s="1" t="s">
        <v>6</v>
      </c>
      <c r="B442" s="2">
        <v>2018</v>
      </c>
      <c r="C442" s="2" t="s">
        <v>30</v>
      </c>
      <c r="D442" s="2" t="s">
        <v>472</v>
      </c>
      <c r="E442" s="4" t="s">
        <v>5471</v>
      </c>
      <c r="F442" s="2" t="s">
        <v>10460</v>
      </c>
      <c r="G442" s="2" t="s">
        <v>14791</v>
      </c>
      <c r="H442" s="2" t="s">
        <v>19400</v>
      </c>
    </row>
    <row r="443" spans="1:8" ht="15.75" x14ac:dyDescent="0.25">
      <c r="A443" s="1" t="s">
        <v>16</v>
      </c>
      <c r="B443" s="2">
        <v>2018</v>
      </c>
      <c r="C443" s="2" t="s">
        <v>30</v>
      </c>
      <c r="D443" s="2" t="s">
        <v>473</v>
      </c>
      <c r="E443" s="4" t="s">
        <v>5472</v>
      </c>
      <c r="F443" s="2" t="s">
        <v>10461</v>
      </c>
      <c r="G443" s="2" t="s">
        <v>14792</v>
      </c>
      <c r="H443" s="2" t="s">
        <v>19352</v>
      </c>
    </row>
    <row r="444" spans="1:8" ht="15.75" x14ac:dyDescent="0.25">
      <c r="A444" s="1" t="s">
        <v>14</v>
      </c>
      <c r="B444" s="2">
        <v>2023</v>
      </c>
      <c r="C444" s="2" t="s">
        <v>27</v>
      </c>
      <c r="D444" s="2" t="s">
        <v>474</v>
      </c>
      <c r="E444" s="4" t="s">
        <v>5473</v>
      </c>
      <c r="F444" s="2" t="s">
        <v>10462</v>
      </c>
      <c r="G444" s="2" t="s">
        <v>14793</v>
      </c>
      <c r="H444" s="2" t="s">
        <v>19401</v>
      </c>
    </row>
    <row r="445" spans="1:8" ht="15.75" x14ac:dyDescent="0.25">
      <c r="A445" s="1" t="s">
        <v>2</v>
      </c>
      <c r="B445" s="2">
        <v>2023</v>
      </c>
      <c r="C445" s="2" t="s">
        <v>23</v>
      </c>
      <c r="D445" s="2" t="s">
        <v>475</v>
      </c>
      <c r="E445" s="4" t="s">
        <v>5474</v>
      </c>
      <c r="F445" s="2" t="s">
        <v>10463</v>
      </c>
      <c r="G445" s="2" t="s">
        <v>14794</v>
      </c>
      <c r="H445" s="2" t="s">
        <v>19402</v>
      </c>
    </row>
    <row r="446" spans="1:8" ht="15.75" x14ac:dyDescent="0.25">
      <c r="A446" s="1" t="s">
        <v>2</v>
      </c>
      <c r="B446" s="2">
        <v>2023</v>
      </c>
      <c r="C446" s="2" t="s">
        <v>30</v>
      </c>
      <c r="D446" s="2" t="s">
        <v>476</v>
      </c>
      <c r="E446" s="4" t="s">
        <v>5475</v>
      </c>
      <c r="F446" s="2" t="s">
        <v>10449</v>
      </c>
      <c r="G446" s="2" t="s">
        <v>14795</v>
      </c>
      <c r="H446" s="2" t="s">
        <v>19297</v>
      </c>
    </row>
    <row r="447" spans="1:8" ht="15.75" x14ac:dyDescent="0.25">
      <c r="A447" s="1" t="s">
        <v>4</v>
      </c>
      <c r="B447" s="2">
        <v>2023</v>
      </c>
      <c r="C447" s="2" t="s">
        <v>28</v>
      </c>
      <c r="D447" s="2" t="s">
        <v>477</v>
      </c>
      <c r="E447" s="4" t="s">
        <v>5476</v>
      </c>
      <c r="F447" s="2" t="s">
        <v>10464</v>
      </c>
      <c r="G447" s="2" t="s">
        <v>14796</v>
      </c>
      <c r="H447" s="2" t="s">
        <v>10871</v>
      </c>
    </row>
    <row r="448" spans="1:8" ht="15.75" x14ac:dyDescent="0.25">
      <c r="A448" s="1" t="s">
        <v>14</v>
      </c>
      <c r="B448" s="2">
        <v>2018</v>
      </c>
      <c r="C448" s="2" t="s">
        <v>25</v>
      </c>
      <c r="D448" s="2" t="s">
        <v>478</v>
      </c>
      <c r="E448" s="4" t="s">
        <v>5477</v>
      </c>
      <c r="F448" s="2" t="s">
        <v>10465</v>
      </c>
      <c r="G448" s="2" t="s">
        <v>14797</v>
      </c>
      <c r="H448" s="2" t="s">
        <v>19403</v>
      </c>
    </row>
    <row r="449" spans="1:8" ht="15.75" x14ac:dyDescent="0.25">
      <c r="A449" s="1" t="s">
        <v>13</v>
      </c>
      <c r="B449" s="2">
        <v>2018</v>
      </c>
      <c r="C449" s="2" t="s">
        <v>25</v>
      </c>
      <c r="D449" s="2" t="s">
        <v>479</v>
      </c>
      <c r="E449" s="4" t="s">
        <v>5478</v>
      </c>
      <c r="F449" s="2" t="s">
        <v>10466</v>
      </c>
      <c r="G449" s="2" t="s">
        <v>14798</v>
      </c>
      <c r="H449" s="2" t="s">
        <v>19404</v>
      </c>
    </row>
    <row r="450" spans="1:8" ht="15.75" x14ac:dyDescent="0.25">
      <c r="A450" s="1" t="s">
        <v>18</v>
      </c>
      <c r="B450" s="2">
        <v>2019</v>
      </c>
      <c r="C450" s="2" t="s">
        <v>25</v>
      </c>
      <c r="D450" s="2" t="s">
        <v>480</v>
      </c>
      <c r="E450" s="4" t="s">
        <v>5479</v>
      </c>
      <c r="F450" s="2" t="s">
        <v>10467</v>
      </c>
      <c r="G450" s="2" t="s">
        <v>14799</v>
      </c>
      <c r="H450" s="2" t="s">
        <v>14278</v>
      </c>
    </row>
    <row r="451" spans="1:8" ht="15.75" x14ac:dyDescent="0.25">
      <c r="A451" s="1" t="s">
        <v>8</v>
      </c>
      <c r="B451" s="2">
        <v>2020</v>
      </c>
      <c r="C451" s="2" t="s">
        <v>29</v>
      </c>
      <c r="D451" s="2" t="s">
        <v>481</v>
      </c>
      <c r="E451" s="4" t="s">
        <v>5480</v>
      </c>
      <c r="F451" s="2" t="s">
        <v>10468</v>
      </c>
      <c r="G451" s="2" t="s">
        <v>14800</v>
      </c>
      <c r="H451" s="2" t="s">
        <v>13647</v>
      </c>
    </row>
    <row r="452" spans="1:8" ht="15.75" x14ac:dyDescent="0.25">
      <c r="A452" s="1" t="s">
        <v>17</v>
      </c>
      <c r="B452" s="2">
        <v>2020</v>
      </c>
      <c r="C452" s="2" t="s">
        <v>30</v>
      </c>
      <c r="D452" s="2" t="s">
        <v>482</v>
      </c>
      <c r="E452" s="4" t="s">
        <v>5481</v>
      </c>
      <c r="F452" s="2" t="s">
        <v>10469</v>
      </c>
      <c r="G452" s="2" t="s">
        <v>14801</v>
      </c>
      <c r="H452" s="2" t="s">
        <v>19405</v>
      </c>
    </row>
    <row r="453" spans="1:8" ht="15.75" x14ac:dyDescent="0.25">
      <c r="A453" s="1" t="s">
        <v>15</v>
      </c>
      <c r="B453" s="2">
        <v>2018</v>
      </c>
      <c r="C453" s="2" t="s">
        <v>26</v>
      </c>
      <c r="D453" s="2" t="s">
        <v>483</v>
      </c>
      <c r="E453" s="4" t="s">
        <v>5482</v>
      </c>
      <c r="F453" s="2" t="s">
        <v>10470</v>
      </c>
      <c r="G453" s="2" t="s">
        <v>14802</v>
      </c>
      <c r="H453" s="2" t="s">
        <v>19406</v>
      </c>
    </row>
    <row r="454" spans="1:8" ht="15.75" x14ac:dyDescent="0.25">
      <c r="A454" s="1" t="s">
        <v>4</v>
      </c>
      <c r="B454" s="2">
        <v>2024</v>
      </c>
      <c r="C454" s="2" t="s">
        <v>28</v>
      </c>
      <c r="D454" s="2" t="s">
        <v>484</v>
      </c>
      <c r="E454" s="4" t="s">
        <v>5483</v>
      </c>
      <c r="F454" s="2" t="s">
        <v>10471</v>
      </c>
      <c r="G454" s="2" t="s">
        <v>14803</v>
      </c>
      <c r="H454" s="2" t="s">
        <v>19407</v>
      </c>
    </row>
    <row r="455" spans="1:8" ht="15.75" x14ac:dyDescent="0.25">
      <c r="A455" s="1" t="s">
        <v>18</v>
      </c>
      <c r="B455" s="2">
        <v>2024</v>
      </c>
      <c r="C455" s="2" t="s">
        <v>30</v>
      </c>
      <c r="D455" s="2" t="s">
        <v>485</v>
      </c>
      <c r="E455" s="4" t="s">
        <v>5484</v>
      </c>
      <c r="F455" s="2" t="s">
        <v>10472</v>
      </c>
      <c r="G455" s="2" t="s">
        <v>12282</v>
      </c>
      <c r="H455" s="2" t="s">
        <v>19408</v>
      </c>
    </row>
    <row r="456" spans="1:8" ht="15.75" x14ac:dyDescent="0.25">
      <c r="A456" s="1" t="s">
        <v>10</v>
      </c>
      <c r="B456" s="2">
        <v>2022</v>
      </c>
      <c r="C456" s="2" t="s">
        <v>27</v>
      </c>
      <c r="D456" s="2" t="s">
        <v>486</v>
      </c>
      <c r="E456" s="4" t="s">
        <v>5485</v>
      </c>
      <c r="F456" s="2" t="s">
        <v>10473</v>
      </c>
      <c r="G456" s="2" t="s">
        <v>14804</v>
      </c>
      <c r="H456" s="2" t="s">
        <v>18071</v>
      </c>
    </row>
    <row r="457" spans="1:8" ht="15.75" x14ac:dyDescent="0.25">
      <c r="A457" s="1" t="s">
        <v>19</v>
      </c>
      <c r="B457" s="2">
        <v>2024</v>
      </c>
      <c r="C457" s="2" t="s">
        <v>23</v>
      </c>
      <c r="D457" s="2" t="s">
        <v>487</v>
      </c>
      <c r="E457" s="4" t="s">
        <v>5486</v>
      </c>
      <c r="F457" s="2" t="s">
        <v>10474</v>
      </c>
      <c r="G457" s="2" t="s">
        <v>14805</v>
      </c>
      <c r="H457" s="2" t="s">
        <v>19409</v>
      </c>
    </row>
    <row r="458" spans="1:8" ht="15.75" x14ac:dyDescent="0.25">
      <c r="A458" s="1" t="s">
        <v>8</v>
      </c>
      <c r="B458" s="2">
        <v>2019</v>
      </c>
      <c r="C458" s="2" t="s">
        <v>28</v>
      </c>
      <c r="D458" s="2" t="s">
        <v>488</v>
      </c>
      <c r="E458" s="4" t="s">
        <v>5487</v>
      </c>
      <c r="F458" s="2" t="s">
        <v>10475</v>
      </c>
      <c r="G458" s="2" t="s">
        <v>11483</v>
      </c>
      <c r="H458" s="2" t="s">
        <v>19410</v>
      </c>
    </row>
    <row r="459" spans="1:8" ht="15.75" x14ac:dyDescent="0.25">
      <c r="A459" s="1" t="s">
        <v>4</v>
      </c>
      <c r="B459" s="2">
        <v>2021</v>
      </c>
      <c r="C459" s="2" t="s">
        <v>29</v>
      </c>
      <c r="D459" s="2" t="s">
        <v>489</v>
      </c>
      <c r="E459" s="4" t="s">
        <v>5488</v>
      </c>
      <c r="F459" s="2" t="s">
        <v>10476</v>
      </c>
      <c r="G459" s="2" t="s">
        <v>14806</v>
      </c>
      <c r="H459" s="2" t="s">
        <v>19411</v>
      </c>
    </row>
    <row r="460" spans="1:8" ht="15.75" x14ac:dyDescent="0.25">
      <c r="A460" s="1" t="s">
        <v>18</v>
      </c>
      <c r="B460" s="2">
        <v>2021</v>
      </c>
      <c r="C460" s="2" t="s">
        <v>24</v>
      </c>
      <c r="D460" s="2" t="s">
        <v>490</v>
      </c>
      <c r="E460" s="4" t="s">
        <v>5489</v>
      </c>
      <c r="F460" s="2" t="s">
        <v>10477</v>
      </c>
      <c r="G460" s="2" t="s">
        <v>14807</v>
      </c>
      <c r="H460" s="2" t="s">
        <v>12949</v>
      </c>
    </row>
    <row r="461" spans="1:8" ht="15.75" x14ac:dyDescent="0.25">
      <c r="A461" s="1" t="s">
        <v>2</v>
      </c>
      <c r="B461" s="2">
        <v>2023</v>
      </c>
      <c r="C461" s="2" t="s">
        <v>29</v>
      </c>
      <c r="D461" s="2" t="s">
        <v>491</v>
      </c>
      <c r="E461" s="4" t="s">
        <v>5490</v>
      </c>
      <c r="F461" s="2" t="s">
        <v>10478</v>
      </c>
      <c r="G461" s="2" t="s">
        <v>14808</v>
      </c>
      <c r="H461" s="2" t="s">
        <v>19412</v>
      </c>
    </row>
    <row r="462" spans="1:8" ht="15.75" x14ac:dyDescent="0.25">
      <c r="A462" s="1" t="s">
        <v>4</v>
      </c>
      <c r="B462" s="2">
        <v>2020</v>
      </c>
      <c r="C462" s="2" t="s">
        <v>29</v>
      </c>
      <c r="D462" s="2" t="s">
        <v>492</v>
      </c>
      <c r="E462" s="4" t="s">
        <v>5491</v>
      </c>
      <c r="F462" s="2" t="s">
        <v>10479</v>
      </c>
      <c r="G462" s="2" t="s">
        <v>14809</v>
      </c>
      <c r="H462" s="2" t="s">
        <v>19413</v>
      </c>
    </row>
    <row r="463" spans="1:8" ht="15.75" x14ac:dyDescent="0.25">
      <c r="A463" s="1" t="s">
        <v>10</v>
      </c>
      <c r="B463" s="2">
        <v>2023</v>
      </c>
      <c r="C463" s="2" t="s">
        <v>27</v>
      </c>
      <c r="D463" s="2" t="s">
        <v>493</v>
      </c>
      <c r="E463" s="4" t="s">
        <v>5492</v>
      </c>
      <c r="F463" s="2" t="s">
        <v>10480</v>
      </c>
      <c r="G463" s="2" t="s">
        <v>14810</v>
      </c>
      <c r="H463" s="2" t="s">
        <v>11044</v>
      </c>
    </row>
    <row r="464" spans="1:8" ht="15.75" x14ac:dyDescent="0.25">
      <c r="A464" s="1" t="s">
        <v>18</v>
      </c>
      <c r="B464" s="2">
        <v>2018</v>
      </c>
      <c r="C464" s="2" t="s">
        <v>25</v>
      </c>
      <c r="D464" s="2" t="s">
        <v>494</v>
      </c>
      <c r="E464" s="4" t="s">
        <v>5493</v>
      </c>
      <c r="F464" s="2" t="s">
        <v>10481</v>
      </c>
      <c r="G464" s="2" t="s">
        <v>14811</v>
      </c>
      <c r="H464" s="2" t="s">
        <v>19414</v>
      </c>
    </row>
    <row r="465" spans="1:8" ht="15.75" x14ac:dyDescent="0.25">
      <c r="A465" s="1" t="s">
        <v>7</v>
      </c>
      <c r="B465" s="2">
        <v>2019</v>
      </c>
      <c r="C465" s="2" t="s">
        <v>25</v>
      </c>
      <c r="D465" s="2" t="s">
        <v>495</v>
      </c>
      <c r="E465" s="4" t="s">
        <v>5494</v>
      </c>
      <c r="F465" s="2" t="s">
        <v>10482</v>
      </c>
      <c r="G465" s="2" t="s">
        <v>14812</v>
      </c>
      <c r="H465" s="2" t="s">
        <v>19415</v>
      </c>
    </row>
    <row r="466" spans="1:8" ht="15.75" x14ac:dyDescent="0.25">
      <c r="A466" s="1" t="s">
        <v>7</v>
      </c>
      <c r="B466" s="2">
        <v>2024</v>
      </c>
      <c r="C466" s="2" t="s">
        <v>26</v>
      </c>
      <c r="D466" s="2" t="s">
        <v>496</v>
      </c>
      <c r="E466" s="4" t="s">
        <v>5495</v>
      </c>
      <c r="F466" s="2" t="s">
        <v>10483</v>
      </c>
      <c r="G466" s="2" t="s">
        <v>10521</v>
      </c>
      <c r="H466" s="2" t="s">
        <v>19416</v>
      </c>
    </row>
    <row r="467" spans="1:8" ht="15.75" x14ac:dyDescent="0.25">
      <c r="A467" s="1" t="s">
        <v>19</v>
      </c>
      <c r="B467" s="2">
        <v>2024</v>
      </c>
      <c r="C467" s="2" t="s">
        <v>23</v>
      </c>
      <c r="D467" s="2" t="s">
        <v>497</v>
      </c>
      <c r="E467" s="4" t="s">
        <v>5496</v>
      </c>
      <c r="F467" s="2" t="s">
        <v>10484</v>
      </c>
      <c r="G467" s="2" t="s">
        <v>14813</v>
      </c>
      <c r="H467" s="2" t="s">
        <v>10793</v>
      </c>
    </row>
    <row r="468" spans="1:8" ht="15.75" x14ac:dyDescent="0.25">
      <c r="A468" s="1" t="s">
        <v>7</v>
      </c>
      <c r="B468" s="2">
        <v>2018</v>
      </c>
      <c r="C468" s="2" t="s">
        <v>29</v>
      </c>
      <c r="D468" s="2" t="s">
        <v>498</v>
      </c>
      <c r="E468" s="4" t="s">
        <v>5497</v>
      </c>
      <c r="F468" s="2" t="s">
        <v>10485</v>
      </c>
      <c r="G468" s="2" t="s">
        <v>14814</v>
      </c>
      <c r="H468" s="2" t="s">
        <v>19417</v>
      </c>
    </row>
    <row r="469" spans="1:8" ht="15.75" x14ac:dyDescent="0.25">
      <c r="A469" s="1" t="s">
        <v>19</v>
      </c>
      <c r="B469" s="2">
        <v>2024</v>
      </c>
      <c r="C469" s="2" t="s">
        <v>28</v>
      </c>
      <c r="D469" s="2" t="s">
        <v>499</v>
      </c>
      <c r="E469" s="4" t="s">
        <v>5498</v>
      </c>
      <c r="F469" s="2" t="s">
        <v>10486</v>
      </c>
      <c r="G469" s="2" t="s">
        <v>14815</v>
      </c>
      <c r="H469" s="2" t="s">
        <v>19418</v>
      </c>
    </row>
    <row r="470" spans="1:8" ht="15.75" x14ac:dyDescent="0.25">
      <c r="A470" s="1" t="s">
        <v>6</v>
      </c>
      <c r="B470" s="2">
        <v>2018</v>
      </c>
      <c r="C470" s="2" t="s">
        <v>27</v>
      </c>
      <c r="D470" s="2" t="s">
        <v>500</v>
      </c>
      <c r="E470" s="4" t="s">
        <v>5499</v>
      </c>
      <c r="F470" s="2" t="s">
        <v>10487</v>
      </c>
      <c r="G470" s="2" t="s">
        <v>14816</v>
      </c>
      <c r="H470" s="2" t="s">
        <v>16760</v>
      </c>
    </row>
    <row r="471" spans="1:8" ht="15.75" x14ac:dyDescent="0.25">
      <c r="A471" s="1" t="s">
        <v>19</v>
      </c>
      <c r="B471" s="2">
        <v>2021</v>
      </c>
      <c r="C471" s="2" t="s">
        <v>29</v>
      </c>
      <c r="D471" s="2" t="s">
        <v>501</v>
      </c>
      <c r="E471" s="4" t="s">
        <v>5500</v>
      </c>
      <c r="F471" s="2" t="s">
        <v>10488</v>
      </c>
      <c r="G471" s="2" t="s">
        <v>14817</v>
      </c>
      <c r="H471" s="2" t="s">
        <v>19419</v>
      </c>
    </row>
    <row r="472" spans="1:8" ht="15.75" x14ac:dyDescent="0.25">
      <c r="A472" s="1" t="s">
        <v>13</v>
      </c>
      <c r="B472" s="2">
        <v>2022</v>
      </c>
      <c r="C472" s="2" t="s">
        <v>24</v>
      </c>
      <c r="D472" s="2" t="s">
        <v>502</v>
      </c>
      <c r="E472" s="4" t="s">
        <v>5501</v>
      </c>
      <c r="F472" s="2" t="s">
        <v>10489</v>
      </c>
      <c r="G472" s="2" t="s">
        <v>14818</v>
      </c>
      <c r="H472" s="2" t="s">
        <v>10175</v>
      </c>
    </row>
    <row r="473" spans="1:8" ht="15.75" x14ac:dyDescent="0.25">
      <c r="A473" s="1" t="s">
        <v>17</v>
      </c>
      <c r="B473" s="2">
        <v>2019</v>
      </c>
      <c r="C473" s="2" t="s">
        <v>30</v>
      </c>
      <c r="D473" s="2" t="s">
        <v>503</v>
      </c>
      <c r="E473" s="4" t="s">
        <v>5502</v>
      </c>
      <c r="F473" s="2" t="s">
        <v>10490</v>
      </c>
      <c r="G473" s="2" t="s">
        <v>14819</v>
      </c>
      <c r="H473" s="2" t="s">
        <v>19420</v>
      </c>
    </row>
    <row r="474" spans="1:8" ht="15.75" x14ac:dyDescent="0.25">
      <c r="A474" s="1" t="s">
        <v>19</v>
      </c>
      <c r="B474" s="2">
        <v>2020</v>
      </c>
      <c r="C474" s="2" t="s">
        <v>24</v>
      </c>
      <c r="D474" s="2" t="s">
        <v>504</v>
      </c>
      <c r="E474" s="4" t="s">
        <v>5503</v>
      </c>
      <c r="F474" s="2" t="s">
        <v>10491</v>
      </c>
      <c r="G474" s="2" t="s">
        <v>14820</v>
      </c>
      <c r="H474" s="2" t="s">
        <v>19421</v>
      </c>
    </row>
    <row r="475" spans="1:8" ht="15.75" x14ac:dyDescent="0.25">
      <c r="A475" s="1" t="s">
        <v>8</v>
      </c>
      <c r="B475" s="2">
        <v>2023</v>
      </c>
      <c r="C475" s="2" t="s">
        <v>26</v>
      </c>
      <c r="D475" s="2" t="s">
        <v>505</v>
      </c>
      <c r="E475" s="4" t="s">
        <v>5504</v>
      </c>
      <c r="F475" s="2" t="s">
        <v>10492</v>
      </c>
      <c r="G475" s="2" t="s">
        <v>14821</v>
      </c>
      <c r="H475" s="2" t="s">
        <v>12243</v>
      </c>
    </row>
    <row r="476" spans="1:8" ht="15.75" x14ac:dyDescent="0.25">
      <c r="A476" s="1" t="s">
        <v>16</v>
      </c>
      <c r="B476" s="2">
        <v>2023</v>
      </c>
      <c r="C476" s="2" t="s">
        <v>23</v>
      </c>
      <c r="D476" s="2" t="s">
        <v>506</v>
      </c>
      <c r="E476" s="4" t="s">
        <v>5505</v>
      </c>
      <c r="F476" s="2" t="s">
        <v>10493</v>
      </c>
      <c r="G476" s="2" t="s">
        <v>14822</v>
      </c>
      <c r="H476" s="2" t="s">
        <v>19422</v>
      </c>
    </row>
    <row r="477" spans="1:8" ht="15.75" x14ac:dyDescent="0.25">
      <c r="A477" s="1" t="s">
        <v>17</v>
      </c>
      <c r="B477" s="2">
        <v>2019</v>
      </c>
      <c r="C477" s="2" t="s">
        <v>27</v>
      </c>
      <c r="D477" s="2" t="s">
        <v>507</v>
      </c>
      <c r="E477" s="4" t="s">
        <v>5506</v>
      </c>
      <c r="F477" s="2" t="s">
        <v>10494</v>
      </c>
      <c r="G477" s="2" t="s">
        <v>14823</v>
      </c>
      <c r="H477" s="2" t="s">
        <v>19423</v>
      </c>
    </row>
    <row r="478" spans="1:8" ht="15.75" x14ac:dyDescent="0.25">
      <c r="A478" s="1" t="s">
        <v>13</v>
      </c>
      <c r="B478" s="2">
        <v>2023</v>
      </c>
      <c r="C478" s="2" t="s">
        <v>29</v>
      </c>
      <c r="D478" s="2" t="s">
        <v>508</v>
      </c>
      <c r="E478" s="4" t="s">
        <v>5507</v>
      </c>
      <c r="F478" s="2" t="s">
        <v>10495</v>
      </c>
      <c r="G478" s="2" t="s">
        <v>14824</v>
      </c>
      <c r="H478" s="2" t="s">
        <v>12445</v>
      </c>
    </row>
    <row r="479" spans="1:8" ht="15.75" x14ac:dyDescent="0.25">
      <c r="A479" s="1" t="s">
        <v>20</v>
      </c>
      <c r="B479" s="2">
        <v>2019</v>
      </c>
      <c r="C479" s="2" t="s">
        <v>24</v>
      </c>
      <c r="D479" s="2" t="s">
        <v>509</v>
      </c>
      <c r="E479" s="4" t="s">
        <v>5508</v>
      </c>
      <c r="F479" s="2" t="s">
        <v>10496</v>
      </c>
      <c r="G479" s="2" t="s">
        <v>14825</v>
      </c>
      <c r="H479" s="2" t="s">
        <v>19424</v>
      </c>
    </row>
    <row r="480" spans="1:8" ht="15.75" x14ac:dyDescent="0.25">
      <c r="A480" s="1" t="s">
        <v>19</v>
      </c>
      <c r="B480" s="2">
        <v>2019</v>
      </c>
      <c r="C480" s="2" t="s">
        <v>24</v>
      </c>
      <c r="D480" s="2" t="s">
        <v>510</v>
      </c>
      <c r="E480" s="4" t="s">
        <v>5509</v>
      </c>
      <c r="F480" s="2" t="s">
        <v>10497</v>
      </c>
      <c r="G480" s="2" t="s">
        <v>14826</v>
      </c>
      <c r="H480" s="2" t="s">
        <v>19425</v>
      </c>
    </row>
    <row r="481" spans="1:8" ht="15.75" x14ac:dyDescent="0.25">
      <c r="A481" s="1" t="s">
        <v>11</v>
      </c>
      <c r="B481" s="2">
        <v>2023</v>
      </c>
      <c r="C481" s="2" t="s">
        <v>28</v>
      </c>
      <c r="D481" s="2" t="s">
        <v>511</v>
      </c>
      <c r="E481" s="4" t="s">
        <v>5510</v>
      </c>
      <c r="F481" s="2" t="s">
        <v>10498</v>
      </c>
      <c r="G481" s="2" t="s">
        <v>14827</v>
      </c>
      <c r="H481" s="2" t="s">
        <v>19426</v>
      </c>
    </row>
    <row r="482" spans="1:8" ht="15.75" x14ac:dyDescent="0.25">
      <c r="A482" s="1" t="s">
        <v>2</v>
      </c>
      <c r="B482" s="2">
        <v>2018</v>
      </c>
      <c r="C482" s="2" t="s">
        <v>25</v>
      </c>
      <c r="D482" s="2" t="s">
        <v>512</v>
      </c>
      <c r="E482" s="4" t="s">
        <v>5511</v>
      </c>
      <c r="F482" s="2" t="s">
        <v>10499</v>
      </c>
      <c r="G482" s="2" t="s">
        <v>12461</v>
      </c>
      <c r="H482" s="2" t="s">
        <v>19427</v>
      </c>
    </row>
    <row r="483" spans="1:8" ht="15.75" x14ac:dyDescent="0.25">
      <c r="A483" s="1" t="s">
        <v>16</v>
      </c>
      <c r="B483" s="2">
        <v>2021</v>
      </c>
      <c r="C483" s="2" t="s">
        <v>23</v>
      </c>
      <c r="D483" s="2" t="s">
        <v>513</v>
      </c>
      <c r="E483" s="4" t="s">
        <v>5512</v>
      </c>
      <c r="F483" s="2" t="s">
        <v>10500</v>
      </c>
      <c r="G483" s="2" t="s">
        <v>14828</v>
      </c>
      <c r="H483" s="2" t="s">
        <v>19428</v>
      </c>
    </row>
    <row r="484" spans="1:8" ht="15.75" x14ac:dyDescent="0.25">
      <c r="A484" s="1" t="s">
        <v>12</v>
      </c>
      <c r="B484" s="2">
        <v>2020</v>
      </c>
      <c r="C484" s="2" t="s">
        <v>25</v>
      </c>
      <c r="D484" s="2" t="s">
        <v>514</v>
      </c>
      <c r="E484" s="4" t="s">
        <v>5513</v>
      </c>
      <c r="F484" s="2" t="s">
        <v>10501</v>
      </c>
      <c r="G484" s="2" t="s">
        <v>14829</v>
      </c>
      <c r="H484" s="2" t="s">
        <v>19429</v>
      </c>
    </row>
    <row r="485" spans="1:8" ht="15.75" x14ac:dyDescent="0.25">
      <c r="A485" s="1" t="s">
        <v>1</v>
      </c>
      <c r="B485" s="2">
        <v>2021</v>
      </c>
      <c r="C485" s="2" t="s">
        <v>25</v>
      </c>
      <c r="D485" s="2" t="s">
        <v>515</v>
      </c>
      <c r="E485" s="4" t="s">
        <v>5514</v>
      </c>
      <c r="F485" s="2" t="s">
        <v>10502</v>
      </c>
      <c r="G485" s="2" t="s">
        <v>14830</v>
      </c>
      <c r="H485" s="2" t="s">
        <v>19430</v>
      </c>
    </row>
    <row r="486" spans="1:8" ht="15.75" x14ac:dyDescent="0.25">
      <c r="A486" s="1" t="s">
        <v>19</v>
      </c>
      <c r="B486" s="2">
        <v>2019</v>
      </c>
      <c r="C486" s="2" t="s">
        <v>23</v>
      </c>
      <c r="D486" s="2" t="s">
        <v>516</v>
      </c>
      <c r="E486" s="4" t="s">
        <v>5515</v>
      </c>
      <c r="F486" s="2" t="s">
        <v>10503</v>
      </c>
      <c r="G486" s="2" t="s">
        <v>14831</v>
      </c>
      <c r="H486" s="2" t="s">
        <v>19431</v>
      </c>
    </row>
    <row r="487" spans="1:8" ht="15.75" x14ac:dyDescent="0.25">
      <c r="A487" s="1" t="s">
        <v>20</v>
      </c>
      <c r="B487" s="2">
        <v>2022</v>
      </c>
      <c r="C487" s="2" t="s">
        <v>24</v>
      </c>
      <c r="D487" s="2" t="s">
        <v>517</v>
      </c>
      <c r="E487" s="4" t="s">
        <v>5516</v>
      </c>
      <c r="F487" s="2" t="s">
        <v>10504</v>
      </c>
      <c r="G487" s="2" t="s">
        <v>14832</v>
      </c>
      <c r="H487" s="2" t="s">
        <v>19432</v>
      </c>
    </row>
    <row r="488" spans="1:8" ht="15.75" x14ac:dyDescent="0.25">
      <c r="A488" s="1" t="s">
        <v>11</v>
      </c>
      <c r="B488" s="2">
        <v>2023</v>
      </c>
      <c r="C488" s="2" t="s">
        <v>25</v>
      </c>
      <c r="D488" s="2" t="s">
        <v>518</v>
      </c>
      <c r="E488" s="4" t="s">
        <v>882</v>
      </c>
      <c r="F488" s="2" t="s">
        <v>10505</v>
      </c>
      <c r="G488" s="2" t="s">
        <v>14833</v>
      </c>
      <c r="H488" s="2" t="s">
        <v>19433</v>
      </c>
    </row>
    <row r="489" spans="1:8" ht="15.75" x14ac:dyDescent="0.25">
      <c r="A489" s="1" t="s">
        <v>18</v>
      </c>
      <c r="B489" s="2">
        <v>2023</v>
      </c>
      <c r="C489" s="2" t="s">
        <v>29</v>
      </c>
      <c r="D489" s="2" t="s">
        <v>519</v>
      </c>
      <c r="E489" s="4" t="s">
        <v>5517</v>
      </c>
      <c r="F489" s="2" t="s">
        <v>10506</v>
      </c>
      <c r="G489" s="2" t="s">
        <v>14834</v>
      </c>
      <c r="H489" s="2" t="s">
        <v>19434</v>
      </c>
    </row>
    <row r="490" spans="1:8" ht="15.75" x14ac:dyDescent="0.25">
      <c r="A490" s="1" t="s">
        <v>6</v>
      </c>
      <c r="B490" s="2">
        <v>2021</v>
      </c>
      <c r="C490" s="2" t="s">
        <v>27</v>
      </c>
      <c r="D490" s="2" t="s">
        <v>520</v>
      </c>
      <c r="E490" s="4" t="s">
        <v>5518</v>
      </c>
      <c r="F490" s="2" t="s">
        <v>10507</v>
      </c>
      <c r="G490" s="2" t="s">
        <v>14835</v>
      </c>
      <c r="H490" s="2" t="s">
        <v>19435</v>
      </c>
    </row>
    <row r="491" spans="1:8" ht="15.75" x14ac:dyDescent="0.25">
      <c r="A491" s="1" t="s">
        <v>7</v>
      </c>
      <c r="B491" s="2">
        <v>2023</v>
      </c>
      <c r="C491" s="2" t="s">
        <v>24</v>
      </c>
      <c r="D491" s="2" t="s">
        <v>521</v>
      </c>
      <c r="E491" s="4" t="s">
        <v>5519</v>
      </c>
      <c r="F491" s="2" t="s">
        <v>10508</v>
      </c>
      <c r="G491" s="2" t="s">
        <v>14836</v>
      </c>
      <c r="H491" s="2" t="s">
        <v>19279</v>
      </c>
    </row>
    <row r="492" spans="1:8" ht="15.75" x14ac:dyDescent="0.25">
      <c r="A492" s="1" t="s">
        <v>1</v>
      </c>
      <c r="B492" s="2">
        <v>2024</v>
      </c>
      <c r="C492" s="2" t="s">
        <v>25</v>
      </c>
      <c r="D492" s="2" t="s">
        <v>522</v>
      </c>
      <c r="E492" s="4" t="s">
        <v>5520</v>
      </c>
      <c r="F492" s="2" t="s">
        <v>10509</v>
      </c>
      <c r="G492" s="2" t="s">
        <v>14837</v>
      </c>
      <c r="H492" s="2" t="s">
        <v>19436</v>
      </c>
    </row>
    <row r="493" spans="1:8" ht="15.75" x14ac:dyDescent="0.25">
      <c r="A493" s="1" t="s">
        <v>8</v>
      </c>
      <c r="B493" s="2">
        <v>2023</v>
      </c>
      <c r="C493" s="2" t="s">
        <v>29</v>
      </c>
      <c r="D493" s="2" t="s">
        <v>523</v>
      </c>
      <c r="E493" s="4" t="s">
        <v>5521</v>
      </c>
      <c r="F493" s="2" t="s">
        <v>10510</v>
      </c>
      <c r="G493" s="2" t="s">
        <v>14838</v>
      </c>
      <c r="H493" s="2" t="s">
        <v>19437</v>
      </c>
    </row>
    <row r="494" spans="1:8" ht="15.75" x14ac:dyDescent="0.25">
      <c r="A494" s="1" t="s">
        <v>5</v>
      </c>
      <c r="B494" s="2">
        <v>2018</v>
      </c>
      <c r="C494" s="2" t="s">
        <v>28</v>
      </c>
      <c r="D494" s="2" t="s">
        <v>524</v>
      </c>
      <c r="E494" s="4" t="s">
        <v>5522</v>
      </c>
      <c r="F494" s="2" t="s">
        <v>10511</v>
      </c>
      <c r="G494" s="2" t="s">
        <v>14839</v>
      </c>
      <c r="H494" s="2" t="s">
        <v>11746</v>
      </c>
    </row>
    <row r="495" spans="1:8" ht="15.75" x14ac:dyDescent="0.25">
      <c r="A495" s="1" t="s">
        <v>4</v>
      </c>
      <c r="B495" s="2">
        <v>2018</v>
      </c>
      <c r="C495" s="2" t="s">
        <v>25</v>
      </c>
      <c r="D495" s="2" t="s">
        <v>525</v>
      </c>
      <c r="E495" s="4" t="s">
        <v>5523</v>
      </c>
      <c r="F495" s="2" t="s">
        <v>10512</v>
      </c>
      <c r="G495" s="2" t="s">
        <v>14840</v>
      </c>
      <c r="H495" s="2" t="s">
        <v>19438</v>
      </c>
    </row>
    <row r="496" spans="1:8" ht="15.75" x14ac:dyDescent="0.25">
      <c r="A496" s="1" t="s">
        <v>7</v>
      </c>
      <c r="B496" s="2">
        <v>2024</v>
      </c>
      <c r="C496" s="2" t="s">
        <v>29</v>
      </c>
      <c r="D496" s="2" t="s">
        <v>526</v>
      </c>
      <c r="E496" s="4" t="s">
        <v>5524</v>
      </c>
      <c r="F496" s="2" t="s">
        <v>10513</v>
      </c>
      <c r="G496" s="2" t="s">
        <v>14841</v>
      </c>
      <c r="H496" s="2" t="s">
        <v>19439</v>
      </c>
    </row>
    <row r="497" spans="1:8" ht="15.75" x14ac:dyDescent="0.25">
      <c r="A497" s="1" t="s">
        <v>9</v>
      </c>
      <c r="B497" s="2">
        <v>2021</v>
      </c>
      <c r="C497" s="2" t="s">
        <v>26</v>
      </c>
      <c r="D497" s="2" t="s">
        <v>527</v>
      </c>
      <c r="E497" s="4" t="s">
        <v>5525</v>
      </c>
      <c r="F497" s="2" t="s">
        <v>10514</v>
      </c>
      <c r="G497" s="2" t="s">
        <v>14842</v>
      </c>
      <c r="H497" s="2" t="s">
        <v>19440</v>
      </c>
    </row>
    <row r="498" spans="1:8" ht="15.75" x14ac:dyDescent="0.25">
      <c r="A498" s="1" t="s">
        <v>8</v>
      </c>
      <c r="B498" s="2">
        <v>2023</v>
      </c>
      <c r="C498" s="2" t="s">
        <v>30</v>
      </c>
      <c r="D498" s="2" t="s">
        <v>528</v>
      </c>
      <c r="E498" s="4" t="s">
        <v>5526</v>
      </c>
      <c r="F498" s="2" t="s">
        <v>10515</v>
      </c>
      <c r="G498" s="2" t="s">
        <v>14843</v>
      </c>
      <c r="H498" s="2" t="s">
        <v>12704</v>
      </c>
    </row>
    <row r="499" spans="1:8" ht="15.75" x14ac:dyDescent="0.25">
      <c r="A499" s="1" t="s">
        <v>6</v>
      </c>
      <c r="B499" s="2">
        <v>2021</v>
      </c>
      <c r="C499" s="2" t="s">
        <v>30</v>
      </c>
      <c r="D499" s="2" t="s">
        <v>529</v>
      </c>
      <c r="E499" s="4" t="s">
        <v>5527</v>
      </c>
      <c r="F499" s="2" t="s">
        <v>10506</v>
      </c>
      <c r="G499" s="2" t="s">
        <v>14844</v>
      </c>
      <c r="H499" s="2" t="s">
        <v>19441</v>
      </c>
    </row>
    <row r="500" spans="1:8" ht="15.75" x14ac:dyDescent="0.25">
      <c r="A500" s="1" t="s">
        <v>17</v>
      </c>
      <c r="B500" s="2">
        <v>2018</v>
      </c>
      <c r="C500" s="2" t="s">
        <v>27</v>
      </c>
      <c r="D500" s="2" t="s">
        <v>530</v>
      </c>
      <c r="E500" s="4" t="s">
        <v>5528</v>
      </c>
      <c r="F500" s="2" t="s">
        <v>10516</v>
      </c>
      <c r="G500" s="2" t="s">
        <v>14845</v>
      </c>
      <c r="H500" s="2" t="s">
        <v>19442</v>
      </c>
    </row>
    <row r="501" spans="1:8" ht="15.75" x14ac:dyDescent="0.25">
      <c r="A501" s="1" t="s">
        <v>18</v>
      </c>
      <c r="B501" s="2">
        <v>2023</v>
      </c>
      <c r="C501" s="2" t="s">
        <v>25</v>
      </c>
      <c r="D501" s="2" t="s">
        <v>531</v>
      </c>
      <c r="E501" s="4" t="s">
        <v>5529</v>
      </c>
      <c r="F501" s="2" t="s">
        <v>10517</v>
      </c>
      <c r="G501" s="2" t="s">
        <v>14846</v>
      </c>
      <c r="H501" s="2" t="s">
        <v>19443</v>
      </c>
    </row>
    <row r="502" spans="1:8" ht="15.75" x14ac:dyDescent="0.25">
      <c r="A502" s="1" t="s">
        <v>16</v>
      </c>
      <c r="B502" s="2">
        <v>2020</v>
      </c>
      <c r="C502" s="2" t="s">
        <v>26</v>
      </c>
      <c r="D502" s="2" t="s">
        <v>532</v>
      </c>
      <c r="E502" s="4" t="s">
        <v>5530</v>
      </c>
      <c r="F502" s="2" t="s">
        <v>10518</v>
      </c>
      <c r="G502" s="2" t="s">
        <v>14847</v>
      </c>
      <c r="H502" s="2" t="s">
        <v>10393</v>
      </c>
    </row>
    <row r="503" spans="1:8" ht="15.75" x14ac:dyDescent="0.25">
      <c r="A503" s="1" t="s">
        <v>6</v>
      </c>
      <c r="B503" s="2">
        <v>2019</v>
      </c>
      <c r="C503" s="2" t="s">
        <v>24</v>
      </c>
      <c r="D503" s="2" t="s">
        <v>533</v>
      </c>
      <c r="E503" s="4" t="s">
        <v>5531</v>
      </c>
      <c r="F503" s="2" t="s">
        <v>10519</v>
      </c>
      <c r="G503" s="2" t="s">
        <v>14848</v>
      </c>
      <c r="H503" s="2" t="s">
        <v>19444</v>
      </c>
    </row>
    <row r="504" spans="1:8" ht="15.75" x14ac:dyDescent="0.25">
      <c r="A504" s="1" t="s">
        <v>5</v>
      </c>
      <c r="B504" s="2">
        <v>2023</v>
      </c>
      <c r="C504" s="2" t="s">
        <v>29</v>
      </c>
      <c r="D504" s="2" t="s">
        <v>534</v>
      </c>
      <c r="E504" s="4" t="s">
        <v>5532</v>
      </c>
      <c r="F504" s="2" t="s">
        <v>10520</v>
      </c>
      <c r="G504" s="2" t="s">
        <v>14849</v>
      </c>
      <c r="H504" s="2" t="s">
        <v>19445</v>
      </c>
    </row>
    <row r="505" spans="1:8" ht="15.75" x14ac:dyDescent="0.25">
      <c r="A505" s="1" t="s">
        <v>12</v>
      </c>
      <c r="B505" s="2">
        <v>2024</v>
      </c>
      <c r="C505" s="2" t="s">
        <v>27</v>
      </c>
      <c r="D505" s="2" t="s">
        <v>535</v>
      </c>
      <c r="E505" s="4" t="s">
        <v>5533</v>
      </c>
      <c r="F505" s="2" t="s">
        <v>10521</v>
      </c>
      <c r="G505" s="2" t="s">
        <v>14850</v>
      </c>
      <c r="H505" s="2" t="s">
        <v>19446</v>
      </c>
    </row>
    <row r="506" spans="1:8" ht="15.75" x14ac:dyDescent="0.25">
      <c r="A506" s="1" t="s">
        <v>7</v>
      </c>
      <c r="B506" s="2">
        <v>2022</v>
      </c>
      <c r="C506" s="2" t="s">
        <v>28</v>
      </c>
      <c r="D506" s="2" t="s">
        <v>536</v>
      </c>
      <c r="E506" s="4" t="s">
        <v>5534</v>
      </c>
      <c r="F506" s="2" t="s">
        <v>10522</v>
      </c>
      <c r="G506" s="2" t="s">
        <v>14851</v>
      </c>
      <c r="H506" s="2" t="s">
        <v>19447</v>
      </c>
    </row>
    <row r="507" spans="1:8" ht="15.75" x14ac:dyDescent="0.25">
      <c r="A507" s="1" t="s">
        <v>20</v>
      </c>
      <c r="B507" s="2">
        <v>2020</v>
      </c>
      <c r="C507" s="2" t="s">
        <v>29</v>
      </c>
      <c r="D507" s="2" t="s">
        <v>537</v>
      </c>
      <c r="E507" s="4" t="s">
        <v>5535</v>
      </c>
      <c r="F507" s="2" t="s">
        <v>10523</v>
      </c>
      <c r="G507" s="2" t="s">
        <v>14852</v>
      </c>
      <c r="H507" s="2" t="s">
        <v>13248</v>
      </c>
    </row>
    <row r="508" spans="1:8" ht="15.75" x14ac:dyDescent="0.25">
      <c r="A508" s="1" t="s">
        <v>18</v>
      </c>
      <c r="B508" s="2">
        <v>2021</v>
      </c>
      <c r="C508" s="2" t="s">
        <v>30</v>
      </c>
      <c r="D508" s="2" t="s">
        <v>538</v>
      </c>
      <c r="E508" s="4" t="s">
        <v>5536</v>
      </c>
      <c r="F508" s="2" t="s">
        <v>10524</v>
      </c>
      <c r="G508" s="2" t="s">
        <v>14853</v>
      </c>
      <c r="H508" s="2" t="s">
        <v>19448</v>
      </c>
    </row>
    <row r="509" spans="1:8" ht="15.75" x14ac:dyDescent="0.25">
      <c r="A509" s="1" t="s">
        <v>16</v>
      </c>
      <c r="B509" s="2">
        <v>2023</v>
      </c>
      <c r="C509" s="2" t="s">
        <v>26</v>
      </c>
      <c r="D509" s="2" t="s">
        <v>539</v>
      </c>
      <c r="E509" s="4" t="s">
        <v>5537</v>
      </c>
      <c r="F509" s="2" t="s">
        <v>10525</v>
      </c>
      <c r="G509" s="2" t="s">
        <v>14854</v>
      </c>
      <c r="H509" s="2" t="s">
        <v>13242</v>
      </c>
    </row>
    <row r="510" spans="1:8" ht="15.75" x14ac:dyDescent="0.25">
      <c r="A510" s="1" t="s">
        <v>8</v>
      </c>
      <c r="B510" s="2">
        <v>2019</v>
      </c>
      <c r="C510" s="2" t="s">
        <v>28</v>
      </c>
      <c r="D510" s="2" t="s">
        <v>540</v>
      </c>
      <c r="E510" s="4" t="s">
        <v>5538</v>
      </c>
      <c r="F510" s="2" t="s">
        <v>10526</v>
      </c>
      <c r="G510" s="2" t="s">
        <v>14855</v>
      </c>
      <c r="H510" s="2" t="s">
        <v>19449</v>
      </c>
    </row>
    <row r="511" spans="1:8" ht="15.75" x14ac:dyDescent="0.25">
      <c r="A511" s="1" t="s">
        <v>14</v>
      </c>
      <c r="B511" s="2">
        <v>2023</v>
      </c>
      <c r="C511" s="2" t="s">
        <v>26</v>
      </c>
      <c r="D511" s="2" t="s">
        <v>541</v>
      </c>
      <c r="E511" s="4" t="s">
        <v>5539</v>
      </c>
      <c r="F511" s="2" t="s">
        <v>10527</v>
      </c>
      <c r="G511" s="2" t="s">
        <v>14856</v>
      </c>
      <c r="H511" s="2" t="s">
        <v>19115</v>
      </c>
    </row>
    <row r="512" spans="1:8" ht="15.75" x14ac:dyDescent="0.25">
      <c r="A512" s="1" t="s">
        <v>13</v>
      </c>
      <c r="B512" s="2">
        <v>2018</v>
      </c>
      <c r="C512" s="2" t="s">
        <v>27</v>
      </c>
      <c r="D512" s="2" t="s">
        <v>542</v>
      </c>
      <c r="E512" s="4" t="s">
        <v>5540</v>
      </c>
      <c r="F512" s="2" t="s">
        <v>10528</v>
      </c>
      <c r="G512" s="2" t="s">
        <v>14857</v>
      </c>
      <c r="H512" s="2" t="s">
        <v>13142</v>
      </c>
    </row>
    <row r="513" spans="1:8" ht="15.75" x14ac:dyDescent="0.25">
      <c r="A513" s="1" t="s">
        <v>14</v>
      </c>
      <c r="B513" s="2">
        <v>2024</v>
      </c>
      <c r="C513" s="2" t="s">
        <v>29</v>
      </c>
      <c r="D513" s="2" t="s">
        <v>543</v>
      </c>
      <c r="E513" s="4" t="s">
        <v>5541</v>
      </c>
      <c r="F513" s="2" t="s">
        <v>10440</v>
      </c>
      <c r="G513" s="2" t="s">
        <v>14858</v>
      </c>
      <c r="H513" s="2" t="s">
        <v>19450</v>
      </c>
    </row>
    <row r="514" spans="1:8" ht="15.75" x14ac:dyDescent="0.25">
      <c r="A514" s="1" t="s">
        <v>1</v>
      </c>
      <c r="B514" s="2">
        <v>2023</v>
      </c>
      <c r="C514" s="2" t="s">
        <v>29</v>
      </c>
      <c r="D514" s="2" t="s">
        <v>544</v>
      </c>
      <c r="E514" s="4" t="s">
        <v>5542</v>
      </c>
      <c r="F514" s="2" t="s">
        <v>10529</v>
      </c>
      <c r="G514" s="2" t="s">
        <v>14859</v>
      </c>
      <c r="H514" s="2" t="s">
        <v>11855</v>
      </c>
    </row>
    <row r="515" spans="1:8" ht="15.75" x14ac:dyDescent="0.25">
      <c r="A515" s="1" t="s">
        <v>19</v>
      </c>
      <c r="B515" s="2">
        <v>2020</v>
      </c>
      <c r="C515" s="2" t="s">
        <v>29</v>
      </c>
      <c r="D515" s="2" t="s">
        <v>545</v>
      </c>
      <c r="E515" s="4" t="s">
        <v>5543</v>
      </c>
      <c r="F515" s="2" t="s">
        <v>10076</v>
      </c>
      <c r="G515" s="2" t="s">
        <v>14860</v>
      </c>
      <c r="H515" s="2" t="s">
        <v>19451</v>
      </c>
    </row>
    <row r="516" spans="1:8" ht="15.75" x14ac:dyDescent="0.25">
      <c r="A516" s="1" t="s">
        <v>1</v>
      </c>
      <c r="B516" s="2">
        <v>2023</v>
      </c>
      <c r="C516" s="2" t="s">
        <v>25</v>
      </c>
      <c r="D516" s="2" t="s">
        <v>546</v>
      </c>
      <c r="E516" s="4" t="s">
        <v>5544</v>
      </c>
      <c r="F516" s="2" t="s">
        <v>10530</v>
      </c>
      <c r="G516" s="2" t="s">
        <v>14861</v>
      </c>
      <c r="H516" s="2" t="s">
        <v>19452</v>
      </c>
    </row>
    <row r="517" spans="1:8" ht="15.75" x14ac:dyDescent="0.25">
      <c r="A517" s="1" t="s">
        <v>5</v>
      </c>
      <c r="B517" s="2">
        <v>2019</v>
      </c>
      <c r="C517" s="2" t="s">
        <v>26</v>
      </c>
      <c r="D517" s="2" t="s">
        <v>547</v>
      </c>
      <c r="E517" s="4" t="s">
        <v>5545</v>
      </c>
      <c r="F517" s="2" t="s">
        <v>10531</v>
      </c>
      <c r="G517" s="2" t="s">
        <v>14862</v>
      </c>
      <c r="H517" s="2" t="s">
        <v>19453</v>
      </c>
    </row>
    <row r="518" spans="1:8" ht="15.75" x14ac:dyDescent="0.25">
      <c r="A518" s="1" t="s">
        <v>9</v>
      </c>
      <c r="B518" s="2">
        <v>2018</v>
      </c>
      <c r="C518" s="2" t="s">
        <v>30</v>
      </c>
      <c r="D518" s="2" t="s">
        <v>548</v>
      </c>
      <c r="E518" s="4" t="s">
        <v>5546</v>
      </c>
      <c r="F518" s="2" t="s">
        <v>10532</v>
      </c>
      <c r="G518" s="2" t="s">
        <v>14863</v>
      </c>
      <c r="H518" s="2" t="s">
        <v>13922</v>
      </c>
    </row>
    <row r="519" spans="1:8" ht="15.75" x14ac:dyDescent="0.25">
      <c r="A519" s="1" t="s">
        <v>17</v>
      </c>
      <c r="B519" s="2">
        <v>2021</v>
      </c>
      <c r="C519" s="2" t="s">
        <v>24</v>
      </c>
      <c r="D519" s="2" t="s">
        <v>549</v>
      </c>
      <c r="E519" s="4" t="s">
        <v>5547</v>
      </c>
      <c r="F519" s="2" t="s">
        <v>10533</v>
      </c>
      <c r="G519" s="2" t="s">
        <v>14864</v>
      </c>
      <c r="H519" s="2" t="s">
        <v>19454</v>
      </c>
    </row>
    <row r="520" spans="1:8" ht="15.75" x14ac:dyDescent="0.25">
      <c r="A520" s="1" t="s">
        <v>9</v>
      </c>
      <c r="B520" s="2">
        <v>2023</v>
      </c>
      <c r="C520" s="2" t="s">
        <v>23</v>
      </c>
      <c r="D520" s="2" t="s">
        <v>550</v>
      </c>
      <c r="E520" s="4" t="s">
        <v>5548</v>
      </c>
      <c r="F520" s="2" t="s">
        <v>10534</v>
      </c>
      <c r="G520" s="2" t="s">
        <v>14865</v>
      </c>
      <c r="H520" s="2" t="s">
        <v>19455</v>
      </c>
    </row>
    <row r="521" spans="1:8" ht="15.75" x14ac:dyDescent="0.25">
      <c r="A521" s="1" t="s">
        <v>19</v>
      </c>
      <c r="B521" s="2">
        <v>2018</v>
      </c>
      <c r="C521" s="2" t="s">
        <v>24</v>
      </c>
      <c r="D521" s="2" t="s">
        <v>551</v>
      </c>
      <c r="E521" s="4" t="s">
        <v>5549</v>
      </c>
      <c r="F521" s="2" t="s">
        <v>10535</v>
      </c>
      <c r="G521" s="2" t="s">
        <v>14866</v>
      </c>
      <c r="H521" s="2" t="s">
        <v>19456</v>
      </c>
    </row>
    <row r="522" spans="1:8" ht="15.75" x14ac:dyDescent="0.25">
      <c r="A522" s="1" t="s">
        <v>20</v>
      </c>
      <c r="B522" s="2">
        <v>2021</v>
      </c>
      <c r="C522" s="2" t="s">
        <v>28</v>
      </c>
      <c r="D522" s="2" t="s">
        <v>552</v>
      </c>
      <c r="E522" s="4" t="s">
        <v>5550</v>
      </c>
      <c r="F522" s="2" t="s">
        <v>10536</v>
      </c>
      <c r="G522" s="2" t="s">
        <v>14867</v>
      </c>
      <c r="H522" s="2" t="s">
        <v>19457</v>
      </c>
    </row>
    <row r="523" spans="1:8" ht="15.75" x14ac:dyDescent="0.25">
      <c r="A523" s="1" t="s">
        <v>12</v>
      </c>
      <c r="B523" s="2">
        <v>2021</v>
      </c>
      <c r="C523" s="2" t="s">
        <v>29</v>
      </c>
      <c r="D523" s="2" t="s">
        <v>553</v>
      </c>
      <c r="E523" s="4" t="s">
        <v>5551</v>
      </c>
      <c r="F523" s="2" t="s">
        <v>10537</v>
      </c>
      <c r="G523" s="2" t="s">
        <v>14868</v>
      </c>
      <c r="H523" s="2" t="s">
        <v>19458</v>
      </c>
    </row>
    <row r="524" spans="1:8" ht="15.75" x14ac:dyDescent="0.25">
      <c r="A524" s="1" t="s">
        <v>19</v>
      </c>
      <c r="B524" s="2">
        <v>2022</v>
      </c>
      <c r="C524" s="2" t="s">
        <v>27</v>
      </c>
      <c r="D524" s="2" t="s">
        <v>554</v>
      </c>
      <c r="E524" s="4" t="s">
        <v>5552</v>
      </c>
      <c r="F524" s="2" t="s">
        <v>10538</v>
      </c>
      <c r="G524" s="2" t="s">
        <v>14869</v>
      </c>
      <c r="H524" s="2" t="s">
        <v>19459</v>
      </c>
    </row>
    <row r="525" spans="1:8" ht="15.75" x14ac:dyDescent="0.25">
      <c r="A525" s="1" t="s">
        <v>18</v>
      </c>
      <c r="B525" s="2">
        <v>2018</v>
      </c>
      <c r="C525" s="2" t="s">
        <v>25</v>
      </c>
      <c r="D525" s="2" t="s">
        <v>555</v>
      </c>
      <c r="E525" s="4" t="s">
        <v>5553</v>
      </c>
      <c r="F525" s="2" t="s">
        <v>10539</v>
      </c>
      <c r="G525" s="2" t="s">
        <v>14870</v>
      </c>
      <c r="H525" s="2" t="s">
        <v>19460</v>
      </c>
    </row>
    <row r="526" spans="1:8" ht="15.75" x14ac:dyDescent="0.25">
      <c r="A526" s="1" t="s">
        <v>17</v>
      </c>
      <c r="B526" s="2">
        <v>2024</v>
      </c>
      <c r="C526" s="2" t="s">
        <v>26</v>
      </c>
      <c r="D526" s="2" t="s">
        <v>556</v>
      </c>
      <c r="E526" s="4" t="s">
        <v>5554</v>
      </c>
      <c r="F526" s="2" t="s">
        <v>10540</v>
      </c>
      <c r="G526" s="2" t="s">
        <v>14871</v>
      </c>
      <c r="H526" s="2" t="s">
        <v>10785</v>
      </c>
    </row>
    <row r="527" spans="1:8" ht="15.75" x14ac:dyDescent="0.25">
      <c r="A527" s="1" t="s">
        <v>10</v>
      </c>
      <c r="B527" s="2">
        <v>2022</v>
      </c>
      <c r="C527" s="2" t="s">
        <v>30</v>
      </c>
      <c r="D527" s="2" t="s">
        <v>557</v>
      </c>
      <c r="E527" s="4" t="s">
        <v>5555</v>
      </c>
      <c r="F527" s="2" t="s">
        <v>10541</v>
      </c>
      <c r="G527" s="2" t="s">
        <v>14872</v>
      </c>
      <c r="H527" s="2" t="s">
        <v>13024</v>
      </c>
    </row>
    <row r="528" spans="1:8" ht="15.75" x14ac:dyDescent="0.25">
      <c r="A528" s="1" t="s">
        <v>6</v>
      </c>
      <c r="B528" s="2">
        <v>2019</v>
      </c>
      <c r="C528" s="2" t="s">
        <v>30</v>
      </c>
      <c r="D528" s="2" t="s">
        <v>558</v>
      </c>
      <c r="E528" s="4" t="s">
        <v>5556</v>
      </c>
      <c r="F528" s="2" t="s">
        <v>10542</v>
      </c>
      <c r="G528" s="2" t="s">
        <v>14873</v>
      </c>
      <c r="H528" s="2" t="s">
        <v>13123</v>
      </c>
    </row>
    <row r="529" spans="1:8" ht="15.75" x14ac:dyDescent="0.25">
      <c r="A529" s="1" t="s">
        <v>15</v>
      </c>
      <c r="B529" s="2">
        <v>2018</v>
      </c>
      <c r="C529" s="2" t="s">
        <v>24</v>
      </c>
      <c r="D529" s="2" t="s">
        <v>559</v>
      </c>
      <c r="E529" s="4" t="s">
        <v>5557</v>
      </c>
      <c r="F529" s="2" t="s">
        <v>10543</v>
      </c>
      <c r="G529" s="2" t="s">
        <v>14764</v>
      </c>
      <c r="H529" s="2" t="s">
        <v>13644</v>
      </c>
    </row>
    <row r="530" spans="1:8" ht="15.75" x14ac:dyDescent="0.25">
      <c r="A530" s="1" t="s">
        <v>3</v>
      </c>
      <c r="B530" s="2">
        <v>2024</v>
      </c>
      <c r="C530" s="2" t="s">
        <v>23</v>
      </c>
      <c r="D530" s="2" t="s">
        <v>560</v>
      </c>
      <c r="E530" s="4" t="s">
        <v>5558</v>
      </c>
      <c r="F530" s="2" t="s">
        <v>10544</v>
      </c>
      <c r="G530" s="2" t="s">
        <v>14874</v>
      </c>
      <c r="H530" s="2" t="s">
        <v>19126</v>
      </c>
    </row>
    <row r="531" spans="1:8" ht="15.75" x14ac:dyDescent="0.25">
      <c r="A531" s="1" t="s">
        <v>1</v>
      </c>
      <c r="B531" s="2">
        <v>2021</v>
      </c>
      <c r="C531" s="2" t="s">
        <v>23</v>
      </c>
      <c r="D531" s="2" t="s">
        <v>561</v>
      </c>
      <c r="E531" s="4" t="s">
        <v>5559</v>
      </c>
      <c r="F531" s="2" t="s">
        <v>10545</v>
      </c>
      <c r="G531" s="2" t="s">
        <v>14875</v>
      </c>
      <c r="H531" s="2" t="s">
        <v>19461</v>
      </c>
    </row>
    <row r="532" spans="1:8" ht="15.75" x14ac:dyDescent="0.25">
      <c r="A532" s="1" t="s">
        <v>10</v>
      </c>
      <c r="B532" s="2">
        <v>2018</v>
      </c>
      <c r="C532" s="2" t="s">
        <v>29</v>
      </c>
      <c r="D532" s="2" t="s">
        <v>562</v>
      </c>
      <c r="E532" s="4" t="s">
        <v>5560</v>
      </c>
      <c r="F532" s="2" t="s">
        <v>10546</v>
      </c>
      <c r="G532" s="2" t="s">
        <v>14876</v>
      </c>
      <c r="H532" s="2" t="s">
        <v>19462</v>
      </c>
    </row>
    <row r="533" spans="1:8" ht="15.75" x14ac:dyDescent="0.25">
      <c r="A533" s="1" t="s">
        <v>12</v>
      </c>
      <c r="B533" s="2">
        <v>2020</v>
      </c>
      <c r="C533" s="2" t="s">
        <v>24</v>
      </c>
      <c r="D533" s="2" t="s">
        <v>563</v>
      </c>
      <c r="E533" s="4" t="s">
        <v>5561</v>
      </c>
      <c r="F533" s="2" t="s">
        <v>10547</v>
      </c>
      <c r="G533" s="2" t="s">
        <v>14877</v>
      </c>
      <c r="H533" s="2" t="s">
        <v>19463</v>
      </c>
    </row>
    <row r="534" spans="1:8" ht="15.75" x14ac:dyDescent="0.25">
      <c r="A534" s="1" t="s">
        <v>1</v>
      </c>
      <c r="B534" s="2">
        <v>2018</v>
      </c>
      <c r="C534" s="2" t="s">
        <v>30</v>
      </c>
      <c r="D534" s="2" t="s">
        <v>564</v>
      </c>
      <c r="E534" s="4" t="s">
        <v>5562</v>
      </c>
      <c r="F534" s="2" t="s">
        <v>10548</v>
      </c>
      <c r="G534" s="2" t="s">
        <v>14878</v>
      </c>
      <c r="H534" s="2" t="s">
        <v>19464</v>
      </c>
    </row>
    <row r="535" spans="1:8" ht="15.75" x14ac:dyDescent="0.25">
      <c r="A535" s="1" t="s">
        <v>9</v>
      </c>
      <c r="B535" s="2">
        <v>2022</v>
      </c>
      <c r="C535" s="2" t="s">
        <v>28</v>
      </c>
      <c r="D535" s="2" t="s">
        <v>565</v>
      </c>
      <c r="E535" s="4" t="s">
        <v>5563</v>
      </c>
      <c r="F535" s="2" t="s">
        <v>10549</v>
      </c>
      <c r="G535" s="2" t="s">
        <v>14879</v>
      </c>
      <c r="H535" s="2" t="s">
        <v>19465</v>
      </c>
    </row>
    <row r="536" spans="1:8" ht="15.75" x14ac:dyDescent="0.25">
      <c r="A536" s="1" t="s">
        <v>20</v>
      </c>
      <c r="B536" s="2">
        <v>2023</v>
      </c>
      <c r="C536" s="2" t="s">
        <v>26</v>
      </c>
      <c r="D536" s="2" t="s">
        <v>566</v>
      </c>
      <c r="E536" s="4" t="s">
        <v>5564</v>
      </c>
      <c r="F536" s="2" t="s">
        <v>10550</v>
      </c>
      <c r="G536" s="2" t="s">
        <v>14880</v>
      </c>
      <c r="H536" s="2" t="s">
        <v>19466</v>
      </c>
    </row>
    <row r="537" spans="1:8" ht="15.75" x14ac:dyDescent="0.25">
      <c r="A537" s="1" t="s">
        <v>14</v>
      </c>
      <c r="B537" s="2">
        <v>2024</v>
      </c>
      <c r="C537" s="2" t="s">
        <v>27</v>
      </c>
      <c r="D537" s="2" t="s">
        <v>567</v>
      </c>
      <c r="E537" s="4" t="s">
        <v>5565</v>
      </c>
      <c r="F537" s="2" t="s">
        <v>10551</v>
      </c>
      <c r="G537" s="2" t="s">
        <v>14881</v>
      </c>
      <c r="H537" s="2" t="s">
        <v>19467</v>
      </c>
    </row>
    <row r="538" spans="1:8" ht="15.75" x14ac:dyDescent="0.25">
      <c r="A538" s="1" t="s">
        <v>13</v>
      </c>
      <c r="B538" s="2">
        <v>2018</v>
      </c>
      <c r="C538" s="2" t="s">
        <v>30</v>
      </c>
      <c r="D538" s="2" t="s">
        <v>568</v>
      </c>
      <c r="E538" s="4" t="s">
        <v>5566</v>
      </c>
      <c r="F538" s="2" t="s">
        <v>10238</v>
      </c>
      <c r="G538" s="2" t="s">
        <v>14882</v>
      </c>
      <c r="H538" s="2" t="s">
        <v>19121</v>
      </c>
    </row>
    <row r="539" spans="1:8" ht="15.75" x14ac:dyDescent="0.25">
      <c r="A539" s="1" t="s">
        <v>5</v>
      </c>
      <c r="B539" s="2">
        <v>2021</v>
      </c>
      <c r="C539" s="2" t="s">
        <v>27</v>
      </c>
      <c r="D539" s="2" t="s">
        <v>569</v>
      </c>
      <c r="E539" s="4" t="s">
        <v>5567</v>
      </c>
      <c r="F539" s="2" t="s">
        <v>10552</v>
      </c>
      <c r="G539" s="2" t="s">
        <v>14883</v>
      </c>
      <c r="H539" s="2" t="s">
        <v>19468</v>
      </c>
    </row>
    <row r="540" spans="1:8" ht="15.75" x14ac:dyDescent="0.25">
      <c r="A540" s="1" t="s">
        <v>14</v>
      </c>
      <c r="B540" s="2">
        <v>2018</v>
      </c>
      <c r="C540" s="2" t="s">
        <v>27</v>
      </c>
      <c r="D540" s="2" t="s">
        <v>570</v>
      </c>
      <c r="E540" s="4" t="s">
        <v>5568</v>
      </c>
      <c r="F540" s="2" t="s">
        <v>10553</v>
      </c>
      <c r="G540" s="2" t="s">
        <v>14884</v>
      </c>
      <c r="H540" s="2" t="s">
        <v>19469</v>
      </c>
    </row>
    <row r="541" spans="1:8" ht="15.75" x14ac:dyDescent="0.25">
      <c r="A541" s="1" t="s">
        <v>20</v>
      </c>
      <c r="B541" s="2">
        <v>2023</v>
      </c>
      <c r="C541" s="2" t="s">
        <v>24</v>
      </c>
      <c r="D541" s="2" t="s">
        <v>571</v>
      </c>
      <c r="E541" s="4" t="s">
        <v>5569</v>
      </c>
      <c r="F541" s="2" t="s">
        <v>10554</v>
      </c>
      <c r="G541" s="2" t="s">
        <v>14885</v>
      </c>
      <c r="H541" s="2" t="s">
        <v>13571</v>
      </c>
    </row>
    <row r="542" spans="1:8" ht="15.75" x14ac:dyDescent="0.25">
      <c r="A542" s="1" t="s">
        <v>8</v>
      </c>
      <c r="B542" s="2">
        <v>2018</v>
      </c>
      <c r="C542" s="2" t="s">
        <v>30</v>
      </c>
      <c r="D542" s="2" t="s">
        <v>572</v>
      </c>
      <c r="E542" s="4" t="s">
        <v>5570</v>
      </c>
      <c r="F542" s="2" t="s">
        <v>10555</v>
      </c>
      <c r="G542" s="2" t="s">
        <v>14886</v>
      </c>
      <c r="H542" s="2" t="s">
        <v>19470</v>
      </c>
    </row>
    <row r="543" spans="1:8" ht="15.75" x14ac:dyDescent="0.25">
      <c r="A543" s="1" t="s">
        <v>11</v>
      </c>
      <c r="B543" s="2">
        <v>2023</v>
      </c>
      <c r="C543" s="2" t="s">
        <v>27</v>
      </c>
      <c r="D543" s="2" t="s">
        <v>573</v>
      </c>
      <c r="E543" s="4" t="s">
        <v>5571</v>
      </c>
      <c r="F543" s="2" t="s">
        <v>10556</v>
      </c>
      <c r="G543" s="2" t="s">
        <v>14887</v>
      </c>
      <c r="H543" s="2" t="s">
        <v>13324</v>
      </c>
    </row>
    <row r="544" spans="1:8" ht="15.75" x14ac:dyDescent="0.25">
      <c r="A544" s="1" t="s">
        <v>2</v>
      </c>
      <c r="B544" s="2">
        <v>2020</v>
      </c>
      <c r="C544" s="2" t="s">
        <v>26</v>
      </c>
      <c r="D544" s="2" t="s">
        <v>574</v>
      </c>
      <c r="E544" s="4" t="s">
        <v>5572</v>
      </c>
      <c r="F544" s="2" t="s">
        <v>10557</v>
      </c>
      <c r="G544" s="2" t="s">
        <v>14888</v>
      </c>
      <c r="H544" s="2" t="s">
        <v>19471</v>
      </c>
    </row>
    <row r="545" spans="1:8" ht="15.75" x14ac:dyDescent="0.25">
      <c r="A545" s="1" t="s">
        <v>16</v>
      </c>
      <c r="B545" s="2">
        <v>2024</v>
      </c>
      <c r="C545" s="2" t="s">
        <v>25</v>
      </c>
      <c r="D545" s="2" t="s">
        <v>575</v>
      </c>
      <c r="E545" s="4" t="s">
        <v>5573</v>
      </c>
      <c r="F545" s="2" t="s">
        <v>10558</v>
      </c>
      <c r="G545" s="2" t="s">
        <v>14889</v>
      </c>
      <c r="H545" s="2" t="s">
        <v>12678</v>
      </c>
    </row>
    <row r="546" spans="1:8" ht="15.75" x14ac:dyDescent="0.25">
      <c r="A546" s="1" t="s">
        <v>7</v>
      </c>
      <c r="B546" s="2">
        <v>2024</v>
      </c>
      <c r="C546" s="2" t="s">
        <v>23</v>
      </c>
      <c r="D546" s="2" t="s">
        <v>576</v>
      </c>
      <c r="E546" s="4" t="s">
        <v>5574</v>
      </c>
      <c r="F546" s="2" t="s">
        <v>10559</v>
      </c>
      <c r="G546" s="2" t="s">
        <v>14890</v>
      </c>
      <c r="H546" s="2" t="s">
        <v>19472</v>
      </c>
    </row>
    <row r="547" spans="1:8" ht="15.75" x14ac:dyDescent="0.25">
      <c r="A547" s="1" t="s">
        <v>18</v>
      </c>
      <c r="B547" s="2">
        <v>2024</v>
      </c>
      <c r="C547" s="2" t="s">
        <v>24</v>
      </c>
      <c r="D547" s="2" t="s">
        <v>577</v>
      </c>
      <c r="E547" s="4" t="s">
        <v>5575</v>
      </c>
      <c r="F547" s="2" t="s">
        <v>10560</v>
      </c>
      <c r="G547" s="2" t="s">
        <v>14891</v>
      </c>
      <c r="H547" s="2" t="s">
        <v>19301</v>
      </c>
    </row>
    <row r="548" spans="1:8" ht="15.75" x14ac:dyDescent="0.25">
      <c r="A548" s="1" t="s">
        <v>3</v>
      </c>
      <c r="B548" s="2">
        <v>2020</v>
      </c>
      <c r="C548" s="2" t="s">
        <v>26</v>
      </c>
      <c r="D548" s="2" t="s">
        <v>578</v>
      </c>
      <c r="E548" s="4" t="s">
        <v>5576</v>
      </c>
      <c r="F548" s="2" t="s">
        <v>10561</v>
      </c>
      <c r="G548" s="2" t="s">
        <v>14892</v>
      </c>
      <c r="H548" s="2" t="s">
        <v>19473</v>
      </c>
    </row>
    <row r="549" spans="1:8" ht="15.75" x14ac:dyDescent="0.25">
      <c r="A549" s="1" t="s">
        <v>18</v>
      </c>
      <c r="B549" s="2">
        <v>2022</v>
      </c>
      <c r="C549" s="2" t="s">
        <v>28</v>
      </c>
      <c r="D549" s="2" t="s">
        <v>579</v>
      </c>
      <c r="E549" s="4" t="s">
        <v>5577</v>
      </c>
      <c r="F549" s="2" t="s">
        <v>10562</v>
      </c>
      <c r="G549" s="2" t="s">
        <v>14893</v>
      </c>
      <c r="H549" s="2" t="s">
        <v>19474</v>
      </c>
    </row>
    <row r="550" spans="1:8" ht="15.75" x14ac:dyDescent="0.25">
      <c r="A550" s="1" t="s">
        <v>20</v>
      </c>
      <c r="B550" s="2">
        <v>2020</v>
      </c>
      <c r="C550" s="2" t="s">
        <v>29</v>
      </c>
      <c r="D550" s="2" t="s">
        <v>580</v>
      </c>
      <c r="E550" s="4" t="s">
        <v>5578</v>
      </c>
      <c r="F550" s="2" t="s">
        <v>10563</v>
      </c>
      <c r="G550" s="2" t="s">
        <v>14894</v>
      </c>
      <c r="H550" s="2" t="s">
        <v>13029</v>
      </c>
    </row>
    <row r="551" spans="1:8" ht="15.75" x14ac:dyDescent="0.25">
      <c r="A551" s="1" t="s">
        <v>3</v>
      </c>
      <c r="B551" s="2">
        <v>2018</v>
      </c>
      <c r="C551" s="2" t="s">
        <v>23</v>
      </c>
      <c r="D551" s="2" t="s">
        <v>581</v>
      </c>
      <c r="E551" s="4" t="s">
        <v>5579</v>
      </c>
      <c r="F551" s="2" t="s">
        <v>10564</v>
      </c>
      <c r="G551" s="2" t="s">
        <v>14895</v>
      </c>
      <c r="H551" s="2" t="s">
        <v>19475</v>
      </c>
    </row>
    <row r="552" spans="1:8" ht="15.75" x14ac:dyDescent="0.25">
      <c r="A552" s="1" t="s">
        <v>11</v>
      </c>
      <c r="B552" s="2">
        <v>2023</v>
      </c>
      <c r="C552" s="2" t="s">
        <v>28</v>
      </c>
      <c r="D552" s="2" t="s">
        <v>582</v>
      </c>
      <c r="E552" s="4" t="s">
        <v>5580</v>
      </c>
      <c r="F552" s="2" t="s">
        <v>10565</v>
      </c>
      <c r="G552" s="2" t="s">
        <v>14896</v>
      </c>
      <c r="H552" s="2" t="s">
        <v>19476</v>
      </c>
    </row>
    <row r="553" spans="1:8" ht="15.75" x14ac:dyDescent="0.25">
      <c r="A553" s="1" t="s">
        <v>3</v>
      </c>
      <c r="B553" s="2">
        <v>2020</v>
      </c>
      <c r="C553" s="2" t="s">
        <v>27</v>
      </c>
      <c r="D553" s="2" t="s">
        <v>583</v>
      </c>
      <c r="E553" s="4" t="s">
        <v>5581</v>
      </c>
      <c r="F553" s="2" t="s">
        <v>10566</v>
      </c>
      <c r="G553" s="2" t="s">
        <v>14897</v>
      </c>
      <c r="H553" s="2" t="s">
        <v>11499</v>
      </c>
    </row>
    <row r="554" spans="1:8" ht="15.75" x14ac:dyDescent="0.25">
      <c r="A554" s="1" t="s">
        <v>18</v>
      </c>
      <c r="B554" s="2">
        <v>2019</v>
      </c>
      <c r="C554" s="2" t="s">
        <v>24</v>
      </c>
      <c r="D554" s="2" t="s">
        <v>584</v>
      </c>
      <c r="E554" s="4" t="s">
        <v>5582</v>
      </c>
      <c r="F554" s="2" t="s">
        <v>10567</v>
      </c>
      <c r="G554" s="2" t="s">
        <v>14898</v>
      </c>
      <c r="H554" s="2" t="s">
        <v>11650</v>
      </c>
    </row>
    <row r="555" spans="1:8" ht="15.75" x14ac:dyDescent="0.25">
      <c r="A555" s="1" t="s">
        <v>17</v>
      </c>
      <c r="B555" s="2">
        <v>2019</v>
      </c>
      <c r="C555" s="2" t="s">
        <v>27</v>
      </c>
      <c r="D555" s="2" t="s">
        <v>585</v>
      </c>
      <c r="E555" s="4" t="s">
        <v>5583</v>
      </c>
      <c r="F555" s="2" t="s">
        <v>10568</v>
      </c>
      <c r="G555" s="2" t="s">
        <v>14899</v>
      </c>
      <c r="H555" s="2" t="s">
        <v>19477</v>
      </c>
    </row>
    <row r="556" spans="1:8" ht="15.75" x14ac:dyDescent="0.25">
      <c r="A556" s="1" t="s">
        <v>20</v>
      </c>
      <c r="B556" s="2">
        <v>2020</v>
      </c>
      <c r="C556" s="2" t="s">
        <v>23</v>
      </c>
      <c r="D556" s="2" t="s">
        <v>586</v>
      </c>
      <c r="E556" s="4" t="s">
        <v>5584</v>
      </c>
      <c r="F556" s="2" t="s">
        <v>10569</v>
      </c>
      <c r="G556" s="2" t="s">
        <v>14900</v>
      </c>
      <c r="H556" s="2" t="s">
        <v>19478</v>
      </c>
    </row>
    <row r="557" spans="1:8" ht="15.75" x14ac:dyDescent="0.25">
      <c r="A557" s="1" t="s">
        <v>2</v>
      </c>
      <c r="B557" s="2">
        <v>2018</v>
      </c>
      <c r="C557" s="2" t="s">
        <v>24</v>
      </c>
      <c r="D557" s="2" t="s">
        <v>587</v>
      </c>
      <c r="E557" s="4" t="s">
        <v>5585</v>
      </c>
      <c r="F557" s="2" t="s">
        <v>10570</v>
      </c>
      <c r="G557" s="2" t="s">
        <v>14901</v>
      </c>
      <c r="H557" s="2" t="s">
        <v>11762</v>
      </c>
    </row>
    <row r="558" spans="1:8" ht="15.75" x14ac:dyDescent="0.25">
      <c r="A558" s="1" t="s">
        <v>5</v>
      </c>
      <c r="B558" s="2">
        <v>2020</v>
      </c>
      <c r="C558" s="2" t="s">
        <v>24</v>
      </c>
      <c r="D558" s="2" t="s">
        <v>588</v>
      </c>
      <c r="E558" s="4" t="s">
        <v>5586</v>
      </c>
      <c r="F558" s="2" t="s">
        <v>10540</v>
      </c>
      <c r="G558" s="2" t="s">
        <v>14902</v>
      </c>
      <c r="H558" s="2" t="s">
        <v>10752</v>
      </c>
    </row>
    <row r="559" spans="1:8" ht="15.75" x14ac:dyDescent="0.25">
      <c r="A559" s="1" t="s">
        <v>4</v>
      </c>
      <c r="B559" s="2">
        <v>2021</v>
      </c>
      <c r="C559" s="2" t="s">
        <v>24</v>
      </c>
      <c r="D559" s="2" t="s">
        <v>589</v>
      </c>
      <c r="E559" s="4" t="s">
        <v>5587</v>
      </c>
      <c r="F559" s="2" t="s">
        <v>10571</v>
      </c>
      <c r="G559" s="2" t="s">
        <v>14903</v>
      </c>
      <c r="H559" s="2" t="s">
        <v>18499</v>
      </c>
    </row>
    <row r="560" spans="1:8" ht="15.75" x14ac:dyDescent="0.25">
      <c r="A560" s="1" t="s">
        <v>7</v>
      </c>
      <c r="B560" s="2">
        <v>2018</v>
      </c>
      <c r="C560" s="2" t="s">
        <v>28</v>
      </c>
      <c r="D560" s="2" t="s">
        <v>590</v>
      </c>
      <c r="E560" s="4" t="s">
        <v>5588</v>
      </c>
      <c r="F560" s="2" t="s">
        <v>10572</v>
      </c>
      <c r="G560" s="2" t="s">
        <v>14904</v>
      </c>
      <c r="H560" s="2" t="s">
        <v>19479</v>
      </c>
    </row>
    <row r="561" spans="1:8" ht="15.75" x14ac:dyDescent="0.25">
      <c r="A561" s="1" t="s">
        <v>16</v>
      </c>
      <c r="B561" s="2">
        <v>2021</v>
      </c>
      <c r="C561" s="2" t="s">
        <v>24</v>
      </c>
      <c r="D561" s="2" t="s">
        <v>591</v>
      </c>
      <c r="E561" s="4" t="s">
        <v>5589</v>
      </c>
      <c r="F561" s="2" t="s">
        <v>10573</v>
      </c>
      <c r="G561" s="2" t="s">
        <v>14905</v>
      </c>
      <c r="H561" s="2" t="s">
        <v>19480</v>
      </c>
    </row>
    <row r="562" spans="1:8" ht="15.75" x14ac:dyDescent="0.25">
      <c r="A562" s="1" t="s">
        <v>5</v>
      </c>
      <c r="B562" s="2">
        <v>2023</v>
      </c>
      <c r="C562" s="2" t="s">
        <v>26</v>
      </c>
      <c r="D562" s="2" t="s">
        <v>592</v>
      </c>
      <c r="E562" s="4" t="s">
        <v>5590</v>
      </c>
      <c r="F562" s="2" t="s">
        <v>10574</v>
      </c>
      <c r="G562" s="2" t="s">
        <v>14906</v>
      </c>
      <c r="H562" s="2" t="s">
        <v>19481</v>
      </c>
    </row>
    <row r="563" spans="1:8" ht="15.75" x14ac:dyDescent="0.25">
      <c r="A563" s="1" t="s">
        <v>9</v>
      </c>
      <c r="B563" s="2">
        <v>2019</v>
      </c>
      <c r="C563" s="2" t="s">
        <v>25</v>
      </c>
      <c r="D563" s="2" t="s">
        <v>593</v>
      </c>
      <c r="E563" s="4" t="s">
        <v>5591</v>
      </c>
      <c r="F563" s="2" t="s">
        <v>10575</v>
      </c>
      <c r="G563" s="2" t="s">
        <v>14907</v>
      </c>
      <c r="H563" s="2" t="s">
        <v>19482</v>
      </c>
    </row>
    <row r="564" spans="1:8" ht="15.75" x14ac:dyDescent="0.25">
      <c r="A564" s="1" t="s">
        <v>20</v>
      </c>
      <c r="B564" s="2">
        <v>2019</v>
      </c>
      <c r="C564" s="2" t="s">
        <v>29</v>
      </c>
      <c r="D564" s="2" t="s">
        <v>594</v>
      </c>
      <c r="E564" s="4" t="s">
        <v>5592</v>
      </c>
      <c r="F564" s="2" t="s">
        <v>10576</v>
      </c>
      <c r="G564" s="2" t="s">
        <v>14908</v>
      </c>
      <c r="H564" s="2" t="s">
        <v>19483</v>
      </c>
    </row>
    <row r="565" spans="1:8" ht="15.75" x14ac:dyDescent="0.25">
      <c r="A565" s="1" t="s">
        <v>14</v>
      </c>
      <c r="B565" s="2">
        <v>2018</v>
      </c>
      <c r="C565" s="2" t="s">
        <v>27</v>
      </c>
      <c r="D565" s="2" t="s">
        <v>595</v>
      </c>
      <c r="E565" s="4" t="s">
        <v>5593</v>
      </c>
      <c r="F565" s="2" t="s">
        <v>10577</v>
      </c>
      <c r="G565" s="2" t="s">
        <v>14909</v>
      </c>
      <c r="H565" s="2" t="s">
        <v>19484</v>
      </c>
    </row>
    <row r="566" spans="1:8" ht="15.75" x14ac:dyDescent="0.25">
      <c r="A566" s="1" t="s">
        <v>6</v>
      </c>
      <c r="B566" s="2">
        <v>2021</v>
      </c>
      <c r="C566" s="2" t="s">
        <v>28</v>
      </c>
      <c r="D566" s="2" t="s">
        <v>596</v>
      </c>
      <c r="E566" s="4" t="s">
        <v>5594</v>
      </c>
      <c r="F566" s="2" t="s">
        <v>10578</v>
      </c>
      <c r="G566" s="2" t="s">
        <v>14910</v>
      </c>
      <c r="H566" s="2" t="s">
        <v>19485</v>
      </c>
    </row>
    <row r="567" spans="1:8" ht="15.75" x14ac:dyDescent="0.25">
      <c r="A567" s="1" t="s">
        <v>16</v>
      </c>
      <c r="B567" s="2">
        <v>2019</v>
      </c>
      <c r="C567" s="2" t="s">
        <v>27</v>
      </c>
      <c r="D567" s="2" t="s">
        <v>597</v>
      </c>
      <c r="E567" s="4" t="s">
        <v>5595</v>
      </c>
      <c r="F567" s="2" t="s">
        <v>10579</v>
      </c>
      <c r="G567" s="2" t="s">
        <v>14911</v>
      </c>
      <c r="H567" s="2" t="s">
        <v>19486</v>
      </c>
    </row>
    <row r="568" spans="1:8" ht="15.75" x14ac:dyDescent="0.25">
      <c r="A568" s="1" t="s">
        <v>20</v>
      </c>
      <c r="B568" s="2">
        <v>2021</v>
      </c>
      <c r="C568" s="2" t="s">
        <v>28</v>
      </c>
      <c r="D568" s="2" t="s">
        <v>598</v>
      </c>
      <c r="E568" s="4" t="s">
        <v>5596</v>
      </c>
      <c r="F568" s="2" t="s">
        <v>10580</v>
      </c>
      <c r="G568" s="2" t="s">
        <v>14912</v>
      </c>
      <c r="H568" s="2" t="s">
        <v>11744</v>
      </c>
    </row>
    <row r="569" spans="1:8" ht="15.75" x14ac:dyDescent="0.25">
      <c r="A569" s="1" t="s">
        <v>9</v>
      </c>
      <c r="B569" s="2">
        <v>2020</v>
      </c>
      <c r="C569" s="2" t="s">
        <v>29</v>
      </c>
      <c r="D569" s="2" t="s">
        <v>599</v>
      </c>
      <c r="E569" s="4" t="s">
        <v>5597</v>
      </c>
      <c r="F569" s="2" t="s">
        <v>10581</v>
      </c>
      <c r="G569" s="2" t="s">
        <v>14913</v>
      </c>
      <c r="H569" s="2" t="s">
        <v>19182</v>
      </c>
    </row>
    <row r="570" spans="1:8" ht="15.75" x14ac:dyDescent="0.25">
      <c r="A570" s="1" t="s">
        <v>19</v>
      </c>
      <c r="B570" s="2">
        <v>2019</v>
      </c>
      <c r="C570" s="2" t="s">
        <v>26</v>
      </c>
      <c r="D570" s="2" t="s">
        <v>600</v>
      </c>
      <c r="E570" s="4" t="s">
        <v>5598</v>
      </c>
      <c r="F570" s="2" t="s">
        <v>10582</v>
      </c>
      <c r="G570" s="2" t="s">
        <v>14914</v>
      </c>
      <c r="H570" s="2" t="s">
        <v>19487</v>
      </c>
    </row>
    <row r="571" spans="1:8" ht="15.75" x14ac:dyDescent="0.25">
      <c r="A571" s="1" t="s">
        <v>2</v>
      </c>
      <c r="B571" s="2">
        <v>2019</v>
      </c>
      <c r="C571" s="2" t="s">
        <v>27</v>
      </c>
      <c r="D571" s="2" t="s">
        <v>601</v>
      </c>
      <c r="E571" s="4" t="s">
        <v>5599</v>
      </c>
      <c r="F571" s="2" t="s">
        <v>10583</v>
      </c>
      <c r="G571" s="2" t="s">
        <v>14915</v>
      </c>
      <c r="H571" s="2" t="s">
        <v>19488</v>
      </c>
    </row>
    <row r="572" spans="1:8" ht="15.75" x14ac:dyDescent="0.25">
      <c r="A572" s="1" t="s">
        <v>19</v>
      </c>
      <c r="B572" s="2">
        <v>2022</v>
      </c>
      <c r="C572" s="2" t="s">
        <v>24</v>
      </c>
      <c r="D572" s="2" t="s">
        <v>602</v>
      </c>
      <c r="E572" s="4" t="s">
        <v>5600</v>
      </c>
      <c r="F572" s="2" t="s">
        <v>10584</v>
      </c>
      <c r="G572" s="2" t="s">
        <v>14916</v>
      </c>
      <c r="H572" s="2" t="s">
        <v>12296</v>
      </c>
    </row>
    <row r="573" spans="1:8" ht="15.75" x14ac:dyDescent="0.25">
      <c r="A573" s="1" t="s">
        <v>8</v>
      </c>
      <c r="B573" s="2">
        <v>2019</v>
      </c>
      <c r="C573" s="2" t="s">
        <v>24</v>
      </c>
      <c r="D573" s="2" t="s">
        <v>603</v>
      </c>
      <c r="E573" s="4" t="s">
        <v>5601</v>
      </c>
      <c r="F573" s="2" t="s">
        <v>10585</v>
      </c>
      <c r="G573" s="2" t="s">
        <v>14917</v>
      </c>
      <c r="H573" s="2" t="s">
        <v>19489</v>
      </c>
    </row>
    <row r="574" spans="1:8" ht="15.75" x14ac:dyDescent="0.25">
      <c r="A574" s="1" t="s">
        <v>9</v>
      </c>
      <c r="B574" s="2">
        <v>2023</v>
      </c>
      <c r="C574" s="2" t="s">
        <v>25</v>
      </c>
      <c r="D574" s="2" t="s">
        <v>604</v>
      </c>
      <c r="E574" s="4" t="s">
        <v>5602</v>
      </c>
      <c r="F574" s="2" t="s">
        <v>10586</v>
      </c>
      <c r="G574" s="2" t="s">
        <v>14918</v>
      </c>
      <c r="H574" s="2" t="s">
        <v>19490</v>
      </c>
    </row>
    <row r="575" spans="1:8" ht="15.75" x14ac:dyDescent="0.25">
      <c r="A575" s="1" t="s">
        <v>3</v>
      </c>
      <c r="B575" s="2">
        <v>2024</v>
      </c>
      <c r="C575" s="2" t="s">
        <v>26</v>
      </c>
      <c r="D575" s="2" t="s">
        <v>605</v>
      </c>
      <c r="E575" s="4" t="s">
        <v>5603</v>
      </c>
      <c r="F575" s="2" t="s">
        <v>10587</v>
      </c>
      <c r="G575" s="2" t="s">
        <v>14919</v>
      </c>
      <c r="H575" s="2" t="s">
        <v>19491</v>
      </c>
    </row>
    <row r="576" spans="1:8" ht="15.75" x14ac:dyDescent="0.25">
      <c r="A576" s="1" t="s">
        <v>1</v>
      </c>
      <c r="B576" s="2">
        <v>2018</v>
      </c>
      <c r="C576" s="2" t="s">
        <v>24</v>
      </c>
      <c r="D576" s="2" t="s">
        <v>606</v>
      </c>
      <c r="E576" s="4" t="s">
        <v>5604</v>
      </c>
      <c r="F576" s="2" t="s">
        <v>10588</v>
      </c>
      <c r="G576" s="2" t="s">
        <v>14920</v>
      </c>
      <c r="H576" s="2" t="s">
        <v>19492</v>
      </c>
    </row>
    <row r="577" spans="1:8" ht="15.75" x14ac:dyDescent="0.25">
      <c r="A577" s="1" t="s">
        <v>5</v>
      </c>
      <c r="B577" s="2">
        <v>2023</v>
      </c>
      <c r="C577" s="2" t="s">
        <v>26</v>
      </c>
      <c r="D577" s="2" t="s">
        <v>607</v>
      </c>
      <c r="E577" s="4" t="s">
        <v>5605</v>
      </c>
      <c r="F577" s="2" t="s">
        <v>10589</v>
      </c>
      <c r="G577" s="2" t="s">
        <v>14921</v>
      </c>
      <c r="H577" s="2" t="s">
        <v>17534</v>
      </c>
    </row>
    <row r="578" spans="1:8" ht="15.75" x14ac:dyDescent="0.25">
      <c r="A578" s="1" t="s">
        <v>3</v>
      </c>
      <c r="B578" s="2">
        <v>2019</v>
      </c>
      <c r="C578" s="2" t="s">
        <v>28</v>
      </c>
      <c r="D578" s="2" t="s">
        <v>608</v>
      </c>
      <c r="E578" s="4" t="s">
        <v>5606</v>
      </c>
      <c r="F578" s="2" t="s">
        <v>10590</v>
      </c>
      <c r="G578" s="2" t="s">
        <v>14922</v>
      </c>
      <c r="H578" s="2" t="s">
        <v>13324</v>
      </c>
    </row>
    <row r="579" spans="1:8" ht="15.75" x14ac:dyDescent="0.25">
      <c r="A579" s="1" t="s">
        <v>3</v>
      </c>
      <c r="B579" s="2">
        <v>2024</v>
      </c>
      <c r="C579" s="2" t="s">
        <v>25</v>
      </c>
      <c r="D579" s="2" t="s">
        <v>609</v>
      </c>
      <c r="E579" s="4" t="s">
        <v>5607</v>
      </c>
      <c r="F579" s="2" t="s">
        <v>10591</v>
      </c>
      <c r="G579" s="2" t="s">
        <v>14923</v>
      </c>
      <c r="H579" s="2" t="s">
        <v>19493</v>
      </c>
    </row>
    <row r="580" spans="1:8" ht="15.75" x14ac:dyDescent="0.25">
      <c r="A580" s="1" t="s">
        <v>16</v>
      </c>
      <c r="B580" s="2">
        <v>2022</v>
      </c>
      <c r="C580" s="2" t="s">
        <v>27</v>
      </c>
      <c r="D580" s="2" t="s">
        <v>610</v>
      </c>
      <c r="E580" s="4" t="s">
        <v>5608</v>
      </c>
      <c r="F580" s="2" t="s">
        <v>10592</v>
      </c>
      <c r="G580" s="2" t="s">
        <v>14924</v>
      </c>
      <c r="H580" s="2" t="s">
        <v>19494</v>
      </c>
    </row>
    <row r="581" spans="1:8" ht="15.75" x14ac:dyDescent="0.25">
      <c r="A581" s="1" t="s">
        <v>13</v>
      </c>
      <c r="B581" s="2">
        <v>2018</v>
      </c>
      <c r="C581" s="2" t="s">
        <v>30</v>
      </c>
      <c r="D581" s="2" t="s">
        <v>611</v>
      </c>
      <c r="E581" s="4" t="s">
        <v>5609</v>
      </c>
      <c r="F581" s="2" t="s">
        <v>10593</v>
      </c>
      <c r="G581" s="2" t="s">
        <v>14925</v>
      </c>
      <c r="H581" s="2" t="s">
        <v>19495</v>
      </c>
    </row>
    <row r="582" spans="1:8" ht="15.75" x14ac:dyDescent="0.25">
      <c r="A582" s="1" t="s">
        <v>6</v>
      </c>
      <c r="B582" s="2">
        <v>2021</v>
      </c>
      <c r="C582" s="2" t="s">
        <v>27</v>
      </c>
      <c r="D582" s="2" t="s">
        <v>612</v>
      </c>
      <c r="E582" s="4" t="s">
        <v>5610</v>
      </c>
      <c r="F582" s="2" t="s">
        <v>10594</v>
      </c>
      <c r="G582" s="2" t="s">
        <v>14926</v>
      </c>
      <c r="H582" s="2" t="s">
        <v>19496</v>
      </c>
    </row>
    <row r="583" spans="1:8" ht="15.75" x14ac:dyDescent="0.25">
      <c r="A583" s="1" t="s">
        <v>12</v>
      </c>
      <c r="B583" s="2">
        <v>2020</v>
      </c>
      <c r="C583" s="2" t="s">
        <v>23</v>
      </c>
      <c r="D583" s="2" t="s">
        <v>613</v>
      </c>
      <c r="E583" s="4" t="s">
        <v>5611</v>
      </c>
      <c r="F583" s="2" t="s">
        <v>10511</v>
      </c>
      <c r="G583" s="2" t="s">
        <v>14927</v>
      </c>
      <c r="H583" s="2" t="s">
        <v>19497</v>
      </c>
    </row>
    <row r="584" spans="1:8" ht="15.75" x14ac:dyDescent="0.25">
      <c r="A584" s="1" t="s">
        <v>20</v>
      </c>
      <c r="B584" s="2">
        <v>2024</v>
      </c>
      <c r="C584" s="2" t="s">
        <v>29</v>
      </c>
      <c r="D584" s="2" t="s">
        <v>614</v>
      </c>
      <c r="E584" s="4" t="s">
        <v>5612</v>
      </c>
      <c r="F584" s="2" t="s">
        <v>10595</v>
      </c>
      <c r="G584" s="2" t="s">
        <v>14928</v>
      </c>
      <c r="H584" s="2" t="s">
        <v>19129</v>
      </c>
    </row>
    <row r="585" spans="1:8" ht="15.75" x14ac:dyDescent="0.25">
      <c r="A585" s="1" t="s">
        <v>4</v>
      </c>
      <c r="B585" s="2">
        <v>2020</v>
      </c>
      <c r="C585" s="2" t="s">
        <v>25</v>
      </c>
      <c r="D585" s="2" t="s">
        <v>615</v>
      </c>
      <c r="E585" s="4" t="s">
        <v>5613</v>
      </c>
      <c r="F585" s="2" t="s">
        <v>10596</v>
      </c>
      <c r="G585" s="2" t="s">
        <v>14929</v>
      </c>
      <c r="H585" s="2" t="s">
        <v>12904</v>
      </c>
    </row>
    <row r="586" spans="1:8" ht="15.75" x14ac:dyDescent="0.25">
      <c r="A586" s="1" t="s">
        <v>13</v>
      </c>
      <c r="B586" s="2">
        <v>2023</v>
      </c>
      <c r="C586" s="2" t="s">
        <v>28</v>
      </c>
      <c r="D586" s="2" t="s">
        <v>616</v>
      </c>
      <c r="E586" s="4" t="s">
        <v>5614</v>
      </c>
      <c r="F586" s="2" t="s">
        <v>10597</v>
      </c>
      <c r="G586" s="2" t="s">
        <v>14930</v>
      </c>
      <c r="H586" s="2" t="s">
        <v>19259</v>
      </c>
    </row>
    <row r="587" spans="1:8" ht="15.75" x14ac:dyDescent="0.25">
      <c r="A587" s="1" t="s">
        <v>15</v>
      </c>
      <c r="B587" s="2">
        <v>2019</v>
      </c>
      <c r="C587" s="2" t="s">
        <v>30</v>
      </c>
      <c r="D587" s="2" t="s">
        <v>617</v>
      </c>
      <c r="E587" s="4" t="s">
        <v>5615</v>
      </c>
      <c r="F587" s="2" t="s">
        <v>10598</v>
      </c>
      <c r="G587" s="2" t="s">
        <v>14931</v>
      </c>
      <c r="H587" s="2" t="s">
        <v>19106</v>
      </c>
    </row>
    <row r="588" spans="1:8" ht="15.75" x14ac:dyDescent="0.25">
      <c r="A588" s="1" t="s">
        <v>18</v>
      </c>
      <c r="B588" s="2">
        <v>2019</v>
      </c>
      <c r="C588" s="2" t="s">
        <v>25</v>
      </c>
      <c r="D588" s="2" t="s">
        <v>618</v>
      </c>
      <c r="E588" s="4" t="s">
        <v>5616</v>
      </c>
      <c r="F588" s="2" t="s">
        <v>10599</v>
      </c>
      <c r="G588" s="2" t="s">
        <v>14932</v>
      </c>
      <c r="H588" s="2" t="s">
        <v>14554</v>
      </c>
    </row>
    <row r="589" spans="1:8" ht="15.75" x14ac:dyDescent="0.25">
      <c r="A589" s="1" t="s">
        <v>20</v>
      </c>
      <c r="B589" s="2">
        <v>2021</v>
      </c>
      <c r="C589" s="2" t="s">
        <v>28</v>
      </c>
      <c r="D589" s="2" t="s">
        <v>619</v>
      </c>
      <c r="E589" s="4" t="s">
        <v>5617</v>
      </c>
      <c r="F589" s="2" t="s">
        <v>10600</v>
      </c>
      <c r="G589" s="2" t="s">
        <v>14933</v>
      </c>
      <c r="H589" s="2" t="s">
        <v>19498</v>
      </c>
    </row>
    <row r="590" spans="1:8" ht="15.75" x14ac:dyDescent="0.25">
      <c r="A590" s="1" t="s">
        <v>7</v>
      </c>
      <c r="B590" s="2">
        <v>2024</v>
      </c>
      <c r="C590" s="2" t="s">
        <v>29</v>
      </c>
      <c r="D590" s="2" t="s">
        <v>620</v>
      </c>
      <c r="E590" s="4" t="s">
        <v>5618</v>
      </c>
      <c r="F590" s="2" t="s">
        <v>10601</v>
      </c>
      <c r="G590" s="2" t="s">
        <v>14934</v>
      </c>
      <c r="H590" s="2" t="s">
        <v>19499</v>
      </c>
    </row>
    <row r="591" spans="1:8" ht="15.75" x14ac:dyDescent="0.25">
      <c r="A591" s="1" t="s">
        <v>13</v>
      </c>
      <c r="B591" s="2">
        <v>2021</v>
      </c>
      <c r="C591" s="2" t="s">
        <v>27</v>
      </c>
      <c r="D591" s="2" t="s">
        <v>621</v>
      </c>
      <c r="E591" s="4" t="s">
        <v>5619</v>
      </c>
      <c r="F591" s="2" t="s">
        <v>10602</v>
      </c>
      <c r="G591" s="2" t="s">
        <v>14935</v>
      </c>
      <c r="H591" s="2" t="s">
        <v>19500</v>
      </c>
    </row>
    <row r="592" spans="1:8" ht="15.75" x14ac:dyDescent="0.25">
      <c r="A592" s="1" t="s">
        <v>2</v>
      </c>
      <c r="B592" s="2">
        <v>2018</v>
      </c>
      <c r="C592" s="2" t="s">
        <v>29</v>
      </c>
      <c r="D592" s="2" t="s">
        <v>622</v>
      </c>
      <c r="E592" s="4" t="s">
        <v>5620</v>
      </c>
      <c r="F592" s="2" t="s">
        <v>10603</v>
      </c>
      <c r="G592" s="2" t="s">
        <v>14936</v>
      </c>
      <c r="H592" s="2" t="s">
        <v>19501</v>
      </c>
    </row>
    <row r="593" spans="1:8" ht="15.75" x14ac:dyDescent="0.25">
      <c r="A593" s="1" t="s">
        <v>6</v>
      </c>
      <c r="B593" s="2">
        <v>2020</v>
      </c>
      <c r="C593" s="2" t="s">
        <v>29</v>
      </c>
      <c r="D593" s="2" t="s">
        <v>623</v>
      </c>
      <c r="E593" s="4" t="s">
        <v>5621</v>
      </c>
      <c r="F593" s="2" t="s">
        <v>10604</v>
      </c>
      <c r="G593" s="2" t="s">
        <v>14937</v>
      </c>
      <c r="H593" s="2" t="s">
        <v>19502</v>
      </c>
    </row>
    <row r="594" spans="1:8" ht="15.75" x14ac:dyDescent="0.25">
      <c r="A594" s="1" t="s">
        <v>16</v>
      </c>
      <c r="B594" s="2">
        <v>2020</v>
      </c>
      <c r="C594" s="2" t="s">
        <v>24</v>
      </c>
      <c r="D594" s="2" t="s">
        <v>624</v>
      </c>
      <c r="E594" s="4" t="s">
        <v>5622</v>
      </c>
      <c r="F594" s="2" t="s">
        <v>10605</v>
      </c>
      <c r="G594" s="2" t="s">
        <v>14938</v>
      </c>
      <c r="H594" s="2" t="s">
        <v>19503</v>
      </c>
    </row>
    <row r="595" spans="1:8" ht="15.75" x14ac:dyDescent="0.25">
      <c r="A595" s="1" t="s">
        <v>9</v>
      </c>
      <c r="B595" s="2">
        <v>2020</v>
      </c>
      <c r="C595" s="2" t="s">
        <v>27</v>
      </c>
      <c r="D595" s="2" t="s">
        <v>625</v>
      </c>
      <c r="E595" s="4" t="s">
        <v>5623</v>
      </c>
      <c r="F595" s="2" t="s">
        <v>10606</v>
      </c>
      <c r="G595" s="2" t="s">
        <v>14939</v>
      </c>
      <c r="H595" s="2" t="s">
        <v>19504</v>
      </c>
    </row>
    <row r="596" spans="1:8" ht="15.75" x14ac:dyDescent="0.25">
      <c r="A596" s="1" t="s">
        <v>10</v>
      </c>
      <c r="B596" s="2">
        <v>2018</v>
      </c>
      <c r="C596" s="2" t="s">
        <v>28</v>
      </c>
      <c r="D596" s="2" t="s">
        <v>626</v>
      </c>
      <c r="E596" s="4" t="s">
        <v>5624</v>
      </c>
      <c r="F596" s="2" t="s">
        <v>10607</v>
      </c>
      <c r="G596" s="2" t="s">
        <v>14940</v>
      </c>
      <c r="H596" s="2" t="s">
        <v>19199</v>
      </c>
    </row>
    <row r="597" spans="1:8" ht="15.75" x14ac:dyDescent="0.25">
      <c r="A597" s="1" t="s">
        <v>7</v>
      </c>
      <c r="B597" s="2">
        <v>2019</v>
      </c>
      <c r="C597" s="2" t="s">
        <v>29</v>
      </c>
      <c r="D597" s="2" t="s">
        <v>627</v>
      </c>
      <c r="E597" s="4" t="s">
        <v>5625</v>
      </c>
      <c r="F597" s="2" t="s">
        <v>10608</v>
      </c>
      <c r="G597" s="2" t="s">
        <v>14941</v>
      </c>
      <c r="H597" s="2" t="s">
        <v>10224</v>
      </c>
    </row>
    <row r="598" spans="1:8" ht="15.75" x14ac:dyDescent="0.25">
      <c r="A598" s="1" t="s">
        <v>19</v>
      </c>
      <c r="B598" s="2">
        <v>2019</v>
      </c>
      <c r="C598" s="2" t="s">
        <v>28</v>
      </c>
      <c r="D598" s="2" t="s">
        <v>628</v>
      </c>
      <c r="E598" s="4" t="s">
        <v>5626</v>
      </c>
      <c r="F598" s="2" t="s">
        <v>10609</v>
      </c>
      <c r="G598" s="2" t="s">
        <v>14942</v>
      </c>
      <c r="H598" s="2" t="s">
        <v>12321</v>
      </c>
    </row>
    <row r="599" spans="1:8" ht="15.75" x14ac:dyDescent="0.25">
      <c r="A599" s="1" t="s">
        <v>3</v>
      </c>
      <c r="B599" s="2">
        <v>2019</v>
      </c>
      <c r="C599" s="2" t="s">
        <v>23</v>
      </c>
      <c r="D599" s="2" t="s">
        <v>629</v>
      </c>
      <c r="E599" s="4" t="s">
        <v>5627</v>
      </c>
      <c r="F599" s="2" t="s">
        <v>10610</v>
      </c>
      <c r="G599" s="2" t="s">
        <v>14943</v>
      </c>
      <c r="H599" s="2" t="s">
        <v>19505</v>
      </c>
    </row>
    <row r="600" spans="1:8" ht="15.75" x14ac:dyDescent="0.25">
      <c r="A600" s="1" t="s">
        <v>16</v>
      </c>
      <c r="B600" s="2">
        <v>2019</v>
      </c>
      <c r="C600" s="2" t="s">
        <v>30</v>
      </c>
      <c r="D600" s="2" t="s">
        <v>630</v>
      </c>
      <c r="E600" s="4" t="s">
        <v>5628</v>
      </c>
      <c r="F600" s="2" t="s">
        <v>10611</v>
      </c>
      <c r="G600" s="2" t="s">
        <v>14944</v>
      </c>
      <c r="H600" s="2" t="s">
        <v>12094</v>
      </c>
    </row>
    <row r="601" spans="1:8" ht="15.75" x14ac:dyDescent="0.25">
      <c r="A601" s="1" t="s">
        <v>14</v>
      </c>
      <c r="B601" s="2">
        <v>2022</v>
      </c>
      <c r="C601" s="2" t="s">
        <v>23</v>
      </c>
      <c r="D601" s="2" t="s">
        <v>631</v>
      </c>
      <c r="E601" s="4" t="s">
        <v>5629</v>
      </c>
      <c r="F601" s="2" t="s">
        <v>10612</v>
      </c>
      <c r="G601" s="2" t="s">
        <v>14945</v>
      </c>
      <c r="H601" s="2" t="s">
        <v>19506</v>
      </c>
    </row>
    <row r="602" spans="1:8" ht="15.75" x14ac:dyDescent="0.25">
      <c r="A602" s="1" t="s">
        <v>20</v>
      </c>
      <c r="B602" s="2">
        <v>2022</v>
      </c>
      <c r="C602" s="2" t="s">
        <v>23</v>
      </c>
      <c r="D602" s="2" t="s">
        <v>632</v>
      </c>
      <c r="E602" s="4" t="s">
        <v>5630</v>
      </c>
      <c r="F602" s="2" t="s">
        <v>10613</v>
      </c>
      <c r="G602" s="2" t="s">
        <v>14946</v>
      </c>
      <c r="H602" s="2" t="s">
        <v>19507</v>
      </c>
    </row>
    <row r="603" spans="1:8" ht="15.75" x14ac:dyDescent="0.25">
      <c r="A603" s="1" t="s">
        <v>5</v>
      </c>
      <c r="B603" s="2">
        <v>2024</v>
      </c>
      <c r="C603" s="2" t="s">
        <v>26</v>
      </c>
      <c r="D603" s="2" t="s">
        <v>633</v>
      </c>
      <c r="E603" s="4" t="s">
        <v>5631</v>
      </c>
      <c r="F603" s="2" t="s">
        <v>10614</v>
      </c>
      <c r="G603" s="2" t="s">
        <v>14947</v>
      </c>
      <c r="H603" s="2" t="s">
        <v>12344</v>
      </c>
    </row>
    <row r="604" spans="1:8" ht="15.75" x14ac:dyDescent="0.25">
      <c r="A604" s="1" t="s">
        <v>2</v>
      </c>
      <c r="B604" s="2">
        <v>2019</v>
      </c>
      <c r="C604" s="2" t="s">
        <v>29</v>
      </c>
      <c r="D604" s="2" t="s">
        <v>634</v>
      </c>
      <c r="E604" s="4" t="s">
        <v>5632</v>
      </c>
      <c r="F604" s="2" t="s">
        <v>10615</v>
      </c>
      <c r="G604" s="2" t="s">
        <v>14948</v>
      </c>
      <c r="H604" s="2" t="s">
        <v>19508</v>
      </c>
    </row>
    <row r="605" spans="1:8" ht="15.75" x14ac:dyDescent="0.25">
      <c r="A605" s="1" t="s">
        <v>15</v>
      </c>
      <c r="B605" s="2">
        <v>2018</v>
      </c>
      <c r="C605" s="2" t="s">
        <v>27</v>
      </c>
      <c r="D605" s="2" t="s">
        <v>635</v>
      </c>
      <c r="E605" s="4" t="s">
        <v>5633</v>
      </c>
      <c r="F605" s="2" t="s">
        <v>10616</v>
      </c>
      <c r="G605" s="2" t="s">
        <v>14949</v>
      </c>
      <c r="H605" s="2" t="s">
        <v>19509</v>
      </c>
    </row>
    <row r="606" spans="1:8" ht="15.75" x14ac:dyDescent="0.25">
      <c r="A606" s="1" t="s">
        <v>8</v>
      </c>
      <c r="B606" s="2">
        <v>2023</v>
      </c>
      <c r="C606" s="2" t="s">
        <v>25</v>
      </c>
      <c r="D606" s="2" t="s">
        <v>636</v>
      </c>
      <c r="E606" s="4" t="s">
        <v>5634</v>
      </c>
      <c r="F606" s="2" t="s">
        <v>10617</v>
      </c>
      <c r="G606" s="2" t="s">
        <v>14950</v>
      </c>
      <c r="H606" s="2" t="s">
        <v>15848</v>
      </c>
    </row>
    <row r="607" spans="1:8" ht="15.75" x14ac:dyDescent="0.25">
      <c r="A607" s="1" t="s">
        <v>8</v>
      </c>
      <c r="B607" s="2">
        <v>2019</v>
      </c>
      <c r="C607" s="2" t="s">
        <v>29</v>
      </c>
      <c r="D607" s="2" t="s">
        <v>637</v>
      </c>
      <c r="E607" s="4" t="s">
        <v>5635</v>
      </c>
      <c r="F607" s="2" t="s">
        <v>10618</v>
      </c>
      <c r="G607" s="2" t="s">
        <v>14951</v>
      </c>
      <c r="H607" s="2" t="s">
        <v>19510</v>
      </c>
    </row>
    <row r="608" spans="1:8" ht="15.75" x14ac:dyDescent="0.25">
      <c r="A608" s="1" t="s">
        <v>2</v>
      </c>
      <c r="B608" s="2">
        <v>2019</v>
      </c>
      <c r="C608" s="2" t="s">
        <v>28</v>
      </c>
      <c r="D608" s="2" t="s">
        <v>638</v>
      </c>
      <c r="E608" s="4" t="s">
        <v>5636</v>
      </c>
      <c r="F608" s="2" t="s">
        <v>10619</v>
      </c>
      <c r="G608" s="2" t="s">
        <v>12153</v>
      </c>
      <c r="H608" s="2" t="s">
        <v>10732</v>
      </c>
    </row>
    <row r="609" spans="1:8" ht="15.75" x14ac:dyDescent="0.25">
      <c r="A609" s="1" t="s">
        <v>4</v>
      </c>
      <c r="B609" s="2">
        <v>2019</v>
      </c>
      <c r="C609" s="2" t="s">
        <v>29</v>
      </c>
      <c r="D609" s="2" t="s">
        <v>639</v>
      </c>
      <c r="E609" s="4" t="s">
        <v>5637</v>
      </c>
      <c r="F609" s="2" t="s">
        <v>10620</v>
      </c>
      <c r="G609" s="2" t="s">
        <v>14952</v>
      </c>
      <c r="H609" s="2" t="s">
        <v>19511</v>
      </c>
    </row>
    <row r="610" spans="1:8" ht="15.75" x14ac:dyDescent="0.25">
      <c r="A610" s="1" t="s">
        <v>4</v>
      </c>
      <c r="B610" s="2">
        <v>2018</v>
      </c>
      <c r="C610" s="2" t="s">
        <v>25</v>
      </c>
      <c r="D610" s="2" t="s">
        <v>640</v>
      </c>
      <c r="E610" s="4" t="s">
        <v>5638</v>
      </c>
      <c r="F610" s="2" t="s">
        <v>10621</v>
      </c>
      <c r="G610" s="2" t="s">
        <v>14953</v>
      </c>
      <c r="H610" s="2" t="s">
        <v>19512</v>
      </c>
    </row>
    <row r="611" spans="1:8" ht="15.75" x14ac:dyDescent="0.25">
      <c r="A611" s="1" t="s">
        <v>8</v>
      </c>
      <c r="B611" s="2">
        <v>2019</v>
      </c>
      <c r="C611" s="2" t="s">
        <v>24</v>
      </c>
      <c r="D611" s="2" t="s">
        <v>641</v>
      </c>
      <c r="E611" s="4" t="s">
        <v>5639</v>
      </c>
      <c r="F611" s="2" t="s">
        <v>10622</v>
      </c>
      <c r="G611" s="2" t="s">
        <v>14954</v>
      </c>
      <c r="H611" s="2" t="s">
        <v>19513</v>
      </c>
    </row>
    <row r="612" spans="1:8" ht="15.75" x14ac:dyDescent="0.25">
      <c r="A612" s="1" t="s">
        <v>8</v>
      </c>
      <c r="B612" s="2">
        <v>2024</v>
      </c>
      <c r="C612" s="2" t="s">
        <v>24</v>
      </c>
      <c r="D612" s="2" t="s">
        <v>642</v>
      </c>
      <c r="E612" s="4" t="s">
        <v>5640</v>
      </c>
      <c r="F612" s="2" t="s">
        <v>10623</v>
      </c>
      <c r="G612" s="2" t="s">
        <v>14955</v>
      </c>
      <c r="H612" s="2" t="s">
        <v>19514</v>
      </c>
    </row>
    <row r="613" spans="1:8" ht="15.75" x14ac:dyDescent="0.25">
      <c r="A613" s="1" t="s">
        <v>8</v>
      </c>
      <c r="B613" s="2">
        <v>2020</v>
      </c>
      <c r="C613" s="2" t="s">
        <v>29</v>
      </c>
      <c r="D613" s="2" t="s">
        <v>643</v>
      </c>
      <c r="E613" s="4" t="s">
        <v>5641</v>
      </c>
      <c r="F613" s="2" t="s">
        <v>10624</v>
      </c>
      <c r="G613" s="2" t="s">
        <v>14956</v>
      </c>
      <c r="H613" s="2" t="s">
        <v>12547</v>
      </c>
    </row>
    <row r="614" spans="1:8" ht="15.75" x14ac:dyDescent="0.25">
      <c r="A614" s="1" t="s">
        <v>5</v>
      </c>
      <c r="B614" s="2">
        <v>2024</v>
      </c>
      <c r="C614" s="2" t="s">
        <v>23</v>
      </c>
      <c r="D614" s="2" t="s">
        <v>644</v>
      </c>
      <c r="E614" s="4" t="s">
        <v>5642</v>
      </c>
      <c r="F614" s="2" t="s">
        <v>10625</v>
      </c>
      <c r="G614" s="2" t="s">
        <v>14957</v>
      </c>
      <c r="H614" s="2" t="s">
        <v>19515</v>
      </c>
    </row>
    <row r="615" spans="1:8" ht="15.75" x14ac:dyDescent="0.25">
      <c r="A615" s="1" t="s">
        <v>9</v>
      </c>
      <c r="B615" s="2">
        <v>2019</v>
      </c>
      <c r="C615" s="2" t="s">
        <v>28</v>
      </c>
      <c r="D615" s="2" t="s">
        <v>645</v>
      </c>
      <c r="E615" s="4" t="s">
        <v>5643</v>
      </c>
      <c r="F615" s="2" t="s">
        <v>10626</v>
      </c>
      <c r="G615" s="2" t="s">
        <v>14958</v>
      </c>
      <c r="H615" s="2" t="s">
        <v>19516</v>
      </c>
    </row>
    <row r="616" spans="1:8" ht="15.75" x14ac:dyDescent="0.25">
      <c r="A616" s="1" t="s">
        <v>20</v>
      </c>
      <c r="B616" s="2">
        <v>2024</v>
      </c>
      <c r="C616" s="2" t="s">
        <v>23</v>
      </c>
      <c r="D616" s="2" t="s">
        <v>646</v>
      </c>
      <c r="E616" s="4" t="s">
        <v>5644</v>
      </c>
      <c r="F616" s="2" t="s">
        <v>10627</v>
      </c>
      <c r="G616" s="2" t="s">
        <v>14959</v>
      </c>
      <c r="H616" s="2" t="s">
        <v>10970</v>
      </c>
    </row>
    <row r="617" spans="1:8" ht="15.75" x14ac:dyDescent="0.25">
      <c r="A617" s="1" t="s">
        <v>15</v>
      </c>
      <c r="B617" s="2">
        <v>2021</v>
      </c>
      <c r="C617" s="2" t="s">
        <v>25</v>
      </c>
      <c r="D617" s="2" t="s">
        <v>647</v>
      </c>
      <c r="E617" s="4" t="s">
        <v>5645</v>
      </c>
      <c r="F617" s="2" t="s">
        <v>10628</v>
      </c>
      <c r="G617" s="2" t="s">
        <v>14960</v>
      </c>
      <c r="H617" s="2" t="s">
        <v>19517</v>
      </c>
    </row>
    <row r="618" spans="1:8" ht="15.75" x14ac:dyDescent="0.25">
      <c r="A618" s="1" t="s">
        <v>12</v>
      </c>
      <c r="B618" s="2">
        <v>2024</v>
      </c>
      <c r="C618" s="2" t="s">
        <v>28</v>
      </c>
      <c r="D618" s="2" t="s">
        <v>648</v>
      </c>
      <c r="E618" s="4" t="s">
        <v>5646</v>
      </c>
      <c r="F618" s="2" t="s">
        <v>10629</v>
      </c>
      <c r="G618" s="2" t="s">
        <v>14961</v>
      </c>
      <c r="H618" s="2" t="s">
        <v>19518</v>
      </c>
    </row>
    <row r="619" spans="1:8" ht="15.75" x14ac:dyDescent="0.25">
      <c r="A619" s="1" t="s">
        <v>3</v>
      </c>
      <c r="B619" s="2">
        <v>2019</v>
      </c>
      <c r="C619" s="2" t="s">
        <v>23</v>
      </c>
      <c r="D619" s="2" t="s">
        <v>649</v>
      </c>
      <c r="E619" s="4" t="s">
        <v>5647</v>
      </c>
      <c r="F619" s="2" t="s">
        <v>10630</v>
      </c>
      <c r="G619" s="2" t="s">
        <v>14962</v>
      </c>
      <c r="H619" s="2" t="s">
        <v>19519</v>
      </c>
    </row>
    <row r="620" spans="1:8" ht="15.75" x14ac:dyDescent="0.25">
      <c r="A620" s="1" t="s">
        <v>5</v>
      </c>
      <c r="B620" s="2">
        <v>2018</v>
      </c>
      <c r="C620" s="2" t="s">
        <v>28</v>
      </c>
      <c r="D620" s="2" t="s">
        <v>650</v>
      </c>
      <c r="E620" s="4" t="s">
        <v>5648</v>
      </c>
      <c r="F620" s="2" t="s">
        <v>10631</v>
      </c>
      <c r="G620" s="2" t="s">
        <v>14963</v>
      </c>
      <c r="H620" s="2" t="s">
        <v>19520</v>
      </c>
    </row>
    <row r="621" spans="1:8" ht="15.75" x14ac:dyDescent="0.25">
      <c r="A621" s="1" t="s">
        <v>3</v>
      </c>
      <c r="B621" s="2">
        <v>2022</v>
      </c>
      <c r="C621" s="2" t="s">
        <v>27</v>
      </c>
      <c r="D621" s="2" t="s">
        <v>651</v>
      </c>
      <c r="E621" s="4" t="s">
        <v>5649</v>
      </c>
      <c r="F621" s="2" t="s">
        <v>10632</v>
      </c>
      <c r="G621" s="2" t="s">
        <v>14964</v>
      </c>
      <c r="H621" s="2" t="s">
        <v>19185</v>
      </c>
    </row>
    <row r="622" spans="1:8" ht="15.75" x14ac:dyDescent="0.25">
      <c r="A622" s="1" t="s">
        <v>5</v>
      </c>
      <c r="B622" s="2">
        <v>2018</v>
      </c>
      <c r="C622" s="2" t="s">
        <v>23</v>
      </c>
      <c r="D622" s="2" t="s">
        <v>652</v>
      </c>
      <c r="E622" s="4" t="s">
        <v>5650</v>
      </c>
      <c r="F622" s="2" t="s">
        <v>10633</v>
      </c>
      <c r="G622" s="2" t="s">
        <v>14965</v>
      </c>
      <c r="H622" s="2" t="s">
        <v>19448</v>
      </c>
    </row>
    <row r="623" spans="1:8" ht="15.75" x14ac:dyDescent="0.25">
      <c r="A623" s="1" t="s">
        <v>14</v>
      </c>
      <c r="B623" s="2">
        <v>2019</v>
      </c>
      <c r="C623" s="2" t="s">
        <v>29</v>
      </c>
      <c r="D623" s="2" t="s">
        <v>653</v>
      </c>
      <c r="E623" s="4" t="s">
        <v>5651</v>
      </c>
      <c r="F623" s="2" t="s">
        <v>10634</v>
      </c>
      <c r="G623" s="2" t="s">
        <v>14966</v>
      </c>
      <c r="H623" s="2" t="s">
        <v>19521</v>
      </c>
    </row>
    <row r="624" spans="1:8" ht="15.75" x14ac:dyDescent="0.25">
      <c r="A624" s="1" t="s">
        <v>7</v>
      </c>
      <c r="B624" s="2">
        <v>2024</v>
      </c>
      <c r="C624" s="2" t="s">
        <v>26</v>
      </c>
      <c r="D624" s="2" t="s">
        <v>654</v>
      </c>
      <c r="E624" s="4" t="s">
        <v>5652</v>
      </c>
      <c r="F624" s="2" t="s">
        <v>10635</v>
      </c>
      <c r="G624" s="2" t="s">
        <v>14967</v>
      </c>
      <c r="H624" s="2" t="s">
        <v>10621</v>
      </c>
    </row>
    <row r="625" spans="1:8" ht="15.75" x14ac:dyDescent="0.25">
      <c r="A625" s="1" t="s">
        <v>14</v>
      </c>
      <c r="B625" s="2">
        <v>2022</v>
      </c>
      <c r="C625" s="2" t="s">
        <v>28</v>
      </c>
      <c r="D625" s="2" t="s">
        <v>655</v>
      </c>
      <c r="E625" s="4" t="s">
        <v>5653</v>
      </c>
      <c r="F625" s="2" t="s">
        <v>10636</v>
      </c>
      <c r="G625" s="2" t="s">
        <v>14968</v>
      </c>
      <c r="H625" s="2" t="s">
        <v>14028</v>
      </c>
    </row>
    <row r="626" spans="1:8" ht="15.75" x14ac:dyDescent="0.25">
      <c r="A626" s="1" t="s">
        <v>1</v>
      </c>
      <c r="B626" s="2">
        <v>2018</v>
      </c>
      <c r="C626" s="2" t="s">
        <v>30</v>
      </c>
      <c r="D626" s="2" t="s">
        <v>656</v>
      </c>
      <c r="E626" s="4" t="s">
        <v>5654</v>
      </c>
      <c r="F626" s="2" t="s">
        <v>10637</v>
      </c>
      <c r="G626" s="2" t="s">
        <v>14969</v>
      </c>
      <c r="H626" s="2" t="s">
        <v>19522</v>
      </c>
    </row>
    <row r="627" spans="1:8" ht="15.75" x14ac:dyDescent="0.25">
      <c r="A627" s="1" t="s">
        <v>2</v>
      </c>
      <c r="B627" s="2">
        <v>2018</v>
      </c>
      <c r="C627" s="2" t="s">
        <v>25</v>
      </c>
      <c r="D627" s="2" t="s">
        <v>657</v>
      </c>
      <c r="E627" s="4" t="s">
        <v>5655</v>
      </c>
      <c r="F627" s="2" t="s">
        <v>10638</v>
      </c>
      <c r="G627" s="2" t="s">
        <v>14970</v>
      </c>
      <c r="H627" s="2" t="s">
        <v>19523</v>
      </c>
    </row>
    <row r="628" spans="1:8" ht="15.75" x14ac:dyDescent="0.25">
      <c r="A628" s="1" t="s">
        <v>5</v>
      </c>
      <c r="B628" s="2">
        <v>2021</v>
      </c>
      <c r="C628" s="2" t="s">
        <v>28</v>
      </c>
      <c r="D628" s="2" t="s">
        <v>658</v>
      </c>
      <c r="E628" s="4" t="s">
        <v>5656</v>
      </c>
      <c r="F628" s="2" t="s">
        <v>10639</v>
      </c>
      <c r="G628" s="2" t="s">
        <v>14971</v>
      </c>
      <c r="H628" s="2" t="s">
        <v>10590</v>
      </c>
    </row>
    <row r="629" spans="1:8" ht="15.75" x14ac:dyDescent="0.25">
      <c r="A629" s="1" t="s">
        <v>14</v>
      </c>
      <c r="B629" s="2">
        <v>2018</v>
      </c>
      <c r="C629" s="2" t="s">
        <v>28</v>
      </c>
      <c r="D629" s="2" t="s">
        <v>659</v>
      </c>
      <c r="E629" s="4" t="s">
        <v>5657</v>
      </c>
      <c r="F629" s="2" t="s">
        <v>10640</v>
      </c>
      <c r="G629" s="2" t="s">
        <v>14972</v>
      </c>
      <c r="H629" s="2" t="s">
        <v>12124</v>
      </c>
    </row>
    <row r="630" spans="1:8" ht="15.75" x14ac:dyDescent="0.25">
      <c r="A630" s="1" t="s">
        <v>14</v>
      </c>
      <c r="B630" s="2">
        <v>2020</v>
      </c>
      <c r="C630" s="2" t="s">
        <v>25</v>
      </c>
      <c r="D630" s="2" t="s">
        <v>660</v>
      </c>
      <c r="E630" s="4" t="s">
        <v>5658</v>
      </c>
      <c r="F630" s="2" t="s">
        <v>10641</v>
      </c>
      <c r="G630" s="2" t="s">
        <v>14973</v>
      </c>
      <c r="H630" s="2" t="s">
        <v>10162</v>
      </c>
    </row>
    <row r="631" spans="1:8" ht="15.75" x14ac:dyDescent="0.25">
      <c r="A631" s="1" t="s">
        <v>12</v>
      </c>
      <c r="B631" s="2">
        <v>2018</v>
      </c>
      <c r="C631" s="2" t="s">
        <v>24</v>
      </c>
      <c r="D631" s="2" t="s">
        <v>661</v>
      </c>
      <c r="E631" s="4" t="s">
        <v>5659</v>
      </c>
      <c r="F631" s="2" t="s">
        <v>10642</v>
      </c>
      <c r="G631" s="2" t="s">
        <v>10948</v>
      </c>
      <c r="H631" s="2" t="s">
        <v>19524</v>
      </c>
    </row>
    <row r="632" spans="1:8" ht="15.75" x14ac:dyDescent="0.25">
      <c r="A632" s="1" t="s">
        <v>3</v>
      </c>
      <c r="B632" s="2">
        <v>2018</v>
      </c>
      <c r="C632" s="2" t="s">
        <v>25</v>
      </c>
      <c r="D632" s="2" t="s">
        <v>662</v>
      </c>
      <c r="E632" s="4" t="s">
        <v>5660</v>
      </c>
      <c r="F632" s="2" t="s">
        <v>10643</v>
      </c>
      <c r="G632" s="2" t="s">
        <v>14974</v>
      </c>
      <c r="H632" s="2" t="s">
        <v>11206</v>
      </c>
    </row>
    <row r="633" spans="1:8" ht="15.75" x14ac:dyDescent="0.25">
      <c r="A633" s="1" t="s">
        <v>11</v>
      </c>
      <c r="B633" s="2">
        <v>2023</v>
      </c>
      <c r="C633" s="2" t="s">
        <v>29</v>
      </c>
      <c r="D633" s="2" t="s">
        <v>663</v>
      </c>
      <c r="E633" s="4" t="s">
        <v>5661</v>
      </c>
      <c r="F633" s="2" t="s">
        <v>10644</v>
      </c>
      <c r="G633" s="2" t="s">
        <v>14975</v>
      </c>
      <c r="H633" s="2" t="s">
        <v>12364</v>
      </c>
    </row>
    <row r="634" spans="1:8" ht="15.75" x14ac:dyDescent="0.25">
      <c r="A634" s="1" t="s">
        <v>6</v>
      </c>
      <c r="B634" s="2">
        <v>2019</v>
      </c>
      <c r="C634" s="2" t="s">
        <v>24</v>
      </c>
      <c r="D634" s="2" t="s">
        <v>664</v>
      </c>
      <c r="E634" s="4" t="s">
        <v>5662</v>
      </c>
      <c r="F634" s="2" t="s">
        <v>10645</v>
      </c>
      <c r="G634" s="2" t="s">
        <v>14976</v>
      </c>
      <c r="H634" s="2" t="s">
        <v>19525</v>
      </c>
    </row>
    <row r="635" spans="1:8" ht="15.75" x14ac:dyDescent="0.25">
      <c r="A635" s="1" t="s">
        <v>2</v>
      </c>
      <c r="B635" s="2">
        <v>2024</v>
      </c>
      <c r="C635" s="2" t="s">
        <v>23</v>
      </c>
      <c r="D635" s="2" t="s">
        <v>665</v>
      </c>
      <c r="E635" s="4" t="s">
        <v>5663</v>
      </c>
      <c r="F635" s="2" t="s">
        <v>10646</v>
      </c>
      <c r="G635" s="2" t="s">
        <v>14977</v>
      </c>
      <c r="H635" s="2" t="s">
        <v>19526</v>
      </c>
    </row>
    <row r="636" spans="1:8" ht="15.75" x14ac:dyDescent="0.25">
      <c r="A636" s="1" t="s">
        <v>15</v>
      </c>
      <c r="B636" s="2">
        <v>2018</v>
      </c>
      <c r="C636" s="2" t="s">
        <v>28</v>
      </c>
      <c r="D636" s="2" t="s">
        <v>666</v>
      </c>
      <c r="E636" s="4" t="s">
        <v>5664</v>
      </c>
      <c r="F636" s="2" t="s">
        <v>10647</v>
      </c>
      <c r="G636" s="2" t="s">
        <v>14978</v>
      </c>
      <c r="H636" s="2" t="s">
        <v>19527</v>
      </c>
    </row>
    <row r="637" spans="1:8" ht="15.75" x14ac:dyDescent="0.25">
      <c r="A637" s="1" t="s">
        <v>1</v>
      </c>
      <c r="B637" s="2">
        <v>2018</v>
      </c>
      <c r="C637" s="2" t="s">
        <v>24</v>
      </c>
      <c r="D637" s="2" t="s">
        <v>667</v>
      </c>
      <c r="E637" s="4" t="s">
        <v>5665</v>
      </c>
      <c r="F637" s="2" t="s">
        <v>10648</v>
      </c>
      <c r="G637" s="2" t="s">
        <v>14979</v>
      </c>
      <c r="H637" s="2" t="s">
        <v>19296</v>
      </c>
    </row>
    <row r="638" spans="1:8" ht="15.75" x14ac:dyDescent="0.25">
      <c r="A638" s="1" t="s">
        <v>9</v>
      </c>
      <c r="B638" s="2">
        <v>2020</v>
      </c>
      <c r="C638" s="2" t="s">
        <v>29</v>
      </c>
      <c r="D638" s="2" t="s">
        <v>668</v>
      </c>
      <c r="E638" s="4" t="s">
        <v>5666</v>
      </c>
      <c r="F638" s="2" t="s">
        <v>10649</v>
      </c>
      <c r="G638" s="2" t="s">
        <v>14980</v>
      </c>
      <c r="H638" s="2" t="s">
        <v>19528</v>
      </c>
    </row>
    <row r="639" spans="1:8" ht="15.75" x14ac:dyDescent="0.25">
      <c r="A639" s="1" t="s">
        <v>6</v>
      </c>
      <c r="B639" s="2">
        <v>2024</v>
      </c>
      <c r="C639" s="2" t="s">
        <v>27</v>
      </c>
      <c r="D639" s="2" t="s">
        <v>669</v>
      </c>
      <c r="E639" s="4" t="s">
        <v>5667</v>
      </c>
      <c r="F639" s="2" t="s">
        <v>10650</v>
      </c>
      <c r="G639" s="2" t="s">
        <v>14981</v>
      </c>
      <c r="H639" s="2" t="s">
        <v>19529</v>
      </c>
    </row>
    <row r="640" spans="1:8" ht="15.75" x14ac:dyDescent="0.25">
      <c r="A640" s="1" t="s">
        <v>9</v>
      </c>
      <c r="B640" s="2">
        <v>2022</v>
      </c>
      <c r="C640" s="2" t="s">
        <v>27</v>
      </c>
      <c r="D640" s="2" t="s">
        <v>670</v>
      </c>
      <c r="E640" s="4" t="s">
        <v>5668</v>
      </c>
      <c r="F640" s="2" t="s">
        <v>10651</v>
      </c>
      <c r="G640" s="2" t="s">
        <v>14982</v>
      </c>
      <c r="H640" s="2" t="s">
        <v>19530</v>
      </c>
    </row>
    <row r="641" spans="1:8" ht="15.75" x14ac:dyDescent="0.25">
      <c r="A641" s="1" t="s">
        <v>17</v>
      </c>
      <c r="B641" s="2">
        <v>2022</v>
      </c>
      <c r="C641" s="2" t="s">
        <v>30</v>
      </c>
      <c r="D641" s="2" t="s">
        <v>671</v>
      </c>
      <c r="E641" s="4" t="s">
        <v>5669</v>
      </c>
      <c r="F641" s="2" t="s">
        <v>10652</v>
      </c>
      <c r="G641" s="2" t="s">
        <v>14983</v>
      </c>
      <c r="H641" s="2" t="s">
        <v>19531</v>
      </c>
    </row>
    <row r="642" spans="1:8" ht="15.75" x14ac:dyDescent="0.25">
      <c r="A642" s="1" t="s">
        <v>18</v>
      </c>
      <c r="B642" s="2">
        <v>2023</v>
      </c>
      <c r="C642" s="2" t="s">
        <v>26</v>
      </c>
      <c r="D642" s="2" t="s">
        <v>672</v>
      </c>
      <c r="E642" s="4" t="s">
        <v>5670</v>
      </c>
      <c r="F642" s="2" t="s">
        <v>10653</v>
      </c>
      <c r="G642" s="2" t="s">
        <v>14984</v>
      </c>
      <c r="H642" s="2" t="s">
        <v>12234</v>
      </c>
    </row>
    <row r="643" spans="1:8" ht="15.75" x14ac:dyDescent="0.25">
      <c r="A643" s="1" t="s">
        <v>12</v>
      </c>
      <c r="B643" s="2">
        <v>2022</v>
      </c>
      <c r="C643" s="2" t="s">
        <v>26</v>
      </c>
      <c r="D643" s="2" t="s">
        <v>673</v>
      </c>
      <c r="E643" s="4" t="s">
        <v>5671</v>
      </c>
      <c r="F643" s="2" t="s">
        <v>10654</v>
      </c>
      <c r="G643" s="2" t="s">
        <v>14985</v>
      </c>
      <c r="H643" s="2" t="s">
        <v>19532</v>
      </c>
    </row>
    <row r="644" spans="1:8" ht="15.75" x14ac:dyDescent="0.25">
      <c r="A644" s="1" t="s">
        <v>5</v>
      </c>
      <c r="B644" s="2">
        <v>2021</v>
      </c>
      <c r="C644" s="2" t="s">
        <v>29</v>
      </c>
      <c r="D644" s="2" t="s">
        <v>674</v>
      </c>
      <c r="E644" s="4" t="s">
        <v>5672</v>
      </c>
      <c r="F644" s="2" t="s">
        <v>10655</v>
      </c>
      <c r="G644" s="2" t="s">
        <v>14986</v>
      </c>
      <c r="H644" s="2" t="s">
        <v>19533</v>
      </c>
    </row>
    <row r="645" spans="1:8" ht="15.75" x14ac:dyDescent="0.25">
      <c r="A645" s="1" t="s">
        <v>13</v>
      </c>
      <c r="B645" s="2">
        <v>2019</v>
      </c>
      <c r="C645" s="2" t="s">
        <v>25</v>
      </c>
      <c r="D645" s="2" t="s">
        <v>675</v>
      </c>
      <c r="E645" s="4" t="s">
        <v>5673</v>
      </c>
      <c r="F645" s="2" t="s">
        <v>10656</v>
      </c>
      <c r="G645" s="2" t="s">
        <v>14987</v>
      </c>
      <c r="H645" s="2" t="s">
        <v>19534</v>
      </c>
    </row>
    <row r="646" spans="1:8" ht="15.75" x14ac:dyDescent="0.25">
      <c r="A646" s="1" t="s">
        <v>1</v>
      </c>
      <c r="B646" s="2">
        <v>2023</v>
      </c>
      <c r="C646" s="2" t="s">
        <v>24</v>
      </c>
      <c r="D646" s="2" t="s">
        <v>676</v>
      </c>
      <c r="E646" s="4" t="s">
        <v>5674</v>
      </c>
      <c r="F646" s="2" t="s">
        <v>10657</v>
      </c>
      <c r="G646" s="2" t="s">
        <v>14988</v>
      </c>
      <c r="H646" s="2" t="s">
        <v>10100</v>
      </c>
    </row>
    <row r="647" spans="1:8" ht="15.75" x14ac:dyDescent="0.25">
      <c r="A647" s="1" t="s">
        <v>19</v>
      </c>
      <c r="B647" s="2">
        <v>2019</v>
      </c>
      <c r="C647" s="2" t="s">
        <v>26</v>
      </c>
      <c r="D647" s="2" t="s">
        <v>677</v>
      </c>
      <c r="E647" s="4" t="s">
        <v>5675</v>
      </c>
      <c r="F647" s="2" t="s">
        <v>10658</v>
      </c>
      <c r="G647" s="2" t="s">
        <v>14989</v>
      </c>
      <c r="H647" s="2" t="s">
        <v>19138</v>
      </c>
    </row>
    <row r="648" spans="1:8" ht="15.75" x14ac:dyDescent="0.25">
      <c r="A648" s="1" t="s">
        <v>4</v>
      </c>
      <c r="B648" s="2">
        <v>2021</v>
      </c>
      <c r="C648" s="2" t="s">
        <v>23</v>
      </c>
      <c r="D648" s="2" t="s">
        <v>678</v>
      </c>
      <c r="E648" s="4" t="s">
        <v>5676</v>
      </c>
      <c r="F648" s="2" t="s">
        <v>10659</v>
      </c>
      <c r="G648" s="2" t="s">
        <v>14990</v>
      </c>
      <c r="H648" s="2" t="s">
        <v>15494</v>
      </c>
    </row>
    <row r="649" spans="1:8" ht="15.75" x14ac:dyDescent="0.25">
      <c r="A649" s="1" t="s">
        <v>15</v>
      </c>
      <c r="B649" s="2">
        <v>2024</v>
      </c>
      <c r="C649" s="2" t="s">
        <v>27</v>
      </c>
      <c r="D649" s="2" t="s">
        <v>679</v>
      </c>
      <c r="E649" s="4" t="s">
        <v>5677</v>
      </c>
      <c r="F649" s="2" t="s">
        <v>10660</v>
      </c>
      <c r="G649" s="2" t="s">
        <v>14991</v>
      </c>
      <c r="H649" s="2" t="s">
        <v>19481</v>
      </c>
    </row>
    <row r="650" spans="1:8" ht="15.75" x14ac:dyDescent="0.25">
      <c r="A650" s="1" t="s">
        <v>14</v>
      </c>
      <c r="B650" s="2">
        <v>2018</v>
      </c>
      <c r="C650" s="2" t="s">
        <v>27</v>
      </c>
      <c r="D650" s="2" t="s">
        <v>680</v>
      </c>
      <c r="E650" s="4" t="s">
        <v>5678</v>
      </c>
      <c r="F650" s="2" t="s">
        <v>10661</v>
      </c>
      <c r="G650" s="2" t="s">
        <v>14992</v>
      </c>
      <c r="H650" s="2" t="s">
        <v>19535</v>
      </c>
    </row>
    <row r="651" spans="1:8" ht="15.75" x14ac:dyDescent="0.25">
      <c r="A651" s="1" t="s">
        <v>2</v>
      </c>
      <c r="B651" s="2">
        <v>2021</v>
      </c>
      <c r="C651" s="2" t="s">
        <v>23</v>
      </c>
      <c r="D651" s="2" t="s">
        <v>681</v>
      </c>
      <c r="E651" s="4" t="s">
        <v>5679</v>
      </c>
      <c r="F651" s="2" t="s">
        <v>10662</v>
      </c>
      <c r="G651" s="2" t="s">
        <v>14993</v>
      </c>
      <c r="H651" s="2" t="s">
        <v>19536</v>
      </c>
    </row>
    <row r="652" spans="1:8" ht="15.75" x14ac:dyDescent="0.25">
      <c r="A652" s="1" t="s">
        <v>18</v>
      </c>
      <c r="B652" s="2">
        <v>2023</v>
      </c>
      <c r="C652" s="2" t="s">
        <v>24</v>
      </c>
      <c r="D652" s="2" t="s">
        <v>682</v>
      </c>
      <c r="E652" s="4" t="s">
        <v>5680</v>
      </c>
      <c r="F652" s="2" t="s">
        <v>10663</v>
      </c>
      <c r="G652" s="2" t="s">
        <v>14994</v>
      </c>
      <c r="H652" s="2" t="s">
        <v>12204</v>
      </c>
    </row>
    <row r="653" spans="1:8" ht="15.75" x14ac:dyDescent="0.25">
      <c r="A653" s="1" t="s">
        <v>12</v>
      </c>
      <c r="B653" s="2">
        <v>2021</v>
      </c>
      <c r="C653" s="2" t="s">
        <v>24</v>
      </c>
      <c r="D653" s="2" t="s">
        <v>683</v>
      </c>
      <c r="E653" s="4" t="s">
        <v>5681</v>
      </c>
      <c r="F653" s="2" t="s">
        <v>10664</v>
      </c>
      <c r="G653" s="2" t="s">
        <v>14995</v>
      </c>
      <c r="H653" s="2" t="s">
        <v>19388</v>
      </c>
    </row>
    <row r="654" spans="1:8" ht="15.75" x14ac:dyDescent="0.25">
      <c r="A654" s="1" t="s">
        <v>15</v>
      </c>
      <c r="B654" s="2">
        <v>2020</v>
      </c>
      <c r="C654" s="2" t="s">
        <v>27</v>
      </c>
      <c r="D654" s="2" t="s">
        <v>684</v>
      </c>
      <c r="E654" s="4" t="s">
        <v>5682</v>
      </c>
      <c r="F654" s="2" t="s">
        <v>10665</v>
      </c>
      <c r="G654" s="2" t="s">
        <v>14996</v>
      </c>
      <c r="H654" s="2" t="s">
        <v>19537</v>
      </c>
    </row>
    <row r="655" spans="1:8" ht="15.75" x14ac:dyDescent="0.25">
      <c r="A655" s="1" t="s">
        <v>16</v>
      </c>
      <c r="B655" s="2">
        <v>2022</v>
      </c>
      <c r="C655" s="2" t="s">
        <v>29</v>
      </c>
      <c r="D655" s="2" t="s">
        <v>685</v>
      </c>
      <c r="E655" s="4" t="s">
        <v>5683</v>
      </c>
      <c r="F655" s="2" t="s">
        <v>10666</v>
      </c>
      <c r="G655" s="2" t="s">
        <v>14997</v>
      </c>
      <c r="H655" s="2" t="s">
        <v>19538</v>
      </c>
    </row>
    <row r="656" spans="1:8" ht="15.75" x14ac:dyDescent="0.25">
      <c r="A656" s="1" t="s">
        <v>11</v>
      </c>
      <c r="B656" s="2">
        <v>2019</v>
      </c>
      <c r="C656" s="2" t="s">
        <v>29</v>
      </c>
      <c r="D656" s="2" t="s">
        <v>686</v>
      </c>
      <c r="E656" s="4" t="s">
        <v>5684</v>
      </c>
      <c r="F656" s="2" t="s">
        <v>10667</v>
      </c>
      <c r="G656" s="2" t="s">
        <v>14998</v>
      </c>
      <c r="H656" s="2" t="s">
        <v>19539</v>
      </c>
    </row>
    <row r="657" spans="1:8" ht="15.75" x14ac:dyDescent="0.25">
      <c r="A657" s="1" t="s">
        <v>2</v>
      </c>
      <c r="B657" s="2">
        <v>2021</v>
      </c>
      <c r="C657" s="2" t="s">
        <v>29</v>
      </c>
      <c r="D657" s="2" t="s">
        <v>687</v>
      </c>
      <c r="E657" s="4" t="s">
        <v>5685</v>
      </c>
      <c r="F657" s="2" t="s">
        <v>10668</v>
      </c>
      <c r="G657" s="2" t="s">
        <v>14999</v>
      </c>
      <c r="H657" s="2" t="s">
        <v>19540</v>
      </c>
    </row>
    <row r="658" spans="1:8" ht="15.75" x14ac:dyDescent="0.25">
      <c r="A658" s="1" t="s">
        <v>14</v>
      </c>
      <c r="B658" s="2">
        <v>2020</v>
      </c>
      <c r="C658" s="2" t="s">
        <v>25</v>
      </c>
      <c r="D658" s="2" t="s">
        <v>688</v>
      </c>
      <c r="E658" s="4" t="s">
        <v>5686</v>
      </c>
      <c r="F658" s="2" t="s">
        <v>10669</v>
      </c>
      <c r="G658" s="2" t="s">
        <v>15000</v>
      </c>
      <c r="H658" s="2" t="s">
        <v>11512</v>
      </c>
    </row>
    <row r="659" spans="1:8" ht="15.75" x14ac:dyDescent="0.25">
      <c r="A659" s="1" t="s">
        <v>15</v>
      </c>
      <c r="B659" s="2">
        <v>2021</v>
      </c>
      <c r="C659" s="2" t="s">
        <v>24</v>
      </c>
      <c r="D659" s="2" t="s">
        <v>689</v>
      </c>
      <c r="E659" s="4" t="s">
        <v>5687</v>
      </c>
      <c r="F659" s="2" t="s">
        <v>10670</v>
      </c>
      <c r="G659" s="2" t="s">
        <v>15001</v>
      </c>
      <c r="H659" s="2" t="s">
        <v>13207</v>
      </c>
    </row>
    <row r="660" spans="1:8" ht="15.75" x14ac:dyDescent="0.25">
      <c r="A660" s="1" t="s">
        <v>3</v>
      </c>
      <c r="B660" s="2">
        <v>2020</v>
      </c>
      <c r="C660" s="2" t="s">
        <v>25</v>
      </c>
      <c r="D660" s="2" t="s">
        <v>690</v>
      </c>
      <c r="E660" s="4" t="s">
        <v>5688</v>
      </c>
      <c r="F660" s="2" t="s">
        <v>10671</v>
      </c>
      <c r="G660" s="2" t="s">
        <v>15002</v>
      </c>
      <c r="H660" s="2" t="s">
        <v>19541</v>
      </c>
    </row>
    <row r="661" spans="1:8" ht="15.75" x14ac:dyDescent="0.25">
      <c r="A661" s="1" t="s">
        <v>6</v>
      </c>
      <c r="B661" s="2">
        <v>2020</v>
      </c>
      <c r="C661" s="2" t="s">
        <v>24</v>
      </c>
      <c r="D661" s="2" t="s">
        <v>691</v>
      </c>
      <c r="E661" s="4" t="s">
        <v>5689</v>
      </c>
      <c r="F661" s="2" t="s">
        <v>10672</v>
      </c>
      <c r="G661" s="2" t="s">
        <v>15003</v>
      </c>
      <c r="H661" s="2" t="s">
        <v>10324</v>
      </c>
    </row>
    <row r="662" spans="1:8" ht="15.75" x14ac:dyDescent="0.25">
      <c r="A662" s="1" t="s">
        <v>9</v>
      </c>
      <c r="B662" s="2">
        <v>2019</v>
      </c>
      <c r="C662" s="2" t="s">
        <v>26</v>
      </c>
      <c r="D662" s="2" t="s">
        <v>692</v>
      </c>
      <c r="E662" s="4" t="s">
        <v>5690</v>
      </c>
      <c r="F662" s="2" t="s">
        <v>10673</v>
      </c>
      <c r="G662" s="2" t="s">
        <v>15004</v>
      </c>
      <c r="H662" s="2" t="s">
        <v>19542</v>
      </c>
    </row>
    <row r="663" spans="1:8" ht="15.75" x14ac:dyDescent="0.25">
      <c r="A663" s="1" t="s">
        <v>17</v>
      </c>
      <c r="B663" s="2">
        <v>2022</v>
      </c>
      <c r="C663" s="2" t="s">
        <v>25</v>
      </c>
      <c r="D663" s="2" t="s">
        <v>693</v>
      </c>
      <c r="E663" s="4" t="s">
        <v>5691</v>
      </c>
      <c r="F663" s="2" t="s">
        <v>10674</v>
      </c>
      <c r="G663" s="2" t="s">
        <v>15005</v>
      </c>
      <c r="H663" s="2" t="s">
        <v>13064</v>
      </c>
    </row>
    <row r="664" spans="1:8" ht="15.75" x14ac:dyDescent="0.25">
      <c r="A664" s="1" t="s">
        <v>2</v>
      </c>
      <c r="B664" s="2">
        <v>2019</v>
      </c>
      <c r="C664" s="2" t="s">
        <v>24</v>
      </c>
      <c r="D664" s="2" t="s">
        <v>694</v>
      </c>
      <c r="E664" s="4" t="s">
        <v>5692</v>
      </c>
      <c r="F664" s="2" t="s">
        <v>10675</v>
      </c>
      <c r="G664" s="2" t="s">
        <v>15006</v>
      </c>
      <c r="H664" s="2" t="s">
        <v>10584</v>
      </c>
    </row>
    <row r="665" spans="1:8" ht="15.75" x14ac:dyDescent="0.25">
      <c r="A665" s="1" t="s">
        <v>7</v>
      </c>
      <c r="B665" s="2">
        <v>2022</v>
      </c>
      <c r="C665" s="2" t="s">
        <v>23</v>
      </c>
      <c r="D665" s="2" t="s">
        <v>695</v>
      </c>
      <c r="E665" s="4" t="s">
        <v>5693</v>
      </c>
      <c r="F665" s="2" t="s">
        <v>10676</v>
      </c>
      <c r="G665" s="2" t="s">
        <v>15007</v>
      </c>
      <c r="H665" s="2" t="s">
        <v>10371</v>
      </c>
    </row>
    <row r="666" spans="1:8" ht="15.75" x14ac:dyDescent="0.25">
      <c r="A666" s="1" t="s">
        <v>13</v>
      </c>
      <c r="B666" s="2">
        <v>2018</v>
      </c>
      <c r="C666" s="2" t="s">
        <v>28</v>
      </c>
      <c r="D666" s="2" t="s">
        <v>696</v>
      </c>
      <c r="E666" s="4" t="s">
        <v>5694</v>
      </c>
      <c r="F666" s="2" t="s">
        <v>10677</v>
      </c>
      <c r="G666" s="2" t="s">
        <v>15008</v>
      </c>
      <c r="H666" s="2" t="s">
        <v>12034</v>
      </c>
    </row>
    <row r="667" spans="1:8" ht="15.75" x14ac:dyDescent="0.25">
      <c r="A667" s="1" t="s">
        <v>4</v>
      </c>
      <c r="B667" s="2">
        <v>2018</v>
      </c>
      <c r="C667" s="2" t="s">
        <v>30</v>
      </c>
      <c r="D667" s="2" t="s">
        <v>697</v>
      </c>
      <c r="E667" s="4" t="s">
        <v>5695</v>
      </c>
      <c r="F667" s="2" t="s">
        <v>10222</v>
      </c>
      <c r="G667" s="2" t="s">
        <v>15009</v>
      </c>
      <c r="H667" s="2" t="s">
        <v>19543</v>
      </c>
    </row>
    <row r="668" spans="1:8" ht="15.75" x14ac:dyDescent="0.25">
      <c r="A668" s="1" t="s">
        <v>17</v>
      </c>
      <c r="B668" s="2">
        <v>2018</v>
      </c>
      <c r="C668" s="2" t="s">
        <v>25</v>
      </c>
      <c r="D668" s="2" t="s">
        <v>698</v>
      </c>
      <c r="E668" s="4" t="s">
        <v>5696</v>
      </c>
      <c r="F668" s="2" t="s">
        <v>10678</v>
      </c>
      <c r="G668" s="2" t="s">
        <v>15010</v>
      </c>
      <c r="H668" s="2" t="s">
        <v>19154</v>
      </c>
    </row>
    <row r="669" spans="1:8" ht="15.75" x14ac:dyDescent="0.25">
      <c r="A669" s="1" t="s">
        <v>5</v>
      </c>
      <c r="B669" s="2">
        <v>2024</v>
      </c>
      <c r="C669" s="2" t="s">
        <v>26</v>
      </c>
      <c r="D669" s="2" t="s">
        <v>699</v>
      </c>
      <c r="E669" s="4" t="s">
        <v>5697</v>
      </c>
      <c r="F669" s="2" t="s">
        <v>10679</v>
      </c>
      <c r="G669" s="2" t="s">
        <v>15011</v>
      </c>
      <c r="H669" s="2" t="s">
        <v>19544</v>
      </c>
    </row>
    <row r="670" spans="1:8" ht="15.75" x14ac:dyDescent="0.25">
      <c r="A670" s="1" t="s">
        <v>11</v>
      </c>
      <c r="B670" s="2">
        <v>2021</v>
      </c>
      <c r="C670" s="2" t="s">
        <v>24</v>
      </c>
      <c r="D670" s="2" t="s">
        <v>700</v>
      </c>
      <c r="E670" s="4" t="s">
        <v>5698</v>
      </c>
      <c r="F670" s="2" t="s">
        <v>10680</v>
      </c>
      <c r="G670" s="2" t="s">
        <v>11657</v>
      </c>
      <c r="H670" s="2" t="s">
        <v>19545</v>
      </c>
    </row>
    <row r="671" spans="1:8" ht="15.75" x14ac:dyDescent="0.25">
      <c r="A671" s="1" t="s">
        <v>18</v>
      </c>
      <c r="B671" s="2">
        <v>2019</v>
      </c>
      <c r="C671" s="2" t="s">
        <v>26</v>
      </c>
      <c r="D671" s="2" t="s">
        <v>701</v>
      </c>
      <c r="E671" s="4" t="s">
        <v>5699</v>
      </c>
      <c r="F671" s="2" t="s">
        <v>10681</v>
      </c>
      <c r="G671" s="2" t="s">
        <v>15012</v>
      </c>
      <c r="H671" s="2" t="s">
        <v>19546</v>
      </c>
    </row>
    <row r="672" spans="1:8" ht="15.75" x14ac:dyDescent="0.25">
      <c r="A672" s="1" t="s">
        <v>20</v>
      </c>
      <c r="B672" s="2">
        <v>2018</v>
      </c>
      <c r="C672" s="2" t="s">
        <v>26</v>
      </c>
      <c r="D672" s="2" t="s">
        <v>702</v>
      </c>
      <c r="E672" s="4" t="s">
        <v>5700</v>
      </c>
      <c r="F672" s="2" t="s">
        <v>10682</v>
      </c>
      <c r="G672" s="2" t="s">
        <v>15013</v>
      </c>
      <c r="H672" s="2" t="s">
        <v>15799</v>
      </c>
    </row>
    <row r="673" spans="1:8" ht="15.75" x14ac:dyDescent="0.25">
      <c r="A673" s="1" t="s">
        <v>9</v>
      </c>
      <c r="B673" s="2">
        <v>2020</v>
      </c>
      <c r="C673" s="2" t="s">
        <v>23</v>
      </c>
      <c r="D673" s="2" t="s">
        <v>703</v>
      </c>
      <c r="E673" s="4" t="s">
        <v>5701</v>
      </c>
      <c r="F673" s="2" t="s">
        <v>10683</v>
      </c>
      <c r="G673" s="2" t="s">
        <v>15014</v>
      </c>
      <c r="H673" s="2" t="s">
        <v>19234</v>
      </c>
    </row>
    <row r="674" spans="1:8" ht="15.75" x14ac:dyDescent="0.25">
      <c r="A674" s="1" t="s">
        <v>9</v>
      </c>
      <c r="B674" s="2">
        <v>2021</v>
      </c>
      <c r="C674" s="2" t="s">
        <v>26</v>
      </c>
      <c r="D674" s="2" t="s">
        <v>704</v>
      </c>
      <c r="E674" s="4" t="s">
        <v>5702</v>
      </c>
      <c r="F674" s="2" t="s">
        <v>10684</v>
      </c>
      <c r="G674" s="2" t="s">
        <v>15015</v>
      </c>
      <c r="H674" s="2" t="s">
        <v>19547</v>
      </c>
    </row>
    <row r="675" spans="1:8" ht="15.75" x14ac:dyDescent="0.25">
      <c r="A675" s="1" t="s">
        <v>14</v>
      </c>
      <c r="B675" s="2">
        <v>2018</v>
      </c>
      <c r="C675" s="2" t="s">
        <v>30</v>
      </c>
      <c r="D675" s="2" t="s">
        <v>705</v>
      </c>
      <c r="E675" s="4" t="s">
        <v>5703</v>
      </c>
      <c r="F675" s="2" t="s">
        <v>10685</v>
      </c>
      <c r="G675" s="2" t="s">
        <v>15016</v>
      </c>
      <c r="H675" s="2" t="s">
        <v>19548</v>
      </c>
    </row>
    <row r="676" spans="1:8" ht="15.75" x14ac:dyDescent="0.25">
      <c r="A676" s="1" t="s">
        <v>13</v>
      </c>
      <c r="B676" s="2">
        <v>2021</v>
      </c>
      <c r="C676" s="2" t="s">
        <v>29</v>
      </c>
      <c r="D676" s="2" t="s">
        <v>706</v>
      </c>
      <c r="E676" s="4" t="s">
        <v>5704</v>
      </c>
      <c r="F676" s="2" t="s">
        <v>10686</v>
      </c>
      <c r="G676" s="2" t="s">
        <v>11659</v>
      </c>
      <c r="H676" s="2" t="s">
        <v>10892</v>
      </c>
    </row>
    <row r="677" spans="1:8" ht="15.75" x14ac:dyDescent="0.25">
      <c r="A677" s="1" t="s">
        <v>16</v>
      </c>
      <c r="B677" s="2">
        <v>2019</v>
      </c>
      <c r="C677" s="2" t="s">
        <v>23</v>
      </c>
      <c r="D677" s="2" t="s">
        <v>707</v>
      </c>
      <c r="E677" s="4" t="s">
        <v>5705</v>
      </c>
      <c r="F677" s="2" t="s">
        <v>10687</v>
      </c>
      <c r="G677" s="2" t="s">
        <v>15017</v>
      </c>
      <c r="H677" s="2" t="s">
        <v>10324</v>
      </c>
    </row>
    <row r="678" spans="1:8" ht="15.75" x14ac:dyDescent="0.25">
      <c r="A678" s="1" t="s">
        <v>16</v>
      </c>
      <c r="B678" s="2">
        <v>2024</v>
      </c>
      <c r="C678" s="2" t="s">
        <v>27</v>
      </c>
      <c r="D678" s="2" t="s">
        <v>708</v>
      </c>
      <c r="E678" s="4" t="s">
        <v>5706</v>
      </c>
      <c r="F678" s="2" t="s">
        <v>10688</v>
      </c>
      <c r="G678" s="2" t="s">
        <v>15018</v>
      </c>
      <c r="H678" s="2" t="s">
        <v>19102</v>
      </c>
    </row>
    <row r="679" spans="1:8" ht="15.75" x14ac:dyDescent="0.25">
      <c r="A679" s="1" t="s">
        <v>3</v>
      </c>
      <c r="B679" s="2">
        <v>2021</v>
      </c>
      <c r="C679" s="2" t="s">
        <v>29</v>
      </c>
      <c r="D679" s="2" t="s">
        <v>709</v>
      </c>
      <c r="E679" s="4" t="s">
        <v>5707</v>
      </c>
      <c r="F679" s="2" t="s">
        <v>10689</v>
      </c>
      <c r="G679" s="2" t="s">
        <v>15019</v>
      </c>
      <c r="H679" s="2" t="s">
        <v>19549</v>
      </c>
    </row>
    <row r="680" spans="1:8" ht="15.75" x14ac:dyDescent="0.25">
      <c r="A680" s="1" t="s">
        <v>3</v>
      </c>
      <c r="B680" s="2">
        <v>2021</v>
      </c>
      <c r="C680" s="2" t="s">
        <v>28</v>
      </c>
      <c r="D680" s="2" t="s">
        <v>710</v>
      </c>
      <c r="E680" s="4" t="s">
        <v>5708</v>
      </c>
      <c r="F680" s="2" t="s">
        <v>10690</v>
      </c>
      <c r="G680" s="2" t="s">
        <v>15020</v>
      </c>
      <c r="H680" s="2" t="s">
        <v>14254</v>
      </c>
    </row>
    <row r="681" spans="1:8" ht="15.75" x14ac:dyDescent="0.25">
      <c r="A681" s="1" t="s">
        <v>15</v>
      </c>
      <c r="B681" s="2">
        <v>2023</v>
      </c>
      <c r="C681" s="2" t="s">
        <v>30</v>
      </c>
      <c r="D681" s="2" t="s">
        <v>711</v>
      </c>
      <c r="E681" s="4" t="s">
        <v>5709</v>
      </c>
      <c r="F681" s="2" t="s">
        <v>10691</v>
      </c>
      <c r="G681" s="2" t="s">
        <v>15021</v>
      </c>
      <c r="H681" s="2" t="s">
        <v>19550</v>
      </c>
    </row>
    <row r="682" spans="1:8" ht="15.75" x14ac:dyDescent="0.25">
      <c r="A682" s="1" t="s">
        <v>8</v>
      </c>
      <c r="B682" s="2">
        <v>2020</v>
      </c>
      <c r="C682" s="2" t="s">
        <v>30</v>
      </c>
      <c r="D682" s="2" t="s">
        <v>712</v>
      </c>
      <c r="E682" s="4" t="s">
        <v>5710</v>
      </c>
      <c r="F682" s="2" t="s">
        <v>10692</v>
      </c>
      <c r="G682" s="2" t="s">
        <v>15022</v>
      </c>
      <c r="H682" s="2" t="s">
        <v>12049</v>
      </c>
    </row>
    <row r="683" spans="1:8" ht="15.75" x14ac:dyDescent="0.25">
      <c r="A683" s="1" t="s">
        <v>12</v>
      </c>
      <c r="B683" s="2">
        <v>2019</v>
      </c>
      <c r="C683" s="2" t="s">
        <v>24</v>
      </c>
      <c r="D683" s="2" t="s">
        <v>713</v>
      </c>
      <c r="E683" s="4" t="s">
        <v>5711</v>
      </c>
      <c r="F683" s="2" t="s">
        <v>10693</v>
      </c>
      <c r="G683" s="2" t="s">
        <v>15023</v>
      </c>
      <c r="H683" s="2" t="s">
        <v>12553</v>
      </c>
    </row>
    <row r="684" spans="1:8" ht="15.75" x14ac:dyDescent="0.25">
      <c r="A684" s="1" t="s">
        <v>1</v>
      </c>
      <c r="B684" s="2">
        <v>2020</v>
      </c>
      <c r="C684" s="2" t="s">
        <v>24</v>
      </c>
      <c r="D684" s="2" t="s">
        <v>714</v>
      </c>
      <c r="E684" s="4" t="s">
        <v>5712</v>
      </c>
      <c r="F684" s="2" t="s">
        <v>10694</v>
      </c>
      <c r="G684" s="2" t="s">
        <v>15024</v>
      </c>
      <c r="H684" s="2" t="s">
        <v>19551</v>
      </c>
    </row>
    <row r="685" spans="1:8" ht="15.75" x14ac:dyDescent="0.25">
      <c r="A685" s="1" t="s">
        <v>1</v>
      </c>
      <c r="B685" s="2">
        <v>2024</v>
      </c>
      <c r="C685" s="2" t="s">
        <v>30</v>
      </c>
      <c r="D685" s="2" t="s">
        <v>715</v>
      </c>
      <c r="E685" s="4" t="s">
        <v>5713</v>
      </c>
      <c r="F685" s="2" t="s">
        <v>10695</v>
      </c>
      <c r="G685" s="2" t="s">
        <v>15025</v>
      </c>
      <c r="H685" s="2" t="s">
        <v>10365</v>
      </c>
    </row>
    <row r="686" spans="1:8" ht="15.75" x14ac:dyDescent="0.25">
      <c r="A686" s="1" t="s">
        <v>1</v>
      </c>
      <c r="B686" s="2">
        <v>2021</v>
      </c>
      <c r="C686" s="2" t="s">
        <v>28</v>
      </c>
      <c r="D686" s="2" t="s">
        <v>716</v>
      </c>
      <c r="E686" s="4" t="s">
        <v>5714</v>
      </c>
      <c r="F686" s="2" t="s">
        <v>10696</v>
      </c>
      <c r="G686" s="2" t="s">
        <v>15026</v>
      </c>
      <c r="H686" s="2" t="s">
        <v>19552</v>
      </c>
    </row>
    <row r="687" spans="1:8" ht="15.75" x14ac:dyDescent="0.25">
      <c r="A687" s="1" t="s">
        <v>15</v>
      </c>
      <c r="B687" s="2">
        <v>2023</v>
      </c>
      <c r="C687" s="2" t="s">
        <v>24</v>
      </c>
      <c r="D687" s="2" t="s">
        <v>717</v>
      </c>
      <c r="E687" s="4" t="s">
        <v>5715</v>
      </c>
      <c r="F687" s="2" t="s">
        <v>10697</v>
      </c>
      <c r="G687" s="2" t="s">
        <v>15027</v>
      </c>
      <c r="H687" s="2" t="s">
        <v>13679</v>
      </c>
    </row>
    <row r="688" spans="1:8" ht="15.75" x14ac:dyDescent="0.25">
      <c r="A688" s="1" t="s">
        <v>7</v>
      </c>
      <c r="B688" s="2">
        <v>2021</v>
      </c>
      <c r="C688" s="2" t="s">
        <v>25</v>
      </c>
      <c r="D688" s="2" t="s">
        <v>718</v>
      </c>
      <c r="E688" s="4" t="s">
        <v>5716</v>
      </c>
      <c r="F688" s="2" t="s">
        <v>10698</v>
      </c>
      <c r="G688" s="2" t="s">
        <v>15028</v>
      </c>
      <c r="H688" s="2" t="s">
        <v>13832</v>
      </c>
    </row>
    <row r="689" spans="1:8" ht="15.75" x14ac:dyDescent="0.25">
      <c r="A689" s="1" t="s">
        <v>5</v>
      </c>
      <c r="B689" s="2">
        <v>2022</v>
      </c>
      <c r="C689" s="2" t="s">
        <v>28</v>
      </c>
      <c r="D689" s="2" t="s">
        <v>719</v>
      </c>
      <c r="E689" s="4" t="s">
        <v>5717</v>
      </c>
      <c r="F689" s="2" t="s">
        <v>10699</v>
      </c>
      <c r="G689" s="2" t="s">
        <v>15029</v>
      </c>
      <c r="H689" s="2" t="s">
        <v>13639</v>
      </c>
    </row>
    <row r="690" spans="1:8" ht="15.75" x14ac:dyDescent="0.25">
      <c r="A690" s="1" t="s">
        <v>4</v>
      </c>
      <c r="B690" s="2">
        <v>2023</v>
      </c>
      <c r="C690" s="2" t="s">
        <v>29</v>
      </c>
      <c r="D690" s="2" t="s">
        <v>720</v>
      </c>
      <c r="E690" s="4" t="s">
        <v>5718</v>
      </c>
      <c r="F690" s="2" t="s">
        <v>10700</v>
      </c>
      <c r="G690" s="2" t="s">
        <v>15030</v>
      </c>
      <c r="H690" s="2" t="s">
        <v>19553</v>
      </c>
    </row>
    <row r="691" spans="1:8" ht="15.75" x14ac:dyDescent="0.25">
      <c r="A691" s="1" t="s">
        <v>10</v>
      </c>
      <c r="B691" s="2">
        <v>2019</v>
      </c>
      <c r="C691" s="2" t="s">
        <v>28</v>
      </c>
      <c r="D691" s="2" t="s">
        <v>721</v>
      </c>
      <c r="E691" s="4" t="s">
        <v>5719</v>
      </c>
      <c r="F691" s="2" t="s">
        <v>10701</v>
      </c>
      <c r="G691" s="2" t="s">
        <v>15031</v>
      </c>
      <c r="H691" s="2" t="s">
        <v>19554</v>
      </c>
    </row>
    <row r="692" spans="1:8" ht="15.75" x14ac:dyDescent="0.25">
      <c r="A692" s="1" t="s">
        <v>8</v>
      </c>
      <c r="B692" s="2">
        <v>2019</v>
      </c>
      <c r="C692" s="2" t="s">
        <v>29</v>
      </c>
      <c r="D692" s="2" t="s">
        <v>722</v>
      </c>
      <c r="E692" s="4" t="s">
        <v>5720</v>
      </c>
      <c r="F692" s="2" t="s">
        <v>10702</v>
      </c>
      <c r="G692" s="2" t="s">
        <v>15032</v>
      </c>
      <c r="H692" s="2" t="s">
        <v>14176</v>
      </c>
    </row>
    <row r="693" spans="1:8" ht="15.75" x14ac:dyDescent="0.25">
      <c r="A693" s="1" t="s">
        <v>17</v>
      </c>
      <c r="B693" s="2">
        <v>2021</v>
      </c>
      <c r="C693" s="2" t="s">
        <v>27</v>
      </c>
      <c r="D693" s="2" t="s">
        <v>723</v>
      </c>
      <c r="E693" s="4" t="s">
        <v>5721</v>
      </c>
      <c r="F693" s="2" t="s">
        <v>10703</v>
      </c>
      <c r="G693" s="2" t="s">
        <v>15033</v>
      </c>
      <c r="H693" s="2" t="s">
        <v>19555</v>
      </c>
    </row>
    <row r="694" spans="1:8" ht="15.75" x14ac:dyDescent="0.25">
      <c r="A694" s="1" t="s">
        <v>10</v>
      </c>
      <c r="B694" s="2">
        <v>2022</v>
      </c>
      <c r="C694" s="2" t="s">
        <v>30</v>
      </c>
      <c r="D694" s="2" t="s">
        <v>724</v>
      </c>
      <c r="E694" s="4" t="s">
        <v>5722</v>
      </c>
      <c r="F694" s="2" t="s">
        <v>10704</v>
      </c>
      <c r="G694" s="2" t="s">
        <v>15034</v>
      </c>
      <c r="H694" s="2" t="s">
        <v>19556</v>
      </c>
    </row>
    <row r="695" spans="1:8" ht="15.75" x14ac:dyDescent="0.25">
      <c r="A695" s="1" t="s">
        <v>20</v>
      </c>
      <c r="B695" s="2">
        <v>2019</v>
      </c>
      <c r="C695" s="2" t="s">
        <v>27</v>
      </c>
      <c r="D695" s="2" t="s">
        <v>725</v>
      </c>
      <c r="E695" s="4" t="s">
        <v>5723</v>
      </c>
      <c r="F695" s="2" t="s">
        <v>10705</v>
      </c>
      <c r="G695" s="2" t="s">
        <v>15035</v>
      </c>
      <c r="H695" s="2" t="s">
        <v>13528</v>
      </c>
    </row>
    <row r="696" spans="1:8" ht="15.75" x14ac:dyDescent="0.25">
      <c r="A696" s="1" t="s">
        <v>10</v>
      </c>
      <c r="B696" s="2">
        <v>2020</v>
      </c>
      <c r="C696" s="2" t="s">
        <v>23</v>
      </c>
      <c r="D696" s="2" t="s">
        <v>726</v>
      </c>
      <c r="E696" s="4" t="s">
        <v>5724</v>
      </c>
      <c r="F696" s="2" t="s">
        <v>10706</v>
      </c>
      <c r="G696" s="2" t="s">
        <v>15036</v>
      </c>
      <c r="H696" s="2" t="s">
        <v>11457</v>
      </c>
    </row>
    <row r="697" spans="1:8" ht="15.75" x14ac:dyDescent="0.25">
      <c r="A697" s="1" t="s">
        <v>19</v>
      </c>
      <c r="B697" s="2">
        <v>2020</v>
      </c>
      <c r="C697" s="2" t="s">
        <v>26</v>
      </c>
      <c r="D697" s="2" t="s">
        <v>727</v>
      </c>
      <c r="E697" s="4" t="s">
        <v>5725</v>
      </c>
      <c r="F697" s="2" t="s">
        <v>10707</v>
      </c>
      <c r="G697" s="2" t="s">
        <v>15037</v>
      </c>
      <c r="H697" s="2" t="s">
        <v>19551</v>
      </c>
    </row>
    <row r="698" spans="1:8" ht="15.75" x14ac:dyDescent="0.25">
      <c r="A698" s="1" t="s">
        <v>18</v>
      </c>
      <c r="B698" s="2">
        <v>2020</v>
      </c>
      <c r="C698" s="2" t="s">
        <v>28</v>
      </c>
      <c r="D698" s="2" t="s">
        <v>728</v>
      </c>
      <c r="E698" s="4" t="s">
        <v>5726</v>
      </c>
      <c r="F698" s="2" t="s">
        <v>10708</v>
      </c>
      <c r="G698" s="2" t="s">
        <v>15038</v>
      </c>
      <c r="H698" s="2" t="s">
        <v>12124</v>
      </c>
    </row>
    <row r="699" spans="1:8" ht="15.75" x14ac:dyDescent="0.25">
      <c r="A699" s="1" t="s">
        <v>10</v>
      </c>
      <c r="B699" s="2">
        <v>2018</v>
      </c>
      <c r="C699" s="2" t="s">
        <v>25</v>
      </c>
      <c r="D699" s="2" t="s">
        <v>729</v>
      </c>
      <c r="E699" s="4" t="s">
        <v>5727</v>
      </c>
      <c r="F699" s="2" t="s">
        <v>10709</v>
      </c>
      <c r="G699" s="2" t="s">
        <v>15039</v>
      </c>
      <c r="H699" s="2" t="s">
        <v>19557</v>
      </c>
    </row>
    <row r="700" spans="1:8" ht="15.75" x14ac:dyDescent="0.25">
      <c r="A700" s="1" t="s">
        <v>9</v>
      </c>
      <c r="B700" s="2">
        <v>2019</v>
      </c>
      <c r="C700" s="2" t="s">
        <v>26</v>
      </c>
      <c r="D700" s="2" t="s">
        <v>730</v>
      </c>
      <c r="E700" s="4" t="s">
        <v>5728</v>
      </c>
      <c r="F700" s="2" t="s">
        <v>10710</v>
      </c>
      <c r="G700" s="2" t="s">
        <v>15040</v>
      </c>
      <c r="H700" s="2" t="s">
        <v>19558</v>
      </c>
    </row>
    <row r="701" spans="1:8" ht="15.75" x14ac:dyDescent="0.25">
      <c r="A701" s="1" t="s">
        <v>19</v>
      </c>
      <c r="B701" s="2">
        <v>2022</v>
      </c>
      <c r="C701" s="2" t="s">
        <v>23</v>
      </c>
      <c r="D701" s="2" t="s">
        <v>731</v>
      </c>
      <c r="E701" s="4" t="s">
        <v>5729</v>
      </c>
      <c r="F701" s="2" t="s">
        <v>10711</v>
      </c>
      <c r="G701" s="2" t="s">
        <v>15041</v>
      </c>
      <c r="H701" s="2" t="s">
        <v>19559</v>
      </c>
    </row>
    <row r="702" spans="1:8" ht="15.75" x14ac:dyDescent="0.25">
      <c r="A702" s="1" t="s">
        <v>19</v>
      </c>
      <c r="B702" s="2">
        <v>2021</v>
      </c>
      <c r="C702" s="2" t="s">
        <v>27</v>
      </c>
      <c r="D702" s="2" t="s">
        <v>732</v>
      </c>
      <c r="E702" s="4" t="s">
        <v>5730</v>
      </c>
      <c r="F702" s="2" t="s">
        <v>10712</v>
      </c>
      <c r="G702" s="2" t="s">
        <v>15042</v>
      </c>
      <c r="H702" s="2" t="s">
        <v>19507</v>
      </c>
    </row>
    <row r="703" spans="1:8" ht="15.75" x14ac:dyDescent="0.25">
      <c r="A703" s="1" t="s">
        <v>19</v>
      </c>
      <c r="B703" s="2">
        <v>2019</v>
      </c>
      <c r="C703" s="2" t="s">
        <v>26</v>
      </c>
      <c r="D703" s="2" t="s">
        <v>733</v>
      </c>
      <c r="E703" s="4" t="s">
        <v>5731</v>
      </c>
      <c r="F703" s="2" t="s">
        <v>10713</v>
      </c>
      <c r="G703" s="2" t="s">
        <v>15043</v>
      </c>
      <c r="H703" s="2" t="s">
        <v>19507</v>
      </c>
    </row>
    <row r="704" spans="1:8" ht="15.75" x14ac:dyDescent="0.25">
      <c r="A704" s="1" t="s">
        <v>6</v>
      </c>
      <c r="B704" s="2">
        <v>2024</v>
      </c>
      <c r="C704" s="2" t="s">
        <v>27</v>
      </c>
      <c r="D704" s="2" t="s">
        <v>734</v>
      </c>
      <c r="E704" s="4" t="s">
        <v>5732</v>
      </c>
      <c r="F704" s="2" t="s">
        <v>10714</v>
      </c>
      <c r="G704" s="2" t="s">
        <v>15044</v>
      </c>
      <c r="H704" s="2" t="s">
        <v>19560</v>
      </c>
    </row>
    <row r="705" spans="1:8" ht="15.75" x14ac:dyDescent="0.25">
      <c r="A705" s="1" t="s">
        <v>10</v>
      </c>
      <c r="B705" s="2">
        <v>2022</v>
      </c>
      <c r="C705" s="2" t="s">
        <v>29</v>
      </c>
      <c r="D705" s="2" t="s">
        <v>735</v>
      </c>
      <c r="E705" s="4" t="s">
        <v>5733</v>
      </c>
      <c r="F705" s="2" t="s">
        <v>10715</v>
      </c>
      <c r="G705" s="2" t="s">
        <v>15045</v>
      </c>
      <c r="H705" s="2" t="s">
        <v>19561</v>
      </c>
    </row>
    <row r="706" spans="1:8" ht="15.75" x14ac:dyDescent="0.25">
      <c r="A706" s="1" t="s">
        <v>7</v>
      </c>
      <c r="B706" s="2">
        <v>2021</v>
      </c>
      <c r="C706" s="2" t="s">
        <v>24</v>
      </c>
      <c r="D706" s="2" t="s">
        <v>736</v>
      </c>
      <c r="E706" s="4" t="s">
        <v>5734</v>
      </c>
      <c r="F706" s="2" t="s">
        <v>10716</v>
      </c>
      <c r="G706" s="2" t="s">
        <v>15046</v>
      </c>
      <c r="H706" s="2" t="s">
        <v>19562</v>
      </c>
    </row>
    <row r="707" spans="1:8" ht="15.75" x14ac:dyDescent="0.25">
      <c r="A707" s="1" t="s">
        <v>19</v>
      </c>
      <c r="B707" s="2">
        <v>2022</v>
      </c>
      <c r="C707" s="2" t="s">
        <v>25</v>
      </c>
      <c r="D707" s="2" t="s">
        <v>737</v>
      </c>
      <c r="E707" s="4" t="s">
        <v>5735</v>
      </c>
      <c r="F707" s="2" t="s">
        <v>10717</v>
      </c>
      <c r="G707" s="2" t="s">
        <v>15047</v>
      </c>
      <c r="H707" s="2" t="s">
        <v>16036</v>
      </c>
    </row>
    <row r="708" spans="1:8" ht="15.75" x14ac:dyDescent="0.25">
      <c r="A708" s="1" t="s">
        <v>2</v>
      </c>
      <c r="B708" s="2">
        <v>2021</v>
      </c>
      <c r="C708" s="2" t="s">
        <v>25</v>
      </c>
      <c r="D708" s="2" t="s">
        <v>738</v>
      </c>
      <c r="E708" s="4" t="s">
        <v>5736</v>
      </c>
      <c r="F708" s="2" t="s">
        <v>10718</v>
      </c>
      <c r="G708" s="2" t="s">
        <v>15048</v>
      </c>
      <c r="H708" s="2" t="s">
        <v>10320</v>
      </c>
    </row>
    <row r="709" spans="1:8" ht="15.75" x14ac:dyDescent="0.25">
      <c r="A709" s="1" t="s">
        <v>8</v>
      </c>
      <c r="B709" s="2">
        <v>2023</v>
      </c>
      <c r="C709" s="2" t="s">
        <v>26</v>
      </c>
      <c r="D709" s="2" t="s">
        <v>739</v>
      </c>
      <c r="E709" s="4" t="s">
        <v>5737</v>
      </c>
      <c r="F709" s="2" t="s">
        <v>10719</v>
      </c>
      <c r="G709" s="2" t="s">
        <v>15049</v>
      </c>
      <c r="H709" s="2" t="s">
        <v>19563</v>
      </c>
    </row>
    <row r="710" spans="1:8" ht="15.75" x14ac:dyDescent="0.25">
      <c r="A710" s="1" t="s">
        <v>7</v>
      </c>
      <c r="B710" s="2">
        <v>2021</v>
      </c>
      <c r="C710" s="2" t="s">
        <v>29</v>
      </c>
      <c r="D710" s="2" t="s">
        <v>740</v>
      </c>
      <c r="E710" s="4" t="s">
        <v>5738</v>
      </c>
      <c r="F710" s="2" t="s">
        <v>10720</v>
      </c>
      <c r="G710" s="2" t="s">
        <v>15050</v>
      </c>
      <c r="H710" s="2" t="s">
        <v>19564</v>
      </c>
    </row>
    <row r="711" spans="1:8" ht="15.75" x14ac:dyDescent="0.25">
      <c r="A711" s="1" t="s">
        <v>16</v>
      </c>
      <c r="B711" s="2">
        <v>2020</v>
      </c>
      <c r="C711" s="2" t="s">
        <v>29</v>
      </c>
      <c r="D711" s="2" t="s">
        <v>741</v>
      </c>
      <c r="E711" s="4" t="s">
        <v>5739</v>
      </c>
      <c r="F711" s="2" t="s">
        <v>10721</v>
      </c>
      <c r="G711" s="2" t="s">
        <v>15051</v>
      </c>
      <c r="H711" s="2" t="s">
        <v>19565</v>
      </c>
    </row>
    <row r="712" spans="1:8" ht="15.75" x14ac:dyDescent="0.25">
      <c r="A712" s="1" t="s">
        <v>14</v>
      </c>
      <c r="B712" s="2">
        <v>2018</v>
      </c>
      <c r="C712" s="2" t="s">
        <v>29</v>
      </c>
      <c r="D712" s="2" t="s">
        <v>742</v>
      </c>
      <c r="E712" s="4" t="s">
        <v>5740</v>
      </c>
      <c r="F712" s="2" t="s">
        <v>10722</v>
      </c>
      <c r="G712" s="2" t="s">
        <v>15052</v>
      </c>
      <c r="H712" s="2" t="s">
        <v>12215</v>
      </c>
    </row>
    <row r="713" spans="1:8" ht="15.75" x14ac:dyDescent="0.25">
      <c r="A713" s="1" t="s">
        <v>11</v>
      </c>
      <c r="B713" s="2">
        <v>2020</v>
      </c>
      <c r="C713" s="2" t="s">
        <v>30</v>
      </c>
      <c r="D713" s="2" t="s">
        <v>743</v>
      </c>
      <c r="E713" s="4" t="s">
        <v>5741</v>
      </c>
      <c r="F713" s="2" t="s">
        <v>10723</v>
      </c>
      <c r="G713" s="2" t="s">
        <v>15053</v>
      </c>
      <c r="H713" s="2" t="s">
        <v>13053</v>
      </c>
    </row>
    <row r="714" spans="1:8" ht="15.75" x14ac:dyDescent="0.25">
      <c r="A714" s="1" t="s">
        <v>16</v>
      </c>
      <c r="B714" s="2">
        <v>2018</v>
      </c>
      <c r="C714" s="2" t="s">
        <v>29</v>
      </c>
      <c r="D714" s="2" t="s">
        <v>744</v>
      </c>
      <c r="E714" s="4" t="s">
        <v>5742</v>
      </c>
      <c r="F714" s="2" t="s">
        <v>10724</v>
      </c>
      <c r="G714" s="2" t="s">
        <v>15054</v>
      </c>
      <c r="H714" s="2" t="s">
        <v>19285</v>
      </c>
    </row>
    <row r="715" spans="1:8" ht="15.75" x14ac:dyDescent="0.25">
      <c r="A715" s="1" t="s">
        <v>2</v>
      </c>
      <c r="B715" s="2">
        <v>2022</v>
      </c>
      <c r="C715" s="2" t="s">
        <v>25</v>
      </c>
      <c r="D715" s="2" t="s">
        <v>745</v>
      </c>
      <c r="E715" s="4" t="s">
        <v>5743</v>
      </c>
      <c r="F715" s="2" t="s">
        <v>10725</v>
      </c>
      <c r="G715" s="2" t="s">
        <v>15055</v>
      </c>
      <c r="H715" s="2" t="s">
        <v>19566</v>
      </c>
    </row>
    <row r="716" spans="1:8" ht="15.75" x14ac:dyDescent="0.25">
      <c r="A716" s="1" t="s">
        <v>3</v>
      </c>
      <c r="B716" s="2">
        <v>2024</v>
      </c>
      <c r="C716" s="2" t="s">
        <v>29</v>
      </c>
      <c r="D716" s="2" t="s">
        <v>746</v>
      </c>
      <c r="E716" s="4" t="s">
        <v>5744</v>
      </c>
      <c r="F716" s="2" t="s">
        <v>10726</v>
      </c>
      <c r="G716" s="2" t="s">
        <v>15056</v>
      </c>
      <c r="H716" s="2" t="s">
        <v>19567</v>
      </c>
    </row>
    <row r="717" spans="1:8" ht="15.75" x14ac:dyDescent="0.25">
      <c r="A717" s="1" t="s">
        <v>8</v>
      </c>
      <c r="B717" s="2">
        <v>2020</v>
      </c>
      <c r="C717" s="2" t="s">
        <v>26</v>
      </c>
      <c r="D717" s="2" t="s">
        <v>747</v>
      </c>
      <c r="E717" s="4" t="s">
        <v>5745</v>
      </c>
      <c r="F717" s="2" t="s">
        <v>10727</v>
      </c>
      <c r="G717" s="2" t="s">
        <v>15057</v>
      </c>
      <c r="H717" s="2" t="s">
        <v>13832</v>
      </c>
    </row>
    <row r="718" spans="1:8" ht="15.75" x14ac:dyDescent="0.25">
      <c r="A718" s="1" t="s">
        <v>17</v>
      </c>
      <c r="B718" s="2">
        <v>2022</v>
      </c>
      <c r="C718" s="2" t="s">
        <v>24</v>
      </c>
      <c r="D718" s="2" t="s">
        <v>748</v>
      </c>
      <c r="E718" s="4" t="s">
        <v>5746</v>
      </c>
      <c r="F718" s="2" t="s">
        <v>10728</v>
      </c>
      <c r="G718" s="2" t="s">
        <v>15058</v>
      </c>
      <c r="H718" s="2" t="s">
        <v>13324</v>
      </c>
    </row>
    <row r="719" spans="1:8" ht="15.75" x14ac:dyDescent="0.25">
      <c r="A719" s="1" t="s">
        <v>4</v>
      </c>
      <c r="B719" s="2">
        <v>2023</v>
      </c>
      <c r="C719" s="2" t="s">
        <v>29</v>
      </c>
      <c r="D719" s="2" t="s">
        <v>749</v>
      </c>
      <c r="E719" s="4" t="s">
        <v>5747</v>
      </c>
      <c r="F719" s="2" t="s">
        <v>10729</v>
      </c>
      <c r="G719" s="2" t="s">
        <v>15059</v>
      </c>
      <c r="H719" s="2" t="s">
        <v>19568</v>
      </c>
    </row>
    <row r="720" spans="1:8" ht="15.75" x14ac:dyDescent="0.25">
      <c r="A720" s="1" t="s">
        <v>4</v>
      </c>
      <c r="B720" s="2">
        <v>2021</v>
      </c>
      <c r="C720" s="2" t="s">
        <v>24</v>
      </c>
      <c r="D720" s="2" t="s">
        <v>750</v>
      </c>
      <c r="E720" s="4" t="s">
        <v>5748</v>
      </c>
      <c r="F720" s="2" t="s">
        <v>10730</v>
      </c>
      <c r="G720" s="2" t="s">
        <v>15060</v>
      </c>
      <c r="H720" s="2" t="s">
        <v>19569</v>
      </c>
    </row>
    <row r="721" spans="1:8" ht="15.75" x14ac:dyDescent="0.25">
      <c r="A721" s="1" t="s">
        <v>3</v>
      </c>
      <c r="B721" s="2">
        <v>2018</v>
      </c>
      <c r="C721" s="2" t="s">
        <v>27</v>
      </c>
      <c r="D721" s="2" t="s">
        <v>751</v>
      </c>
      <c r="E721" s="4" t="s">
        <v>5749</v>
      </c>
      <c r="F721" s="2" t="s">
        <v>10731</v>
      </c>
      <c r="G721" s="2" t="s">
        <v>15061</v>
      </c>
      <c r="H721" s="2" t="s">
        <v>19289</v>
      </c>
    </row>
    <row r="722" spans="1:8" ht="15.75" x14ac:dyDescent="0.25">
      <c r="A722" s="1" t="s">
        <v>5</v>
      </c>
      <c r="B722" s="2">
        <v>2018</v>
      </c>
      <c r="C722" s="2" t="s">
        <v>27</v>
      </c>
      <c r="D722" s="2" t="s">
        <v>752</v>
      </c>
      <c r="E722" s="4" t="s">
        <v>5750</v>
      </c>
      <c r="F722" s="2" t="s">
        <v>10732</v>
      </c>
      <c r="G722" s="2" t="s">
        <v>15062</v>
      </c>
      <c r="H722" s="2" t="s">
        <v>11777</v>
      </c>
    </row>
    <row r="723" spans="1:8" ht="15.75" x14ac:dyDescent="0.25">
      <c r="A723" s="1" t="s">
        <v>4</v>
      </c>
      <c r="B723" s="2">
        <v>2022</v>
      </c>
      <c r="C723" s="2" t="s">
        <v>26</v>
      </c>
      <c r="D723" s="2" t="s">
        <v>753</v>
      </c>
      <c r="E723" s="4" t="s">
        <v>5751</v>
      </c>
      <c r="F723" s="2" t="s">
        <v>10733</v>
      </c>
      <c r="G723" s="2" t="s">
        <v>15063</v>
      </c>
      <c r="H723" s="2" t="s">
        <v>19570</v>
      </c>
    </row>
    <row r="724" spans="1:8" ht="15.75" x14ac:dyDescent="0.25">
      <c r="A724" s="1" t="s">
        <v>17</v>
      </c>
      <c r="B724" s="2">
        <v>2018</v>
      </c>
      <c r="C724" s="2" t="s">
        <v>28</v>
      </c>
      <c r="D724" s="2" t="s">
        <v>754</v>
      </c>
      <c r="E724" s="4" t="s">
        <v>5752</v>
      </c>
      <c r="F724" s="2" t="s">
        <v>10734</v>
      </c>
      <c r="G724" s="2" t="s">
        <v>15064</v>
      </c>
      <c r="H724" s="2" t="s">
        <v>11478</v>
      </c>
    </row>
    <row r="725" spans="1:8" ht="15.75" x14ac:dyDescent="0.25">
      <c r="A725" s="1" t="s">
        <v>17</v>
      </c>
      <c r="B725" s="2">
        <v>2024</v>
      </c>
      <c r="C725" s="2" t="s">
        <v>27</v>
      </c>
      <c r="D725" s="2" t="s">
        <v>755</v>
      </c>
      <c r="E725" s="4" t="s">
        <v>5753</v>
      </c>
      <c r="F725" s="2" t="s">
        <v>10735</v>
      </c>
      <c r="G725" s="2" t="s">
        <v>15065</v>
      </c>
      <c r="H725" s="2" t="s">
        <v>19571</v>
      </c>
    </row>
    <row r="726" spans="1:8" ht="15.75" x14ac:dyDescent="0.25">
      <c r="A726" s="1" t="s">
        <v>2</v>
      </c>
      <c r="B726" s="2">
        <v>2021</v>
      </c>
      <c r="C726" s="2" t="s">
        <v>24</v>
      </c>
      <c r="D726" s="2" t="s">
        <v>756</v>
      </c>
      <c r="E726" s="4" t="s">
        <v>5754</v>
      </c>
      <c r="F726" s="2" t="s">
        <v>10736</v>
      </c>
      <c r="G726" s="2" t="s">
        <v>15066</v>
      </c>
      <c r="H726" s="2" t="s">
        <v>19572</v>
      </c>
    </row>
    <row r="727" spans="1:8" ht="15.75" x14ac:dyDescent="0.25">
      <c r="A727" s="1" t="s">
        <v>14</v>
      </c>
      <c r="B727" s="2">
        <v>2021</v>
      </c>
      <c r="C727" s="2" t="s">
        <v>30</v>
      </c>
      <c r="D727" s="2" t="s">
        <v>757</v>
      </c>
      <c r="E727" s="4" t="s">
        <v>5755</v>
      </c>
      <c r="F727" s="2" t="s">
        <v>10737</v>
      </c>
      <c r="G727" s="2" t="s">
        <v>15067</v>
      </c>
      <c r="H727" s="2" t="s">
        <v>19573</v>
      </c>
    </row>
    <row r="728" spans="1:8" ht="15.75" x14ac:dyDescent="0.25">
      <c r="A728" s="1" t="s">
        <v>10</v>
      </c>
      <c r="B728" s="2">
        <v>2019</v>
      </c>
      <c r="C728" s="2" t="s">
        <v>24</v>
      </c>
      <c r="D728" s="2" t="s">
        <v>758</v>
      </c>
      <c r="E728" s="4" t="s">
        <v>5756</v>
      </c>
      <c r="F728" s="2" t="s">
        <v>10738</v>
      </c>
      <c r="G728" s="2" t="s">
        <v>15068</v>
      </c>
      <c r="H728" s="2" t="s">
        <v>19574</v>
      </c>
    </row>
    <row r="729" spans="1:8" ht="15.75" x14ac:dyDescent="0.25">
      <c r="A729" s="1" t="s">
        <v>3</v>
      </c>
      <c r="B729" s="2">
        <v>2020</v>
      </c>
      <c r="C729" s="2" t="s">
        <v>23</v>
      </c>
      <c r="D729" s="2" t="s">
        <v>759</v>
      </c>
      <c r="E729" s="4" t="s">
        <v>5757</v>
      </c>
      <c r="F729" s="2" t="s">
        <v>10739</v>
      </c>
      <c r="G729" s="2" t="s">
        <v>15069</v>
      </c>
      <c r="H729" s="2" t="s">
        <v>19575</v>
      </c>
    </row>
    <row r="730" spans="1:8" ht="15.75" x14ac:dyDescent="0.25">
      <c r="A730" s="1" t="s">
        <v>10</v>
      </c>
      <c r="B730" s="2">
        <v>2021</v>
      </c>
      <c r="C730" s="2" t="s">
        <v>23</v>
      </c>
      <c r="D730" s="2" t="s">
        <v>760</v>
      </c>
      <c r="E730" s="4" t="s">
        <v>5758</v>
      </c>
      <c r="F730" s="2" t="s">
        <v>10740</v>
      </c>
      <c r="G730" s="2" t="s">
        <v>15070</v>
      </c>
      <c r="H730" s="2" t="s">
        <v>19576</v>
      </c>
    </row>
    <row r="731" spans="1:8" ht="15.75" x14ac:dyDescent="0.25">
      <c r="A731" s="1" t="s">
        <v>20</v>
      </c>
      <c r="B731" s="2">
        <v>2020</v>
      </c>
      <c r="C731" s="2" t="s">
        <v>27</v>
      </c>
      <c r="D731" s="2" t="s">
        <v>761</v>
      </c>
      <c r="E731" s="4" t="s">
        <v>5759</v>
      </c>
      <c r="F731" s="2" t="s">
        <v>10741</v>
      </c>
      <c r="G731" s="2" t="s">
        <v>15071</v>
      </c>
      <c r="H731" s="2" t="s">
        <v>12848</v>
      </c>
    </row>
    <row r="732" spans="1:8" ht="15.75" x14ac:dyDescent="0.25">
      <c r="A732" s="1" t="s">
        <v>1</v>
      </c>
      <c r="B732" s="2">
        <v>2020</v>
      </c>
      <c r="C732" s="2" t="s">
        <v>24</v>
      </c>
      <c r="D732" s="2" t="s">
        <v>762</v>
      </c>
      <c r="E732" s="4" t="s">
        <v>5760</v>
      </c>
      <c r="F732" s="2" t="s">
        <v>10742</v>
      </c>
      <c r="G732" s="2" t="s">
        <v>15072</v>
      </c>
      <c r="H732" s="2" t="s">
        <v>19577</v>
      </c>
    </row>
    <row r="733" spans="1:8" ht="15.75" x14ac:dyDescent="0.25">
      <c r="A733" s="1" t="s">
        <v>9</v>
      </c>
      <c r="B733" s="2">
        <v>2021</v>
      </c>
      <c r="C733" s="2" t="s">
        <v>26</v>
      </c>
      <c r="D733" s="2" t="s">
        <v>763</v>
      </c>
      <c r="E733" s="4" t="s">
        <v>5761</v>
      </c>
      <c r="F733" s="2" t="s">
        <v>10743</v>
      </c>
      <c r="G733" s="2" t="s">
        <v>15073</v>
      </c>
      <c r="H733" s="2" t="s">
        <v>19229</v>
      </c>
    </row>
    <row r="734" spans="1:8" ht="15.75" x14ac:dyDescent="0.25">
      <c r="A734" s="1" t="s">
        <v>7</v>
      </c>
      <c r="B734" s="2">
        <v>2022</v>
      </c>
      <c r="C734" s="2" t="s">
        <v>24</v>
      </c>
      <c r="D734" s="2" t="s">
        <v>764</v>
      </c>
      <c r="E734" s="4" t="s">
        <v>5762</v>
      </c>
      <c r="F734" s="2" t="s">
        <v>10744</v>
      </c>
      <c r="G734" s="2" t="s">
        <v>15074</v>
      </c>
      <c r="H734" s="2" t="s">
        <v>19578</v>
      </c>
    </row>
    <row r="735" spans="1:8" ht="15.75" x14ac:dyDescent="0.25">
      <c r="A735" s="1" t="s">
        <v>4</v>
      </c>
      <c r="B735" s="2">
        <v>2018</v>
      </c>
      <c r="C735" s="2" t="s">
        <v>29</v>
      </c>
      <c r="D735" s="2" t="s">
        <v>765</v>
      </c>
      <c r="E735" s="4" t="s">
        <v>5763</v>
      </c>
      <c r="F735" s="2" t="s">
        <v>10745</v>
      </c>
      <c r="G735" s="2" t="s">
        <v>15075</v>
      </c>
      <c r="H735" s="2" t="s">
        <v>19579</v>
      </c>
    </row>
    <row r="736" spans="1:8" ht="15.75" x14ac:dyDescent="0.25">
      <c r="A736" s="1" t="s">
        <v>5</v>
      </c>
      <c r="B736" s="2">
        <v>2019</v>
      </c>
      <c r="C736" s="2" t="s">
        <v>30</v>
      </c>
      <c r="D736" s="2" t="s">
        <v>766</v>
      </c>
      <c r="E736" s="4" t="s">
        <v>5764</v>
      </c>
      <c r="F736" s="2" t="s">
        <v>10746</v>
      </c>
      <c r="G736" s="2" t="s">
        <v>15076</v>
      </c>
      <c r="H736" s="2" t="s">
        <v>19403</v>
      </c>
    </row>
    <row r="737" spans="1:8" ht="15.75" x14ac:dyDescent="0.25">
      <c r="A737" s="1" t="s">
        <v>12</v>
      </c>
      <c r="B737" s="2">
        <v>2024</v>
      </c>
      <c r="C737" s="2" t="s">
        <v>30</v>
      </c>
      <c r="D737" s="2" t="s">
        <v>767</v>
      </c>
      <c r="E737" s="4" t="s">
        <v>5765</v>
      </c>
      <c r="F737" s="2" t="s">
        <v>10747</v>
      </c>
      <c r="G737" s="2" t="s">
        <v>15077</v>
      </c>
      <c r="H737" s="2" t="s">
        <v>19580</v>
      </c>
    </row>
    <row r="738" spans="1:8" ht="15.75" x14ac:dyDescent="0.25">
      <c r="A738" s="1" t="s">
        <v>20</v>
      </c>
      <c r="B738" s="2">
        <v>2019</v>
      </c>
      <c r="C738" s="2" t="s">
        <v>27</v>
      </c>
      <c r="D738" s="2" t="s">
        <v>768</v>
      </c>
      <c r="E738" s="4" t="s">
        <v>5766</v>
      </c>
      <c r="F738" s="2" t="s">
        <v>10748</v>
      </c>
      <c r="G738" s="2" t="s">
        <v>15078</v>
      </c>
      <c r="H738" s="2" t="s">
        <v>19581</v>
      </c>
    </row>
    <row r="739" spans="1:8" ht="15.75" x14ac:dyDescent="0.25">
      <c r="A739" s="1" t="s">
        <v>3</v>
      </c>
      <c r="B739" s="2">
        <v>2023</v>
      </c>
      <c r="C739" s="2" t="s">
        <v>29</v>
      </c>
      <c r="D739" s="2" t="s">
        <v>769</v>
      </c>
      <c r="E739" s="4" t="s">
        <v>5767</v>
      </c>
      <c r="F739" s="2" t="s">
        <v>10749</v>
      </c>
      <c r="G739" s="2" t="s">
        <v>15079</v>
      </c>
      <c r="H739" s="2" t="s">
        <v>11347</v>
      </c>
    </row>
    <row r="740" spans="1:8" ht="15.75" x14ac:dyDescent="0.25">
      <c r="A740" s="1" t="s">
        <v>3</v>
      </c>
      <c r="B740" s="2">
        <v>2021</v>
      </c>
      <c r="C740" s="2" t="s">
        <v>26</v>
      </c>
      <c r="D740" s="2" t="s">
        <v>770</v>
      </c>
      <c r="E740" s="4" t="s">
        <v>5768</v>
      </c>
      <c r="F740" s="2" t="s">
        <v>10750</v>
      </c>
      <c r="G740" s="2" t="s">
        <v>15080</v>
      </c>
      <c r="H740" s="2" t="s">
        <v>11875</v>
      </c>
    </row>
    <row r="741" spans="1:8" ht="15.75" x14ac:dyDescent="0.25">
      <c r="A741" s="1" t="s">
        <v>16</v>
      </c>
      <c r="B741" s="2">
        <v>2024</v>
      </c>
      <c r="C741" s="2" t="s">
        <v>25</v>
      </c>
      <c r="D741" s="2" t="s">
        <v>771</v>
      </c>
      <c r="E741" s="4" t="s">
        <v>5769</v>
      </c>
      <c r="F741" s="2" t="s">
        <v>10751</v>
      </c>
      <c r="G741" s="2" t="s">
        <v>15081</v>
      </c>
      <c r="H741" s="2" t="s">
        <v>11142</v>
      </c>
    </row>
    <row r="742" spans="1:8" ht="15.75" x14ac:dyDescent="0.25">
      <c r="A742" s="1" t="s">
        <v>19</v>
      </c>
      <c r="B742" s="2">
        <v>2023</v>
      </c>
      <c r="C742" s="2" t="s">
        <v>28</v>
      </c>
      <c r="D742" s="2" t="s">
        <v>772</v>
      </c>
      <c r="E742" s="4" t="s">
        <v>5770</v>
      </c>
      <c r="F742" s="2" t="s">
        <v>10752</v>
      </c>
      <c r="G742" s="2" t="s">
        <v>15082</v>
      </c>
      <c r="H742" s="2" t="s">
        <v>10578</v>
      </c>
    </row>
    <row r="743" spans="1:8" ht="15.75" x14ac:dyDescent="0.25">
      <c r="A743" s="1" t="s">
        <v>16</v>
      </c>
      <c r="B743" s="2">
        <v>2019</v>
      </c>
      <c r="C743" s="2" t="s">
        <v>28</v>
      </c>
      <c r="D743" s="2" t="s">
        <v>773</v>
      </c>
      <c r="E743" s="4" t="s">
        <v>5771</v>
      </c>
      <c r="F743" s="2" t="s">
        <v>10753</v>
      </c>
      <c r="G743" s="2" t="s">
        <v>15083</v>
      </c>
      <c r="H743" s="2" t="s">
        <v>14242</v>
      </c>
    </row>
    <row r="744" spans="1:8" ht="15.75" x14ac:dyDescent="0.25">
      <c r="A744" s="1" t="s">
        <v>20</v>
      </c>
      <c r="B744" s="2">
        <v>2020</v>
      </c>
      <c r="C744" s="2" t="s">
        <v>24</v>
      </c>
      <c r="D744" s="2" t="s">
        <v>774</v>
      </c>
      <c r="E744" s="4" t="s">
        <v>5772</v>
      </c>
      <c r="F744" s="2" t="s">
        <v>10754</v>
      </c>
      <c r="G744" s="2" t="s">
        <v>15084</v>
      </c>
      <c r="H744" s="2" t="s">
        <v>16954</v>
      </c>
    </row>
    <row r="745" spans="1:8" ht="15.75" x14ac:dyDescent="0.25">
      <c r="A745" s="1" t="s">
        <v>14</v>
      </c>
      <c r="B745" s="2">
        <v>2020</v>
      </c>
      <c r="C745" s="2" t="s">
        <v>26</v>
      </c>
      <c r="D745" s="2" t="s">
        <v>775</v>
      </c>
      <c r="E745" s="4" t="s">
        <v>5773</v>
      </c>
      <c r="F745" s="2" t="s">
        <v>10755</v>
      </c>
      <c r="G745" s="2" t="s">
        <v>15085</v>
      </c>
      <c r="H745" s="2" t="s">
        <v>19582</v>
      </c>
    </row>
    <row r="746" spans="1:8" ht="15.75" x14ac:dyDescent="0.25">
      <c r="A746" s="1" t="s">
        <v>6</v>
      </c>
      <c r="B746" s="2">
        <v>2020</v>
      </c>
      <c r="C746" s="2" t="s">
        <v>30</v>
      </c>
      <c r="D746" s="2" t="s">
        <v>776</v>
      </c>
      <c r="E746" s="4" t="s">
        <v>5774</v>
      </c>
      <c r="F746" s="2" t="s">
        <v>10756</v>
      </c>
      <c r="G746" s="2" t="s">
        <v>15086</v>
      </c>
      <c r="H746" s="2" t="s">
        <v>19583</v>
      </c>
    </row>
    <row r="747" spans="1:8" ht="15.75" x14ac:dyDescent="0.25">
      <c r="A747" s="1" t="s">
        <v>17</v>
      </c>
      <c r="B747" s="2">
        <v>2020</v>
      </c>
      <c r="C747" s="2" t="s">
        <v>30</v>
      </c>
      <c r="D747" s="2" t="s">
        <v>777</v>
      </c>
      <c r="E747" s="4" t="s">
        <v>5775</v>
      </c>
      <c r="F747" s="2" t="s">
        <v>10757</v>
      </c>
      <c r="G747" s="2" t="s">
        <v>15087</v>
      </c>
      <c r="H747" s="2" t="s">
        <v>11786</v>
      </c>
    </row>
    <row r="748" spans="1:8" ht="15.75" x14ac:dyDescent="0.25">
      <c r="A748" s="1" t="s">
        <v>6</v>
      </c>
      <c r="B748" s="2">
        <v>2019</v>
      </c>
      <c r="C748" s="2" t="s">
        <v>27</v>
      </c>
      <c r="D748" s="2" t="s">
        <v>778</v>
      </c>
      <c r="E748" s="4" t="s">
        <v>5776</v>
      </c>
      <c r="F748" s="2" t="s">
        <v>10758</v>
      </c>
      <c r="G748" s="2" t="s">
        <v>15088</v>
      </c>
      <c r="H748" s="2" t="s">
        <v>19584</v>
      </c>
    </row>
    <row r="749" spans="1:8" ht="15.75" x14ac:dyDescent="0.25">
      <c r="A749" s="1" t="s">
        <v>10</v>
      </c>
      <c r="B749" s="2">
        <v>2018</v>
      </c>
      <c r="C749" s="2" t="s">
        <v>29</v>
      </c>
      <c r="D749" s="2" t="s">
        <v>779</v>
      </c>
      <c r="E749" s="4" t="s">
        <v>5777</v>
      </c>
      <c r="F749" s="2" t="s">
        <v>10759</v>
      </c>
      <c r="G749" s="2" t="s">
        <v>15089</v>
      </c>
      <c r="H749" s="2" t="s">
        <v>19585</v>
      </c>
    </row>
    <row r="750" spans="1:8" ht="15.75" x14ac:dyDescent="0.25">
      <c r="A750" s="1" t="s">
        <v>7</v>
      </c>
      <c r="B750" s="2">
        <v>2021</v>
      </c>
      <c r="C750" s="2" t="s">
        <v>30</v>
      </c>
      <c r="D750" s="2" t="s">
        <v>780</v>
      </c>
      <c r="E750" s="4" t="s">
        <v>5778</v>
      </c>
      <c r="F750" s="2" t="s">
        <v>10760</v>
      </c>
      <c r="G750" s="2" t="s">
        <v>15090</v>
      </c>
      <c r="H750" s="2" t="s">
        <v>19586</v>
      </c>
    </row>
    <row r="751" spans="1:8" ht="15.75" x14ac:dyDescent="0.25">
      <c r="A751" s="1" t="s">
        <v>16</v>
      </c>
      <c r="B751" s="2">
        <v>2020</v>
      </c>
      <c r="C751" s="2" t="s">
        <v>29</v>
      </c>
      <c r="D751" s="2" t="s">
        <v>781</v>
      </c>
      <c r="E751" s="4" t="s">
        <v>5779</v>
      </c>
      <c r="F751" s="2" t="s">
        <v>10761</v>
      </c>
      <c r="G751" s="2" t="s">
        <v>15091</v>
      </c>
      <c r="H751" s="2" t="s">
        <v>14242</v>
      </c>
    </row>
    <row r="752" spans="1:8" ht="15.75" x14ac:dyDescent="0.25">
      <c r="A752" s="1" t="s">
        <v>7</v>
      </c>
      <c r="B752" s="2">
        <v>2020</v>
      </c>
      <c r="C752" s="2" t="s">
        <v>25</v>
      </c>
      <c r="D752" s="2" t="s">
        <v>782</v>
      </c>
      <c r="E752" s="4" t="s">
        <v>5780</v>
      </c>
      <c r="F752" s="2" t="s">
        <v>10762</v>
      </c>
      <c r="G752" s="2" t="s">
        <v>15092</v>
      </c>
      <c r="H752" s="2" t="s">
        <v>19392</v>
      </c>
    </row>
    <row r="753" spans="1:8" ht="15.75" x14ac:dyDescent="0.25">
      <c r="A753" s="1" t="s">
        <v>10</v>
      </c>
      <c r="B753" s="2">
        <v>2019</v>
      </c>
      <c r="C753" s="2" t="s">
        <v>29</v>
      </c>
      <c r="D753" s="2" t="s">
        <v>783</v>
      </c>
      <c r="E753" s="4" t="s">
        <v>5781</v>
      </c>
      <c r="F753" s="2" t="s">
        <v>10763</v>
      </c>
      <c r="G753" s="2" t="s">
        <v>15093</v>
      </c>
      <c r="H753" s="2" t="s">
        <v>19587</v>
      </c>
    </row>
    <row r="754" spans="1:8" ht="15.75" x14ac:dyDescent="0.25">
      <c r="A754" s="1" t="s">
        <v>2</v>
      </c>
      <c r="B754" s="2">
        <v>2021</v>
      </c>
      <c r="C754" s="2" t="s">
        <v>26</v>
      </c>
      <c r="D754" s="2" t="s">
        <v>784</v>
      </c>
      <c r="E754" s="4" t="s">
        <v>5782</v>
      </c>
      <c r="F754" s="2" t="s">
        <v>10764</v>
      </c>
      <c r="G754" s="2" t="s">
        <v>15094</v>
      </c>
      <c r="H754" s="2" t="s">
        <v>12126</v>
      </c>
    </row>
    <row r="755" spans="1:8" ht="15.75" x14ac:dyDescent="0.25">
      <c r="A755" s="1" t="s">
        <v>5</v>
      </c>
      <c r="B755" s="2">
        <v>2018</v>
      </c>
      <c r="C755" s="2" t="s">
        <v>29</v>
      </c>
      <c r="D755" s="2" t="s">
        <v>785</v>
      </c>
      <c r="E755" s="4" t="s">
        <v>5783</v>
      </c>
      <c r="F755" s="2" t="s">
        <v>10637</v>
      </c>
      <c r="G755" s="2" t="s">
        <v>15095</v>
      </c>
      <c r="H755" s="2" t="s">
        <v>19588</v>
      </c>
    </row>
    <row r="756" spans="1:8" ht="15.75" x14ac:dyDescent="0.25">
      <c r="A756" s="1" t="s">
        <v>1</v>
      </c>
      <c r="B756" s="2">
        <v>2020</v>
      </c>
      <c r="C756" s="2" t="s">
        <v>25</v>
      </c>
      <c r="D756" s="2" t="s">
        <v>786</v>
      </c>
      <c r="E756" s="4" t="s">
        <v>5784</v>
      </c>
      <c r="F756" s="2" t="s">
        <v>10765</v>
      </c>
      <c r="G756" s="2" t="s">
        <v>15096</v>
      </c>
      <c r="H756" s="2" t="s">
        <v>12915</v>
      </c>
    </row>
    <row r="757" spans="1:8" ht="15.75" x14ac:dyDescent="0.25">
      <c r="A757" s="1" t="s">
        <v>19</v>
      </c>
      <c r="B757" s="2">
        <v>2022</v>
      </c>
      <c r="C757" s="2" t="s">
        <v>24</v>
      </c>
      <c r="D757" s="2" t="s">
        <v>787</v>
      </c>
      <c r="E757" s="4" t="s">
        <v>5785</v>
      </c>
      <c r="F757" s="2" t="s">
        <v>10766</v>
      </c>
      <c r="G757" s="2" t="s">
        <v>15097</v>
      </c>
      <c r="H757" s="2" t="s">
        <v>10677</v>
      </c>
    </row>
    <row r="758" spans="1:8" ht="15.75" x14ac:dyDescent="0.25">
      <c r="A758" s="1" t="s">
        <v>13</v>
      </c>
      <c r="B758" s="2">
        <v>2020</v>
      </c>
      <c r="C758" s="2" t="s">
        <v>28</v>
      </c>
      <c r="D758" s="2" t="s">
        <v>788</v>
      </c>
      <c r="E758" s="4" t="s">
        <v>5786</v>
      </c>
      <c r="F758" s="2" t="s">
        <v>10767</v>
      </c>
      <c r="G758" s="2" t="s">
        <v>15098</v>
      </c>
      <c r="H758" s="2" t="s">
        <v>19475</v>
      </c>
    </row>
    <row r="759" spans="1:8" ht="15.75" x14ac:dyDescent="0.25">
      <c r="A759" s="1" t="s">
        <v>8</v>
      </c>
      <c r="B759" s="2">
        <v>2023</v>
      </c>
      <c r="C759" s="2" t="s">
        <v>27</v>
      </c>
      <c r="D759" s="2" t="s">
        <v>789</v>
      </c>
      <c r="E759" s="4" t="s">
        <v>5787</v>
      </c>
      <c r="F759" s="2" t="s">
        <v>10768</v>
      </c>
      <c r="G759" s="2" t="s">
        <v>15099</v>
      </c>
      <c r="H759" s="2" t="s">
        <v>19247</v>
      </c>
    </row>
    <row r="760" spans="1:8" ht="15.75" x14ac:dyDescent="0.25">
      <c r="A760" s="1" t="s">
        <v>1</v>
      </c>
      <c r="B760" s="2">
        <v>2018</v>
      </c>
      <c r="C760" s="2" t="s">
        <v>24</v>
      </c>
      <c r="D760" s="2" t="s">
        <v>790</v>
      </c>
      <c r="E760" s="4" t="s">
        <v>5788</v>
      </c>
      <c r="F760" s="2" t="s">
        <v>10769</v>
      </c>
      <c r="G760" s="2" t="s">
        <v>15100</v>
      </c>
      <c r="H760" s="2" t="s">
        <v>19589</v>
      </c>
    </row>
    <row r="761" spans="1:8" ht="15.75" x14ac:dyDescent="0.25">
      <c r="A761" s="1" t="s">
        <v>8</v>
      </c>
      <c r="B761" s="2">
        <v>2020</v>
      </c>
      <c r="C761" s="2" t="s">
        <v>23</v>
      </c>
      <c r="D761" s="2" t="s">
        <v>791</v>
      </c>
      <c r="E761" s="4" t="s">
        <v>5789</v>
      </c>
      <c r="F761" s="2" t="s">
        <v>10770</v>
      </c>
      <c r="G761" s="2" t="s">
        <v>15101</v>
      </c>
      <c r="H761" s="2" t="s">
        <v>19590</v>
      </c>
    </row>
    <row r="762" spans="1:8" ht="15.75" x14ac:dyDescent="0.25">
      <c r="A762" s="1" t="s">
        <v>3</v>
      </c>
      <c r="B762" s="2">
        <v>2024</v>
      </c>
      <c r="C762" s="2" t="s">
        <v>25</v>
      </c>
      <c r="D762" s="2" t="s">
        <v>792</v>
      </c>
      <c r="E762" s="4" t="s">
        <v>5790</v>
      </c>
      <c r="F762" s="2" t="s">
        <v>10771</v>
      </c>
      <c r="G762" s="2" t="s">
        <v>15102</v>
      </c>
      <c r="H762" s="2" t="s">
        <v>19591</v>
      </c>
    </row>
    <row r="763" spans="1:8" ht="15.75" x14ac:dyDescent="0.25">
      <c r="A763" s="1" t="s">
        <v>2</v>
      </c>
      <c r="B763" s="2">
        <v>2020</v>
      </c>
      <c r="C763" s="2" t="s">
        <v>27</v>
      </c>
      <c r="D763" s="2" t="s">
        <v>793</v>
      </c>
      <c r="E763" s="4" t="s">
        <v>5791</v>
      </c>
      <c r="F763" s="2" t="s">
        <v>10772</v>
      </c>
      <c r="G763" s="2" t="s">
        <v>13312</v>
      </c>
      <c r="H763" s="2" t="s">
        <v>19592</v>
      </c>
    </row>
    <row r="764" spans="1:8" ht="15.75" x14ac:dyDescent="0.25">
      <c r="A764" s="1" t="s">
        <v>16</v>
      </c>
      <c r="B764" s="2">
        <v>2021</v>
      </c>
      <c r="C764" s="2" t="s">
        <v>28</v>
      </c>
      <c r="D764" s="2" t="s">
        <v>794</v>
      </c>
      <c r="E764" s="4" t="s">
        <v>5792</v>
      </c>
      <c r="F764" s="2" t="s">
        <v>10773</v>
      </c>
      <c r="G764" s="2" t="s">
        <v>15103</v>
      </c>
      <c r="H764" s="2" t="s">
        <v>19351</v>
      </c>
    </row>
    <row r="765" spans="1:8" ht="15.75" x14ac:dyDescent="0.25">
      <c r="A765" s="1" t="s">
        <v>3</v>
      </c>
      <c r="B765" s="2">
        <v>2018</v>
      </c>
      <c r="C765" s="2" t="s">
        <v>26</v>
      </c>
      <c r="D765" s="2" t="s">
        <v>795</v>
      </c>
      <c r="E765" s="4" t="s">
        <v>5793</v>
      </c>
      <c r="F765" s="2" t="s">
        <v>10774</v>
      </c>
      <c r="G765" s="2" t="s">
        <v>15104</v>
      </c>
      <c r="H765" s="2" t="s">
        <v>19593</v>
      </c>
    </row>
    <row r="766" spans="1:8" ht="15.75" x14ac:dyDescent="0.25">
      <c r="A766" s="1" t="s">
        <v>15</v>
      </c>
      <c r="B766" s="2">
        <v>2024</v>
      </c>
      <c r="C766" s="2" t="s">
        <v>25</v>
      </c>
      <c r="D766" s="2" t="s">
        <v>796</v>
      </c>
      <c r="E766" s="4" t="s">
        <v>5794</v>
      </c>
      <c r="F766" s="2" t="s">
        <v>10775</v>
      </c>
      <c r="G766" s="2" t="s">
        <v>15105</v>
      </c>
      <c r="H766" s="2" t="s">
        <v>19594</v>
      </c>
    </row>
    <row r="767" spans="1:8" ht="15.75" x14ac:dyDescent="0.25">
      <c r="A767" s="1" t="s">
        <v>5</v>
      </c>
      <c r="B767" s="2">
        <v>2019</v>
      </c>
      <c r="C767" s="2" t="s">
        <v>30</v>
      </c>
      <c r="D767" s="2" t="s">
        <v>797</v>
      </c>
      <c r="E767" s="4" t="s">
        <v>5795</v>
      </c>
      <c r="F767" s="2" t="s">
        <v>10776</v>
      </c>
      <c r="G767" s="2" t="s">
        <v>15106</v>
      </c>
      <c r="H767" s="2" t="s">
        <v>10583</v>
      </c>
    </row>
    <row r="768" spans="1:8" ht="15.75" x14ac:dyDescent="0.25">
      <c r="A768" s="1" t="s">
        <v>6</v>
      </c>
      <c r="B768" s="2">
        <v>2020</v>
      </c>
      <c r="C768" s="2" t="s">
        <v>27</v>
      </c>
      <c r="D768" s="2" t="s">
        <v>798</v>
      </c>
      <c r="E768" s="4" t="s">
        <v>5796</v>
      </c>
      <c r="F768" s="2" t="s">
        <v>10777</v>
      </c>
      <c r="G768" s="2" t="s">
        <v>15107</v>
      </c>
      <c r="H768" s="2" t="s">
        <v>19595</v>
      </c>
    </row>
    <row r="769" spans="1:8" ht="15.75" x14ac:dyDescent="0.25">
      <c r="A769" s="1" t="s">
        <v>12</v>
      </c>
      <c r="B769" s="2">
        <v>2022</v>
      </c>
      <c r="C769" s="2" t="s">
        <v>24</v>
      </c>
      <c r="D769" s="2" t="s">
        <v>799</v>
      </c>
      <c r="E769" s="4" t="s">
        <v>5797</v>
      </c>
      <c r="F769" s="2" t="s">
        <v>10423</v>
      </c>
      <c r="G769" s="2" t="s">
        <v>15108</v>
      </c>
      <c r="H769" s="2" t="s">
        <v>19138</v>
      </c>
    </row>
    <row r="770" spans="1:8" ht="15.75" x14ac:dyDescent="0.25">
      <c r="A770" s="1" t="s">
        <v>13</v>
      </c>
      <c r="B770" s="2">
        <v>2021</v>
      </c>
      <c r="C770" s="2" t="s">
        <v>24</v>
      </c>
      <c r="D770" s="2" t="s">
        <v>800</v>
      </c>
      <c r="E770" s="4" t="s">
        <v>5798</v>
      </c>
      <c r="F770" s="2" t="s">
        <v>10778</v>
      </c>
      <c r="G770" s="2" t="s">
        <v>15109</v>
      </c>
      <c r="H770" s="2" t="s">
        <v>19596</v>
      </c>
    </row>
    <row r="771" spans="1:8" ht="15.75" x14ac:dyDescent="0.25">
      <c r="A771" s="1" t="s">
        <v>13</v>
      </c>
      <c r="B771" s="2">
        <v>2019</v>
      </c>
      <c r="C771" s="2" t="s">
        <v>23</v>
      </c>
      <c r="D771" s="2" t="s">
        <v>801</v>
      </c>
      <c r="E771" s="4" t="s">
        <v>5799</v>
      </c>
      <c r="F771" s="2" t="s">
        <v>10779</v>
      </c>
      <c r="G771" s="2" t="s">
        <v>15110</v>
      </c>
      <c r="H771" s="2" t="s">
        <v>19597</v>
      </c>
    </row>
    <row r="772" spans="1:8" ht="15.75" x14ac:dyDescent="0.25">
      <c r="A772" s="1" t="s">
        <v>11</v>
      </c>
      <c r="B772" s="2">
        <v>2023</v>
      </c>
      <c r="C772" s="2" t="s">
        <v>28</v>
      </c>
      <c r="D772" s="2" t="s">
        <v>802</v>
      </c>
      <c r="E772" s="4" t="s">
        <v>5800</v>
      </c>
      <c r="F772" s="2" t="s">
        <v>10780</v>
      </c>
      <c r="G772" s="2" t="s">
        <v>14906</v>
      </c>
      <c r="H772" s="2" t="s">
        <v>19598</v>
      </c>
    </row>
    <row r="773" spans="1:8" ht="15.75" x14ac:dyDescent="0.25">
      <c r="A773" s="1" t="s">
        <v>11</v>
      </c>
      <c r="B773" s="2">
        <v>2019</v>
      </c>
      <c r="C773" s="2" t="s">
        <v>30</v>
      </c>
      <c r="D773" s="2" t="s">
        <v>803</v>
      </c>
      <c r="E773" s="4" t="s">
        <v>5801</v>
      </c>
      <c r="F773" s="2" t="s">
        <v>10781</v>
      </c>
      <c r="G773" s="2" t="s">
        <v>15111</v>
      </c>
      <c r="H773" s="2" t="s">
        <v>19599</v>
      </c>
    </row>
    <row r="774" spans="1:8" ht="15.75" x14ac:dyDescent="0.25">
      <c r="A774" s="1" t="s">
        <v>16</v>
      </c>
      <c r="B774" s="2">
        <v>2024</v>
      </c>
      <c r="C774" s="2" t="s">
        <v>23</v>
      </c>
      <c r="D774" s="2" t="s">
        <v>804</v>
      </c>
      <c r="E774" s="4" t="s">
        <v>5802</v>
      </c>
      <c r="F774" s="2" t="s">
        <v>10782</v>
      </c>
      <c r="G774" s="2" t="s">
        <v>15112</v>
      </c>
      <c r="H774" s="2" t="s">
        <v>13826</v>
      </c>
    </row>
    <row r="775" spans="1:8" ht="15.75" x14ac:dyDescent="0.25">
      <c r="A775" s="1" t="s">
        <v>16</v>
      </c>
      <c r="B775" s="2">
        <v>2022</v>
      </c>
      <c r="C775" s="2" t="s">
        <v>26</v>
      </c>
      <c r="D775" s="2" t="s">
        <v>805</v>
      </c>
      <c r="E775" s="4" t="s">
        <v>5803</v>
      </c>
      <c r="F775" s="2" t="s">
        <v>10783</v>
      </c>
      <c r="G775" s="2" t="s">
        <v>15113</v>
      </c>
      <c r="H775" s="2" t="s">
        <v>19600</v>
      </c>
    </row>
    <row r="776" spans="1:8" ht="15.75" x14ac:dyDescent="0.25">
      <c r="A776" s="1" t="s">
        <v>20</v>
      </c>
      <c r="B776" s="2">
        <v>2023</v>
      </c>
      <c r="C776" s="2" t="s">
        <v>29</v>
      </c>
      <c r="D776" s="2" t="s">
        <v>806</v>
      </c>
      <c r="E776" s="4" t="s">
        <v>5804</v>
      </c>
      <c r="F776" s="2" t="s">
        <v>10748</v>
      </c>
      <c r="G776" s="2" t="s">
        <v>15114</v>
      </c>
      <c r="H776" s="2" t="s">
        <v>19601</v>
      </c>
    </row>
    <row r="777" spans="1:8" ht="15.75" x14ac:dyDescent="0.25">
      <c r="A777" s="1" t="s">
        <v>2</v>
      </c>
      <c r="B777" s="2">
        <v>2024</v>
      </c>
      <c r="C777" s="2" t="s">
        <v>27</v>
      </c>
      <c r="D777" s="2" t="s">
        <v>807</v>
      </c>
      <c r="E777" s="4" t="s">
        <v>5805</v>
      </c>
      <c r="F777" s="2" t="s">
        <v>10784</v>
      </c>
      <c r="G777" s="2" t="s">
        <v>15115</v>
      </c>
      <c r="H777" s="2" t="s">
        <v>13263</v>
      </c>
    </row>
    <row r="778" spans="1:8" ht="15.75" x14ac:dyDescent="0.25">
      <c r="A778" s="1" t="s">
        <v>19</v>
      </c>
      <c r="B778" s="2">
        <v>2018</v>
      </c>
      <c r="C778" s="2" t="s">
        <v>29</v>
      </c>
      <c r="D778" s="2" t="s">
        <v>808</v>
      </c>
      <c r="E778" s="4" t="s">
        <v>5806</v>
      </c>
      <c r="F778" s="2" t="s">
        <v>10785</v>
      </c>
      <c r="G778" s="2" t="s">
        <v>15116</v>
      </c>
      <c r="H778" s="2" t="s">
        <v>19602</v>
      </c>
    </row>
    <row r="779" spans="1:8" ht="15.75" x14ac:dyDescent="0.25">
      <c r="A779" s="1" t="s">
        <v>6</v>
      </c>
      <c r="B779" s="2">
        <v>2021</v>
      </c>
      <c r="C779" s="2" t="s">
        <v>24</v>
      </c>
      <c r="D779" s="2" t="s">
        <v>809</v>
      </c>
      <c r="E779" s="4" t="s">
        <v>5807</v>
      </c>
      <c r="F779" s="2" t="s">
        <v>10786</v>
      </c>
      <c r="G779" s="2" t="s">
        <v>15117</v>
      </c>
      <c r="H779" s="2" t="s">
        <v>10356</v>
      </c>
    </row>
    <row r="780" spans="1:8" ht="15.75" x14ac:dyDescent="0.25">
      <c r="A780" s="1" t="s">
        <v>16</v>
      </c>
      <c r="B780" s="2">
        <v>2020</v>
      </c>
      <c r="C780" s="2" t="s">
        <v>23</v>
      </c>
      <c r="D780" s="2" t="s">
        <v>810</v>
      </c>
      <c r="E780" s="4" t="s">
        <v>5808</v>
      </c>
      <c r="F780" s="2" t="s">
        <v>10787</v>
      </c>
      <c r="G780" s="2" t="s">
        <v>15118</v>
      </c>
      <c r="H780" s="2" t="s">
        <v>19603</v>
      </c>
    </row>
    <row r="781" spans="1:8" ht="15.75" x14ac:dyDescent="0.25">
      <c r="A781" s="1" t="s">
        <v>20</v>
      </c>
      <c r="B781" s="2">
        <v>2023</v>
      </c>
      <c r="C781" s="2" t="s">
        <v>24</v>
      </c>
      <c r="D781" s="2" t="s">
        <v>811</v>
      </c>
      <c r="E781" s="4" t="s">
        <v>5809</v>
      </c>
      <c r="F781" s="2" t="s">
        <v>10788</v>
      </c>
      <c r="G781" s="2" t="s">
        <v>15119</v>
      </c>
      <c r="H781" s="2" t="s">
        <v>19604</v>
      </c>
    </row>
    <row r="782" spans="1:8" ht="15.75" x14ac:dyDescent="0.25">
      <c r="A782" s="1" t="s">
        <v>5</v>
      </c>
      <c r="B782" s="2">
        <v>2019</v>
      </c>
      <c r="C782" s="2" t="s">
        <v>27</v>
      </c>
      <c r="D782" s="2" t="s">
        <v>812</v>
      </c>
      <c r="E782" s="4" t="s">
        <v>5810</v>
      </c>
      <c r="F782" s="2" t="s">
        <v>10789</v>
      </c>
      <c r="G782" s="2" t="s">
        <v>15120</v>
      </c>
      <c r="H782" s="2" t="s">
        <v>19605</v>
      </c>
    </row>
    <row r="783" spans="1:8" ht="15.75" x14ac:dyDescent="0.25">
      <c r="A783" s="1" t="s">
        <v>2</v>
      </c>
      <c r="B783" s="2">
        <v>2021</v>
      </c>
      <c r="C783" s="2" t="s">
        <v>28</v>
      </c>
      <c r="D783" s="2" t="s">
        <v>813</v>
      </c>
      <c r="E783" s="4" t="s">
        <v>5811</v>
      </c>
      <c r="F783" s="2" t="s">
        <v>10790</v>
      </c>
      <c r="G783" s="2" t="s">
        <v>15121</v>
      </c>
      <c r="H783" s="2" t="s">
        <v>19606</v>
      </c>
    </row>
    <row r="784" spans="1:8" ht="15.75" x14ac:dyDescent="0.25">
      <c r="A784" s="1" t="s">
        <v>17</v>
      </c>
      <c r="B784" s="2">
        <v>2024</v>
      </c>
      <c r="C784" s="2" t="s">
        <v>24</v>
      </c>
      <c r="D784" s="2" t="s">
        <v>814</v>
      </c>
      <c r="E784" s="4" t="s">
        <v>5812</v>
      </c>
      <c r="F784" s="2" t="s">
        <v>10791</v>
      </c>
      <c r="G784" s="2" t="s">
        <v>13766</v>
      </c>
      <c r="H784" s="2" t="s">
        <v>19607</v>
      </c>
    </row>
    <row r="785" spans="1:8" ht="15.75" x14ac:dyDescent="0.25">
      <c r="A785" s="1" t="s">
        <v>4</v>
      </c>
      <c r="B785" s="2">
        <v>2024</v>
      </c>
      <c r="C785" s="2" t="s">
        <v>23</v>
      </c>
      <c r="D785" s="2" t="s">
        <v>815</v>
      </c>
      <c r="E785" s="4" t="s">
        <v>5813</v>
      </c>
      <c r="F785" s="2" t="s">
        <v>10792</v>
      </c>
      <c r="G785" s="2" t="s">
        <v>15122</v>
      </c>
      <c r="H785" s="2" t="s">
        <v>12577</v>
      </c>
    </row>
    <row r="786" spans="1:8" ht="15.75" x14ac:dyDescent="0.25">
      <c r="A786" s="1" t="s">
        <v>6</v>
      </c>
      <c r="B786" s="2">
        <v>2021</v>
      </c>
      <c r="C786" s="2" t="s">
        <v>30</v>
      </c>
      <c r="D786" s="2" t="s">
        <v>816</v>
      </c>
      <c r="E786" s="4" t="s">
        <v>5814</v>
      </c>
      <c r="F786" s="2" t="s">
        <v>10793</v>
      </c>
      <c r="G786" s="2" t="s">
        <v>15123</v>
      </c>
      <c r="H786" s="2" t="s">
        <v>19608</v>
      </c>
    </row>
    <row r="787" spans="1:8" ht="15.75" x14ac:dyDescent="0.25">
      <c r="A787" s="1" t="s">
        <v>10</v>
      </c>
      <c r="B787" s="2">
        <v>2023</v>
      </c>
      <c r="C787" s="2" t="s">
        <v>23</v>
      </c>
      <c r="D787" s="2" t="s">
        <v>817</v>
      </c>
      <c r="E787" s="4" t="s">
        <v>5815</v>
      </c>
      <c r="F787" s="2" t="s">
        <v>10794</v>
      </c>
      <c r="G787" s="2" t="s">
        <v>15124</v>
      </c>
      <c r="H787" s="2" t="s">
        <v>14278</v>
      </c>
    </row>
    <row r="788" spans="1:8" ht="15.75" x14ac:dyDescent="0.25">
      <c r="A788" s="1" t="s">
        <v>19</v>
      </c>
      <c r="B788" s="2">
        <v>2022</v>
      </c>
      <c r="C788" s="2" t="s">
        <v>23</v>
      </c>
      <c r="D788" s="2" t="s">
        <v>818</v>
      </c>
      <c r="E788" s="4" t="s">
        <v>5816</v>
      </c>
      <c r="F788" s="2" t="s">
        <v>10795</v>
      </c>
      <c r="G788" s="2" t="s">
        <v>15125</v>
      </c>
      <c r="H788" s="2" t="s">
        <v>19609</v>
      </c>
    </row>
    <row r="789" spans="1:8" ht="15.75" x14ac:dyDescent="0.25">
      <c r="A789" s="1" t="s">
        <v>1</v>
      </c>
      <c r="B789" s="2">
        <v>2021</v>
      </c>
      <c r="C789" s="2" t="s">
        <v>25</v>
      </c>
      <c r="D789" s="2" t="s">
        <v>819</v>
      </c>
      <c r="E789" s="4" t="s">
        <v>5817</v>
      </c>
      <c r="F789" s="2" t="s">
        <v>10796</v>
      </c>
      <c r="G789" s="2" t="s">
        <v>15126</v>
      </c>
      <c r="H789" s="2" t="s">
        <v>19610</v>
      </c>
    </row>
    <row r="790" spans="1:8" ht="15.75" x14ac:dyDescent="0.25">
      <c r="A790" s="1" t="s">
        <v>11</v>
      </c>
      <c r="B790" s="2">
        <v>2023</v>
      </c>
      <c r="C790" s="2" t="s">
        <v>24</v>
      </c>
      <c r="D790" s="2" t="s">
        <v>820</v>
      </c>
      <c r="E790" s="4" t="s">
        <v>5818</v>
      </c>
      <c r="F790" s="2" t="s">
        <v>10797</v>
      </c>
      <c r="G790" s="2" t="s">
        <v>15127</v>
      </c>
      <c r="H790" s="2" t="s">
        <v>19611</v>
      </c>
    </row>
    <row r="791" spans="1:8" ht="15.75" x14ac:dyDescent="0.25">
      <c r="A791" s="1" t="s">
        <v>2</v>
      </c>
      <c r="B791" s="2">
        <v>2018</v>
      </c>
      <c r="C791" s="2" t="s">
        <v>24</v>
      </c>
      <c r="D791" s="2" t="s">
        <v>821</v>
      </c>
      <c r="E791" s="4" t="s">
        <v>5819</v>
      </c>
      <c r="F791" s="2" t="s">
        <v>10798</v>
      </c>
      <c r="G791" s="2" t="s">
        <v>15128</v>
      </c>
      <c r="H791" s="2" t="s">
        <v>11523</v>
      </c>
    </row>
    <row r="792" spans="1:8" ht="15.75" x14ac:dyDescent="0.25">
      <c r="A792" s="1" t="s">
        <v>6</v>
      </c>
      <c r="B792" s="2">
        <v>2023</v>
      </c>
      <c r="C792" s="2" t="s">
        <v>24</v>
      </c>
      <c r="D792" s="2" t="s">
        <v>822</v>
      </c>
      <c r="E792" s="4" t="s">
        <v>5820</v>
      </c>
      <c r="F792" s="2" t="s">
        <v>10799</v>
      </c>
      <c r="G792" s="2" t="s">
        <v>15129</v>
      </c>
      <c r="H792" s="2" t="s">
        <v>19612</v>
      </c>
    </row>
    <row r="793" spans="1:8" ht="15.75" x14ac:dyDescent="0.25">
      <c r="A793" s="1" t="s">
        <v>10</v>
      </c>
      <c r="B793" s="2">
        <v>2022</v>
      </c>
      <c r="C793" s="2" t="s">
        <v>23</v>
      </c>
      <c r="D793" s="2" t="s">
        <v>823</v>
      </c>
      <c r="E793" s="4" t="s">
        <v>5821</v>
      </c>
      <c r="F793" s="2" t="s">
        <v>10800</v>
      </c>
      <c r="G793" s="2" t="s">
        <v>15130</v>
      </c>
      <c r="H793" s="2" t="s">
        <v>19613</v>
      </c>
    </row>
    <row r="794" spans="1:8" ht="15.75" x14ac:dyDescent="0.25">
      <c r="A794" s="1" t="s">
        <v>13</v>
      </c>
      <c r="B794" s="2">
        <v>2024</v>
      </c>
      <c r="C794" s="2" t="s">
        <v>24</v>
      </c>
      <c r="D794" s="2" t="s">
        <v>824</v>
      </c>
      <c r="E794" s="4" t="s">
        <v>5822</v>
      </c>
      <c r="F794" s="2" t="s">
        <v>10801</v>
      </c>
      <c r="G794" s="2" t="s">
        <v>15131</v>
      </c>
      <c r="H794" s="2" t="s">
        <v>19614</v>
      </c>
    </row>
    <row r="795" spans="1:8" ht="15.75" x14ac:dyDescent="0.25">
      <c r="A795" s="1" t="s">
        <v>15</v>
      </c>
      <c r="B795" s="2">
        <v>2024</v>
      </c>
      <c r="C795" s="2" t="s">
        <v>23</v>
      </c>
      <c r="D795" s="2" t="s">
        <v>825</v>
      </c>
      <c r="E795" s="4" t="s">
        <v>5823</v>
      </c>
      <c r="F795" s="2" t="s">
        <v>10802</v>
      </c>
      <c r="G795" s="2" t="s">
        <v>15132</v>
      </c>
      <c r="H795" s="2" t="s">
        <v>19615</v>
      </c>
    </row>
    <row r="796" spans="1:8" ht="15.75" x14ac:dyDescent="0.25">
      <c r="A796" s="1" t="s">
        <v>19</v>
      </c>
      <c r="B796" s="2">
        <v>2021</v>
      </c>
      <c r="C796" s="2" t="s">
        <v>24</v>
      </c>
      <c r="D796" s="2" t="s">
        <v>826</v>
      </c>
      <c r="E796" s="4" t="s">
        <v>5824</v>
      </c>
      <c r="F796" s="2" t="s">
        <v>10803</v>
      </c>
      <c r="G796" s="2" t="s">
        <v>15133</v>
      </c>
      <c r="H796" s="2" t="s">
        <v>19616</v>
      </c>
    </row>
    <row r="797" spans="1:8" ht="15.75" x14ac:dyDescent="0.25">
      <c r="A797" s="1" t="s">
        <v>11</v>
      </c>
      <c r="B797" s="2">
        <v>2018</v>
      </c>
      <c r="C797" s="2" t="s">
        <v>30</v>
      </c>
      <c r="D797" s="2" t="s">
        <v>827</v>
      </c>
      <c r="E797" s="4" t="s">
        <v>5825</v>
      </c>
      <c r="F797" s="2" t="s">
        <v>10804</v>
      </c>
      <c r="G797" s="2" t="s">
        <v>15134</v>
      </c>
      <c r="H797" s="2" t="s">
        <v>19617</v>
      </c>
    </row>
    <row r="798" spans="1:8" ht="15.75" x14ac:dyDescent="0.25">
      <c r="A798" s="1" t="s">
        <v>15</v>
      </c>
      <c r="B798" s="2">
        <v>2023</v>
      </c>
      <c r="C798" s="2" t="s">
        <v>23</v>
      </c>
      <c r="D798" s="2" t="s">
        <v>828</v>
      </c>
      <c r="E798" s="4" t="s">
        <v>5826</v>
      </c>
      <c r="F798" s="2" t="s">
        <v>10805</v>
      </c>
      <c r="G798" s="2" t="s">
        <v>15135</v>
      </c>
      <c r="H798" s="2" t="s">
        <v>13987</v>
      </c>
    </row>
    <row r="799" spans="1:8" ht="15.75" x14ac:dyDescent="0.25">
      <c r="A799" s="1" t="s">
        <v>11</v>
      </c>
      <c r="B799" s="2">
        <v>2019</v>
      </c>
      <c r="C799" s="2" t="s">
        <v>28</v>
      </c>
      <c r="D799" s="2" t="s">
        <v>829</v>
      </c>
      <c r="E799" s="4" t="s">
        <v>5827</v>
      </c>
      <c r="F799" s="2" t="s">
        <v>10806</v>
      </c>
      <c r="G799" s="2" t="s">
        <v>15136</v>
      </c>
      <c r="H799" s="2" t="s">
        <v>13519</v>
      </c>
    </row>
    <row r="800" spans="1:8" ht="15.75" x14ac:dyDescent="0.25">
      <c r="A800" s="1" t="s">
        <v>19</v>
      </c>
      <c r="B800" s="2">
        <v>2024</v>
      </c>
      <c r="C800" s="2" t="s">
        <v>29</v>
      </c>
      <c r="D800" s="2" t="s">
        <v>830</v>
      </c>
      <c r="E800" s="4" t="s">
        <v>5828</v>
      </c>
      <c r="F800" s="2" t="s">
        <v>10807</v>
      </c>
      <c r="G800" s="2" t="s">
        <v>15137</v>
      </c>
      <c r="H800" s="2" t="s">
        <v>13411</v>
      </c>
    </row>
    <row r="801" spans="1:8" ht="15.75" x14ac:dyDescent="0.25">
      <c r="A801" s="1" t="s">
        <v>10</v>
      </c>
      <c r="B801" s="2">
        <v>2019</v>
      </c>
      <c r="C801" s="2" t="s">
        <v>29</v>
      </c>
      <c r="D801" s="2" t="s">
        <v>831</v>
      </c>
      <c r="E801" s="4" t="s">
        <v>5829</v>
      </c>
      <c r="F801" s="2" t="s">
        <v>10808</v>
      </c>
      <c r="G801" s="2" t="s">
        <v>15138</v>
      </c>
      <c r="H801" s="2" t="s">
        <v>19480</v>
      </c>
    </row>
    <row r="802" spans="1:8" ht="15.75" x14ac:dyDescent="0.25">
      <c r="A802" s="1" t="s">
        <v>20</v>
      </c>
      <c r="B802" s="2">
        <v>2018</v>
      </c>
      <c r="C802" s="2" t="s">
        <v>28</v>
      </c>
      <c r="D802" s="2" t="s">
        <v>832</v>
      </c>
      <c r="E802" s="4" t="s">
        <v>5830</v>
      </c>
      <c r="F802" s="2" t="s">
        <v>10809</v>
      </c>
      <c r="G802" s="2" t="s">
        <v>15139</v>
      </c>
      <c r="H802" s="2" t="s">
        <v>19618</v>
      </c>
    </row>
    <row r="803" spans="1:8" ht="15.75" x14ac:dyDescent="0.25">
      <c r="A803" s="1" t="s">
        <v>15</v>
      </c>
      <c r="B803" s="2">
        <v>2024</v>
      </c>
      <c r="C803" s="2" t="s">
        <v>30</v>
      </c>
      <c r="D803" s="2" t="s">
        <v>833</v>
      </c>
      <c r="E803" s="4" t="s">
        <v>5831</v>
      </c>
      <c r="F803" s="2" t="s">
        <v>10810</v>
      </c>
      <c r="G803" s="2" t="s">
        <v>14421</v>
      </c>
      <c r="H803" s="2" t="s">
        <v>10100</v>
      </c>
    </row>
    <row r="804" spans="1:8" ht="15.75" x14ac:dyDescent="0.25">
      <c r="A804" s="1" t="s">
        <v>1</v>
      </c>
      <c r="B804" s="2">
        <v>2021</v>
      </c>
      <c r="C804" s="2" t="s">
        <v>23</v>
      </c>
      <c r="D804" s="2" t="s">
        <v>834</v>
      </c>
      <c r="E804" s="4" t="s">
        <v>5832</v>
      </c>
      <c r="F804" s="2" t="s">
        <v>10811</v>
      </c>
      <c r="G804" s="2" t="s">
        <v>15140</v>
      </c>
      <c r="H804" s="2" t="s">
        <v>19619</v>
      </c>
    </row>
    <row r="805" spans="1:8" ht="15.75" x14ac:dyDescent="0.25">
      <c r="A805" s="1" t="s">
        <v>13</v>
      </c>
      <c r="B805" s="2">
        <v>2023</v>
      </c>
      <c r="C805" s="2" t="s">
        <v>30</v>
      </c>
      <c r="D805" s="2" t="s">
        <v>835</v>
      </c>
      <c r="E805" s="4" t="s">
        <v>5833</v>
      </c>
      <c r="F805" s="2" t="s">
        <v>10812</v>
      </c>
      <c r="G805" s="2" t="s">
        <v>15141</v>
      </c>
      <c r="H805" s="2" t="s">
        <v>19620</v>
      </c>
    </row>
    <row r="806" spans="1:8" ht="15.75" x14ac:dyDescent="0.25">
      <c r="A806" s="1" t="s">
        <v>19</v>
      </c>
      <c r="B806" s="2">
        <v>2023</v>
      </c>
      <c r="C806" s="2" t="s">
        <v>27</v>
      </c>
      <c r="D806" s="2" t="s">
        <v>836</v>
      </c>
      <c r="E806" s="4" t="s">
        <v>5834</v>
      </c>
      <c r="F806" s="2" t="s">
        <v>10813</v>
      </c>
      <c r="G806" s="2" t="s">
        <v>15142</v>
      </c>
      <c r="H806" s="2" t="s">
        <v>10371</v>
      </c>
    </row>
    <row r="807" spans="1:8" ht="15.75" x14ac:dyDescent="0.25">
      <c r="A807" s="1" t="s">
        <v>20</v>
      </c>
      <c r="B807" s="2">
        <v>2024</v>
      </c>
      <c r="C807" s="2" t="s">
        <v>27</v>
      </c>
      <c r="D807" s="2" t="s">
        <v>837</v>
      </c>
      <c r="E807" s="4" t="s">
        <v>5835</v>
      </c>
      <c r="F807" s="2" t="s">
        <v>10814</v>
      </c>
      <c r="G807" s="2" t="s">
        <v>15143</v>
      </c>
      <c r="H807" s="2" t="s">
        <v>19585</v>
      </c>
    </row>
    <row r="808" spans="1:8" ht="15.75" x14ac:dyDescent="0.25">
      <c r="A808" s="1" t="s">
        <v>7</v>
      </c>
      <c r="B808" s="2">
        <v>2018</v>
      </c>
      <c r="C808" s="2" t="s">
        <v>27</v>
      </c>
      <c r="D808" s="2" t="s">
        <v>838</v>
      </c>
      <c r="E808" s="4" t="s">
        <v>5836</v>
      </c>
      <c r="F808" s="2" t="s">
        <v>10815</v>
      </c>
      <c r="G808" s="2" t="s">
        <v>15144</v>
      </c>
      <c r="H808" s="2" t="s">
        <v>19621</v>
      </c>
    </row>
    <row r="809" spans="1:8" ht="15.75" x14ac:dyDescent="0.25">
      <c r="A809" s="1" t="s">
        <v>14</v>
      </c>
      <c r="B809" s="2">
        <v>2020</v>
      </c>
      <c r="C809" s="2" t="s">
        <v>27</v>
      </c>
      <c r="D809" s="2" t="s">
        <v>839</v>
      </c>
      <c r="E809" s="4" t="s">
        <v>5837</v>
      </c>
      <c r="F809" s="2" t="s">
        <v>10816</v>
      </c>
      <c r="G809" s="2" t="s">
        <v>15145</v>
      </c>
      <c r="H809" s="2" t="s">
        <v>19324</v>
      </c>
    </row>
    <row r="810" spans="1:8" ht="15.75" x14ac:dyDescent="0.25">
      <c r="A810" s="1" t="s">
        <v>12</v>
      </c>
      <c r="B810" s="2">
        <v>2018</v>
      </c>
      <c r="C810" s="2" t="s">
        <v>28</v>
      </c>
      <c r="D810" s="2" t="s">
        <v>840</v>
      </c>
      <c r="E810" s="4" t="s">
        <v>5838</v>
      </c>
      <c r="F810" s="2" t="s">
        <v>10817</v>
      </c>
      <c r="G810" s="2" t="s">
        <v>15146</v>
      </c>
      <c r="H810" s="2" t="s">
        <v>10533</v>
      </c>
    </row>
    <row r="811" spans="1:8" ht="15.75" x14ac:dyDescent="0.25">
      <c r="A811" s="1" t="s">
        <v>7</v>
      </c>
      <c r="B811" s="2">
        <v>2018</v>
      </c>
      <c r="C811" s="2" t="s">
        <v>24</v>
      </c>
      <c r="D811" s="2" t="s">
        <v>841</v>
      </c>
      <c r="E811" s="4" t="s">
        <v>5839</v>
      </c>
      <c r="F811" s="2" t="s">
        <v>10818</v>
      </c>
      <c r="G811" s="2" t="s">
        <v>15147</v>
      </c>
      <c r="H811" s="2" t="s">
        <v>19622</v>
      </c>
    </row>
    <row r="812" spans="1:8" ht="15.75" x14ac:dyDescent="0.25">
      <c r="A812" s="1" t="s">
        <v>11</v>
      </c>
      <c r="B812" s="2">
        <v>2024</v>
      </c>
      <c r="C812" s="2" t="s">
        <v>30</v>
      </c>
      <c r="D812" s="2" t="s">
        <v>842</v>
      </c>
      <c r="E812" s="4" t="s">
        <v>5840</v>
      </c>
      <c r="F812" s="2" t="s">
        <v>10819</v>
      </c>
      <c r="G812" s="2" t="s">
        <v>11692</v>
      </c>
      <c r="H812" s="2" t="s">
        <v>19623</v>
      </c>
    </row>
    <row r="813" spans="1:8" ht="15.75" x14ac:dyDescent="0.25">
      <c r="A813" s="1" t="s">
        <v>12</v>
      </c>
      <c r="B813" s="2">
        <v>2021</v>
      </c>
      <c r="C813" s="2" t="s">
        <v>25</v>
      </c>
      <c r="D813" s="2" t="s">
        <v>843</v>
      </c>
      <c r="E813" s="4" t="s">
        <v>5841</v>
      </c>
      <c r="F813" s="2" t="s">
        <v>10820</v>
      </c>
      <c r="G813" s="2" t="s">
        <v>15148</v>
      </c>
      <c r="H813" s="2" t="s">
        <v>19238</v>
      </c>
    </row>
    <row r="814" spans="1:8" ht="15.75" x14ac:dyDescent="0.25">
      <c r="A814" s="1" t="s">
        <v>11</v>
      </c>
      <c r="B814" s="2">
        <v>2021</v>
      </c>
      <c r="C814" s="2" t="s">
        <v>23</v>
      </c>
      <c r="D814" s="2" t="s">
        <v>844</v>
      </c>
      <c r="E814" s="4" t="s">
        <v>5842</v>
      </c>
      <c r="F814" s="2" t="s">
        <v>10821</v>
      </c>
      <c r="G814" s="2" t="s">
        <v>15149</v>
      </c>
      <c r="H814" s="2" t="s">
        <v>11826</v>
      </c>
    </row>
    <row r="815" spans="1:8" ht="15.75" x14ac:dyDescent="0.25">
      <c r="A815" s="1" t="s">
        <v>1</v>
      </c>
      <c r="B815" s="2">
        <v>2021</v>
      </c>
      <c r="C815" s="2" t="s">
        <v>27</v>
      </c>
      <c r="D815" s="2" t="s">
        <v>845</v>
      </c>
      <c r="E815" s="4" t="s">
        <v>5843</v>
      </c>
      <c r="F815" s="2" t="s">
        <v>10822</v>
      </c>
      <c r="G815" s="2" t="s">
        <v>15150</v>
      </c>
      <c r="H815" s="2" t="s">
        <v>19408</v>
      </c>
    </row>
    <row r="816" spans="1:8" ht="15.75" x14ac:dyDescent="0.25">
      <c r="A816" s="1" t="s">
        <v>2</v>
      </c>
      <c r="B816" s="2">
        <v>2023</v>
      </c>
      <c r="C816" s="2" t="s">
        <v>23</v>
      </c>
      <c r="D816" s="2" t="s">
        <v>846</v>
      </c>
      <c r="E816" s="4" t="s">
        <v>5844</v>
      </c>
      <c r="F816" s="2" t="s">
        <v>10823</v>
      </c>
      <c r="G816" s="2" t="s">
        <v>15151</v>
      </c>
      <c r="H816" s="2" t="s">
        <v>19624</v>
      </c>
    </row>
    <row r="817" spans="1:8" ht="15.75" x14ac:dyDescent="0.25">
      <c r="A817" s="1" t="s">
        <v>18</v>
      </c>
      <c r="B817" s="2">
        <v>2021</v>
      </c>
      <c r="C817" s="2" t="s">
        <v>29</v>
      </c>
      <c r="D817" s="2" t="s">
        <v>847</v>
      </c>
      <c r="E817" s="4" t="s">
        <v>5845</v>
      </c>
      <c r="F817" s="2" t="s">
        <v>10824</v>
      </c>
      <c r="G817" s="2" t="s">
        <v>14036</v>
      </c>
      <c r="H817" s="2" t="s">
        <v>19625</v>
      </c>
    </row>
    <row r="818" spans="1:8" ht="15.75" x14ac:dyDescent="0.25">
      <c r="A818" s="1" t="s">
        <v>17</v>
      </c>
      <c r="B818" s="2">
        <v>2020</v>
      </c>
      <c r="C818" s="2" t="s">
        <v>26</v>
      </c>
      <c r="D818" s="2" t="s">
        <v>848</v>
      </c>
      <c r="E818" s="4" t="s">
        <v>5846</v>
      </c>
      <c r="F818" s="2" t="s">
        <v>10825</v>
      </c>
      <c r="G818" s="2" t="s">
        <v>15152</v>
      </c>
      <c r="H818" s="2" t="s">
        <v>14323</v>
      </c>
    </row>
    <row r="819" spans="1:8" ht="15.75" x14ac:dyDescent="0.25">
      <c r="A819" s="1" t="s">
        <v>17</v>
      </c>
      <c r="B819" s="2">
        <v>2020</v>
      </c>
      <c r="C819" s="2" t="s">
        <v>30</v>
      </c>
      <c r="D819" s="2" t="s">
        <v>849</v>
      </c>
      <c r="E819" s="4" t="s">
        <v>5847</v>
      </c>
      <c r="F819" s="2" t="s">
        <v>10826</v>
      </c>
      <c r="G819" s="2" t="s">
        <v>15153</v>
      </c>
      <c r="H819" s="2" t="s">
        <v>17267</v>
      </c>
    </row>
    <row r="820" spans="1:8" ht="15.75" x14ac:dyDescent="0.25">
      <c r="A820" s="1" t="s">
        <v>19</v>
      </c>
      <c r="B820" s="2">
        <v>2019</v>
      </c>
      <c r="C820" s="2" t="s">
        <v>25</v>
      </c>
      <c r="D820" s="2" t="s">
        <v>850</v>
      </c>
      <c r="E820" s="4" t="s">
        <v>5848</v>
      </c>
      <c r="F820" s="2" t="s">
        <v>10812</v>
      </c>
      <c r="G820" s="2" t="s">
        <v>15154</v>
      </c>
      <c r="H820" s="2" t="s">
        <v>19379</v>
      </c>
    </row>
    <row r="821" spans="1:8" ht="15.75" x14ac:dyDescent="0.25">
      <c r="A821" s="1" t="s">
        <v>12</v>
      </c>
      <c r="B821" s="2">
        <v>2020</v>
      </c>
      <c r="C821" s="2" t="s">
        <v>29</v>
      </c>
      <c r="D821" s="2" t="s">
        <v>851</v>
      </c>
      <c r="E821" s="4" t="s">
        <v>5849</v>
      </c>
      <c r="F821" s="2" t="s">
        <v>10827</v>
      </c>
      <c r="G821" s="2" t="s">
        <v>15155</v>
      </c>
      <c r="H821" s="2" t="s">
        <v>13116</v>
      </c>
    </row>
    <row r="822" spans="1:8" ht="15.75" x14ac:dyDescent="0.25">
      <c r="A822" s="1" t="s">
        <v>14</v>
      </c>
      <c r="B822" s="2">
        <v>2024</v>
      </c>
      <c r="C822" s="2" t="s">
        <v>26</v>
      </c>
      <c r="D822" s="2" t="s">
        <v>852</v>
      </c>
      <c r="E822" s="4" t="s">
        <v>5850</v>
      </c>
      <c r="F822" s="2" t="s">
        <v>10828</v>
      </c>
      <c r="G822" s="2" t="s">
        <v>15156</v>
      </c>
      <c r="H822" s="2" t="s">
        <v>12695</v>
      </c>
    </row>
    <row r="823" spans="1:8" ht="15.75" x14ac:dyDescent="0.25">
      <c r="A823" s="1" t="s">
        <v>10</v>
      </c>
      <c r="B823" s="2">
        <v>2024</v>
      </c>
      <c r="C823" s="2" t="s">
        <v>28</v>
      </c>
      <c r="D823" s="2" t="s">
        <v>853</v>
      </c>
      <c r="E823" s="4" t="s">
        <v>5851</v>
      </c>
      <c r="F823" s="2" t="s">
        <v>10829</v>
      </c>
      <c r="G823" s="2" t="s">
        <v>15157</v>
      </c>
      <c r="H823" s="2" t="s">
        <v>19626</v>
      </c>
    </row>
    <row r="824" spans="1:8" ht="15.75" x14ac:dyDescent="0.25">
      <c r="A824" s="1" t="s">
        <v>5</v>
      </c>
      <c r="B824" s="2">
        <v>2020</v>
      </c>
      <c r="C824" s="2" t="s">
        <v>23</v>
      </c>
      <c r="D824" s="2" t="s">
        <v>854</v>
      </c>
      <c r="E824" s="4" t="s">
        <v>5852</v>
      </c>
      <c r="F824" s="2" t="s">
        <v>10830</v>
      </c>
      <c r="G824" s="2" t="s">
        <v>15158</v>
      </c>
      <c r="H824" s="2" t="s">
        <v>12009</v>
      </c>
    </row>
    <row r="825" spans="1:8" ht="15.75" x14ac:dyDescent="0.25">
      <c r="A825" s="1" t="s">
        <v>10</v>
      </c>
      <c r="B825" s="2">
        <v>2022</v>
      </c>
      <c r="C825" s="2" t="s">
        <v>26</v>
      </c>
      <c r="D825" s="2" t="s">
        <v>855</v>
      </c>
      <c r="E825" s="4" t="s">
        <v>5853</v>
      </c>
      <c r="F825" s="2" t="s">
        <v>10831</v>
      </c>
      <c r="G825" s="2" t="s">
        <v>15159</v>
      </c>
      <c r="H825" s="2" t="s">
        <v>14214</v>
      </c>
    </row>
    <row r="826" spans="1:8" ht="15.75" x14ac:dyDescent="0.25">
      <c r="A826" s="1" t="s">
        <v>2</v>
      </c>
      <c r="B826" s="2">
        <v>2024</v>
      </c>
      <c r="C826" s="2" t="s">
        <v>26</v>
      </c>
      <c r="D826" s="2" t="s">
        <v>856</v>
      </c>
      <c r="E826" s="4" t="s">
        <v>5854</v>
      </c>
      <c r="F826" s="2" t="s">
        <v>10832</v>
      </c>
      <c r="G826" s="2" t="s">
        <v>15160</v>
      </c>
      <c r="H826" s="2" t="s">
        <v>19627</v>
      </c>
    </row>
    <row r="827" spans="1:8" ht="15.75" x14ac:dyDescent="0.25">
      <c r="A827" s="1" t="s">
        <v>6</v>
      </c>
      <c r="B827" s="2">
        <v>2022</v>
      </c>
      <c r="C827" s="2" t="s">
        <v>25</v>
      </c>
      <c r="D827" s="2" t="s">
        <v>857</v>
      </c>
      <c r="E827" s="4" t="s">
        <v>5855</v>
      </c>
      <c r="F827" s="2" t="s">
        <v>10833</v>
      </c>
      <c r="G827" s="2" t="s">
        <v>15161</v>
      </c>
      <c r="H827" s="2" t="s">
        <v>19628</v>
      </c>
    </row>
    <row r="828" spans="1:8" ht="15.75" x14ac:dyDescent="0.25">
      <c r="A828" s="1" t="s">
        <v>6</v>
      </c>
      <c r="B828" s="2">
        <v>2021</v>
      </c>
      <c r="C828" s="2" t="s">
        <v>28</v>
      </c>
      <c r="D828" s="2" t="s">
        <v>858</v>
      </c>
      <c r="E828" s="4" t="s">
        <v>5856</v>
      </c>
      <c r="F828" s="2" t="s">
        <v>10834</v>
      </c>
      <c r="G828" s="2" t="s">
        <v>15162</v>
      </c>
      <c r="H828" s="2" t="s">
        <v>19155</v>
      </c>
    </row>
    <row r="829" spans="1:8" ht="15.75" x14ac:dyDescent="0.25">
      <c r="A829" s="1" t="s">
        <v>10</v>
      </c>
      <c r="B829" s="2">
        <v>2024</v>
      </c>
      <c r="C829" s="2" t="s">
        <v>29</v>
      </c>
      <c r="D829" s="2" t="s">
        <v>859</v>
      </c>
      <c r="E829" s="4" t="s">
        <v>5857</v>
      </c>
      <c r="F829" s="2" t="s">
        <v>10835</v>
      </c>
      <c r="G829" s="2" t="s">
        <v>15163</v>
      </c>
      <c r="H829" s="2" t="s">
        <v>19629</v>
      </c>
    </row>
    <row r="830" spans="1:8" ht="15.75" x14ac:dyDescent="0.25">
      <c r="A830" s="1" t="s">
        <v>3</v>
      </c>
      <c r="B830" s="2">
        <v>2024</v>
      </c>
      <c r="C830" s="2" t="s">
        <v>24</v>
      </c>
      <c r="D830" s="2" t="s">
        <v>860</v>
      </c>
      <c r="E830" s="4" t="s">
        <v>5858</v>
      </c>
      <c r="F830" s="2" t="s">
        <v>10836</v>
      </c>
      <c r="G830" s="2" t="s">
        <v>15164</v>
      </c>
      <c r="H830" s="2" t="s">
        <v>19630</v>
      </c>
    </row>
    <row r="831" spans="1:8" ht="15.75" x14ac:dyDescent="0.25">
      <c r="A831" s="1" t="s">
        <v>8</v>
      </c>
      <c r="B831" s="2">
        <v>2021</v>
      </c>
      <c r="C831" s="2" t="s">
        <v>23</v>
      </c>
      <c r="D831" s="2" t="s">
        <v>861</v>
      </c>
      <c r="E831" s="4" t="s">
        <v>5859</v>
      </c>
      <c r="F831" s="2" t="s">
        <v>10837</v>
      </c>
      <c r="G831" s="2" t="s">
        <v>15165</v>
      </c>
      <c r="H831" s="2" t="s">
        <v>19314</v>
      </c>
    </row>
    <row r="832" spans="1:8" ht="15.75" x14ac:dyDescent="0.25">
      <c r="A832" s="1" t="s">
        <v>17</v>
      </c>
      <c r="B832" s="2">
        <v>2020</v>
      </c>
      <c r="C832" s="2" t="s">
        <v>27</v>
      </c>
      <c r="D832" s="2" t="s">
        <v>862</v>
      </c>
      <c r="E832" s="4" t="s">
        <v>5860</v>
      </c>
      <c r="F832" s="2" t="s">
        <v>10838</v>
      </c>
      <c r="G832" s="2" t="s">
        <v>15166</v>
      </c>
      <c r="H832" s="2" t="s">
        <v>13508</v>
      </c>
    </row>
    <row r="833" spans="1:8" ht="15.75" x14ac:dyDescent="0.25">
      <c r="A833" s="1" t="s">
        <v>8</v>
      </c>
      <c r="B833" s="2">
        <v>2021</v>
      </c>
      <c r="C833" s="2" t="s">
        <v>26</v>
      </c>
      <c r="D833" s="2" t="s">
        <v>863</v>
      </c>
      <c r="E833" s="4" t="s">
        <v>5861</v>
      </c>
      <c r="F833" s="2" t="s">
        <v>10839</v>
      </c>
      <c r="G833" s="2" t="s">
        <v>15167</v>
      </c>
      <c r="H833" s="2" t="s">
        <v>14170</v>
      </c>
    </row>
    <row r="834" spans="1:8" ht="15.75" x14ac:dyDescent="0.25">
      <c r="A834" s="1" t="s">
        <v>8</v>
      </c>
      <c r="B834" s="2">
        <v>2024</v>
      </c>
      <c r="C834" s="2" t="s">
        <v>23</v>
      </c>
      <c r="D834" s="2" t="s">
        <v>864</v>
      </c>
      <c r="E834" s="4" t="s">
        <v>5862</v>
      </c>
      <c r="F834" s="2" t="s">
        <v>10840</v>
      </c>
      <c r="G834" s="2" t="s">
        <v>15168</v>
      </c>
      <c r="H834" s="2" t="s">
        <v>19631</v>
      </c>
    </row>
    <row r="835" spans="1:8" ht="15.75" x14ac:dyDescent="0.25">
      <c r="A835" s="1" t="s">
        <v>16</v>
      </c>
      <c r="B835" s="2">
        <v>2018</v>
      </c>
      <c r="C835" s="2" t="s">
        <v>24</v>
      </c>
      <c r="D835" s="2" t="s">
        <v>865</v>
      </c>
      <c r="E835" s="4" t="s">
        <v>5863</v>
      </c>
      <c r="F835" s="2" t="s">
        <v>10841</v>
      </c>
      <c r="G835" s="2" t="s">
        <v>15169</v>
      </c>
      <c r="H835" s="2" t="s">
        <v>19632</v>
      </c>
    </row>
    <row r="836" spans="1:8" ht="15.75" x14ac:dyDescent="0.25">
      <c r="A836" s="1" t="s">
        <v>3</v>
      </c>
      <c r="B836" s="2">
        <v>2018</v>
      </c>
      <c r="C836" s="2" t="s">
        <v>23</v>
      </c>
      <c r="D836" s="2" t="s">
        <v>866</v>
      </c>
      <c r="E836" s="4" t="s">
        <v>5864</v>
      </c>
      <c r="F836" s="2" t="s">
        <v>10842</v>
      </c>
      <c r="G836" s="2" t="s">
        <v>15170</v>
      </c>
      <c r="H836" s="2" t="s">
        <v>19633</v>
      </c>
    </row>
    <row r="837" spans="1:8" ht="15.75" x14ac:dyDescent="0.25">
      <c r="A837" s="1" t="s">
        <v>3</v>
      </c>
      <c r="B837" s="2">
        <v>2024</v>
      </c>
      <c r="C837" s="2" t="s">
        <v>27</v>
      </c>
      <c r="D837" s="2" t="s">
        <v>867</v>
      </c>
      <c r="E837" s="4" t="s">
        <v>5865</v>
      </c>
      <c r="F837" s="2" t="s">
        <v>10843</v>
      </c>
      <c r="G837" s="2" t="s">
        <v>15171</v>
      </c>
      <c r="H837" s="2" t="s">
        <v>19296</v>
      </c>
    </row>
    <row r="838" spans="1:8" ht="15.75" x14ac:dyDescent="0.25">
      <c r="A838" s="1" t="s">
        <v>14</v>
      </c>
      <c r="B838" s="2">
        <v>2021</v>
      </c>
      <c r="C838" s="2" t="s">
        <v>26</v>
      </c>
      <c r="D838" s="2" t="s">
        <v>868</v>
      </c>
      <c r="E838" s="4" t="s">
        <v>5866</v>
      </c>
      <c r="F838" s="2" t="s">
        <v>10844</v>
      </c>
      <c r="G838" s="2" t="s">
        <v>15172</v>
      </c>
      <c r="H838" s="2" t="s">
        <v>14593</v>
      </c>
    </row>
    <row r="839" spans="1:8" ht="15.75" x14ac:dyDescent="0.25">
      <c r="A839" s="1" t="s">
        <v>12</v>
      </c>
      <c r="B839" s="2">
        <v>2021</v>
      </c>
      <c r="C839" s="2" t="s">
        <v>29</v>
      </c>
      <c r="D839" s="2" t="s">
        <v>869</v>
      </c>
      <c r="E839" s="4" t="s">
        <v>5867</v>
      </c>
      <c r="F839" s="2" t="s">
        <v>10845</v>
      </c>
      <c r="G839" s="2" t="s">
        <v>15173</v>
      </c>
      <c r="H839" s="2" t="s">
        <v>19634</v>
      </c>
    </row>
    <row r="840" spans="1:8" ht="15.75" x14ac:dyDescent="0.25">
      <c r="A840" s="1" t="s">
        <v>20</v>
      </c>
      <c r="B840" s="2">
        <v>2024</v>
      </c>
      <c r="C840" s="2" t="s">
        <v>26</v>
      </c>
      <c r="D840" s="2" t="s">
        <v>870</v>
      </c>
      <c r="E840" s="4" t="s">
        <v>5868</v>
      </c>
      <c r="F840" s="2" t="s">
        <v>10846</v>
      </c>
      <c r="G840" s="2" t="s">
        <v>15174</v>
      </c>
      <c r="H840" s="2" t="s">
        <v>19635</v>
      </c>
    </row>
    <row r="841" spans="1:8" ht="15.75" x14ac:dyDescent="0.25">
      <c r="A841" s="1" t="s">
        <v>12</v>
      </c>
      <c r="B841" s="2">
        <v>2023</v>
      </c>
      <c r="C841" s="2" t="s">
        <v>27</v>
      </c>
      <c r="D841" s="2" t="s">
        <v>871</v>
      </c>
      <c r="E841" s="4" t="s">
        <v>5869</v>
      </c>
      <c r="F841" s="2" t="s">
        <v>10847</v>
      </c>
      <c r="G841" s="2" t="s">
        <v>15175</v>
      </c>
      <c r="H841" s="2" t="s">
        <v>19636</v>
      </c>
    </row>
    <row r="842" spans="1:8" ht="15.75" x14ac:dyDescent="0.25">
      <c r="A842" s="1" t="s">
        <v>9</v>
      </c>
      <c r="B842" s="2">
        <v>2021</v>
      </c>
      <c r="C842" s="2" t="s">
        <v>30</v>
      </c>
      <c r="D842" s="2" t="s">
        <v>872</v>
      </c>
      <c r="E842" s="4" t="s">
        <v>5870</v>
      </c>
      <c r="F842" s="2" t="s">
        <v>10848</v>
      </c>
      <c r="G842" s="2" t="s">
        <v>15176</v>
      </c>
      <c r="H842" s="2" t="s">
        <v>19637</v>
      </c>
    </row>
    <row r="843" spans="1:8" ht="15.75" x14ac:dyDescent="0.25">
      <c r="A843" s="1" t="s">
        <v>20</v>
      </c>
      <c r="B843" s="2">
        <v>2023</v>
      </c>
      <c r="C843" s="2" t="s">
        <v>25</v>
      </c>
      <c r="D843" s="2" t="s">
        <v>873</v>
      </c>
      <c r="E843" s="4" t="s">
        <v>5871</v>
      </c>
      <c r="F843" s="2" t="s">
        <v>10849</v>
      </c>
      <c r="G843" s="2" t="s">
        <v>15177</v>
      </c>
      <c r="H843" s="2" t="s">
        <v>19638</v>
      </c>
    </row>
    <row r="844" spans="1:8" ht="15.75" x14ac:dyDescent="0.25">
      <c r="A844" s="1" t="s">
        <v>2</v>
      </c>
      <c r="B844" s="2">
        <v>2022</v>
      </c>
      <c r="C844" s="2" t="s">
        <v>30</v>
      </c>
      <c r="D844" s="2" t="s">
        <v>874</v>
      </c>
      <c r="E844" s="4" t="s">
        <v>5872</v>
      </c>
      <c r="F844" s="2" t="s">
        <v>10850</v>
      </c>
      <c r="G844" s="2" t="s">
        <v>15178</v>
      </c>
      <c r="H844" s="2" t="s">
        <v>19639</v>
      </c>
    </row>
    <row r="845" spans="1:8" ht="15.75" x14ac:dyDescent="0.25">
      <c r="A845" s="1" t="s">
        <v>18</v>
      </c>
      <c r="B845" s="2">
        <v>2020</v>
      </c>
      <c r="C845" s="2" t="s">
        <v>26</v>
      </c>
      <c r="D845" s="2" t="s">
        <v>875</v>
      </c>
      <c r="E845" s="4" t="s">
        <v>5873</v>
      </c>
      <c r="F845" s="2" t="s">
        <v>10851</v>
      </c>
      <c r="G845" s="2" t="s">
        <v>15179</v>
      </c>
      <c r="H845" s="2" t="s">
        <v>19640</v>
      </c>
    </row>
    <row r="846" spans="1:8" ht="15.75" x14ac:dyDescent="0.25">
      <c r="A846" s="1" t="s">
        <v>3</v>
      </c>
      <c r="B846" s="2">
        <v>2021</v>
      </c>
      <c r="C846" s="2" t="s">
        <v>29</v>
      </c>
      <c r="D846" s="2" t="s">
        <v>876</v>
      </c>
      <c r="E846" s="4" t="s">
        <v>5874</v>
      </c>
      <c r="F846" s="2" t="s">
        <v>10852</v>
      </c>
      <c r="G846" s="2" t="s">
        <v>15180</v>
      </c>
      <c r="H846" s="2" t="s">
        <v>19641</v>
      </c>
    </row>
    <row r="847" spans="1:8" ht="15.75" x14ac:dyDescent="0.25">
      <c r="A847" s="1" t="s">
        <v>17</v>
      </c>
      <c r="B847" s="2">
        <v>2019</v>
      </c>
      <c r="C847" s="2" t="s">
        <v>28</v>
      </c>
      <c r="D847" s="2" t="s">
        <v>877</v>
      </c>
      <c r="E847" s="4" t="s">
        <v>5875</v>
      </c>
      <c r="F847" s="2" t="s">
        <v>10151</v>
      </c>
      <c r="G847" s="2" t="s">
        <v>15181</v>
      </c>
      <c r="H847" s="2" t="s">
        <v>19529</v>
      </c>
    </row>
    <row r="848" spans="1:8" ht="15.75" x14ac:dyDescent="0.25">
      <c r="A848" s="1" t="s">
        <v>14</v>
      </c>
      <c r="B848" s="2">
        <v>2019</v>
      </c>
      <c r="C848" s="2" t="s">
        <v>29</v>
      </c>
      <c r="D848" s="2" t="s">
        <v>878</v>
      </c>
      <c r="E848" s="4" t="s">
        <v>5876</v>
      </c>
      <c r="F848" s="2" t="s">
        <v>10853</v>
      </c>
      <c r="G848" s="2" t="s">
        <v>15182</v>
      </c>
      <c r="H848" s="2" t="s">
        <v>12678</v>
      </c>
    </row>
    <row r="849" spans="1:8" ht="15.75" x14ac:dyDescent="0.25">
      <c r="A849" s="1" t="s">
        <v>18</v>
      </c>
      <c r="B849" s="2">
        <v>2023</v>
      </c>
      <c r="C849" s="2" t="s">
        <v>26</v>
      </c>
      <c r="D849" s="2" t="s">
        <v>879</v>
      </c>
      <c r="E849" s="4" t="s">
        <v>5877</v>
      </c>
      <c r="F849" s="2" t="s">
        <v>10854</v>
      </c>
      <c r="G849" s="2" t="s">
        <v>15183</v>
      </c>
      <c r="H849" s="2" t="s">
        <v>13631</v>
      </c>
    </row>
    <row r="850" spans="1:8" ht="15.75" x14ac:dyDescent="0.25">
      <c r="A850" s="1" t="s">
        <v>2</v>
      </c>
      <c r="B850" s="2">
        <v>2018</v>
      </c>
      <c r="C850" s="2" t="s">
        <v>23</v>
      </c>
      <c r="D850" s="2" t="s">
        <v>880</v>
      </c>
      <c r="E850" s="4" t="s">
        <v>5878</v>
      </c>
      <c r="F850" s="2" t="s">
        <v>10855</v>
      </c>
      <c r="G850" s="2" t="s">
        <v>15184</v>
      </c>
      <c r="H850" s="2" t="s">
        <v>19642</v>
      </c>
    </row>
    <row r="851" spans="1:8" ht="15.75" x14ac:dyDescent="0.25">
      <c r="A851" s="1" t="s">
        <v>19</v>
      </c>
      <c r="B851" s="2">
        <v>2018</v>
      </c>
      <c r="C851" s="2" t="s">
        <v>30</v>
      </c>
      <c r="D851" s="2" t="s">
        <v>881</v>
      </c>
      <c r="E851" s="4" t="s">
        <v>5879</v>
      </c>
      <c r="F851" s="2" t="s">
        <v>10856</v>
      </c>
      <c r="G851" s="2" t="s">
        <v>15185</v>
      </c>
      <c r="H851" s="2" t="s">
        <v>19643</v>
      </c>
    </row>
    <row r="852" spans="1:8" ht="15.75" x14ac:dyDescent="0.25">
      <c r="A852" s="1" t="s">
        <v>10</v>
      </c>
      <c r="B852" s="2">
        <v>2022</v>
      </c>
      <c r="C852" s="2" t="s">
        <v>27</v>
      </c>
      <c r="D852" s="2" t="s">
        <v>882</v>
      </c>
      <c r="E852" s="4" t="s">
        <v>5880</v>
      </c>
      <c r="F852" s="2" t="s">
        <v>10857</v>
      </c>
      <c r="G852" s="2" t="s">
        <v>15186</v>
      </c>
      <c r="H852" s="2" t="s">
        <v>19644</v>
      </c>
    </row>
    <row r="853" spans="1:8" ht="15.75" x14ac:dyDescent="0.25">
      <c r="A853" s="1" t="s">
        <v>13</v>
      </c>
      <c r="B853" s="2">
        <v>2024</v>
      </c>
      <c r="C853" s="2" t="s">
        <v>23</v>
      </c>
      <c r="D853" s="2" t="s">
        <v>883</v>
      </c>
      <c r="E853" s="4" t="s">
        <v>5881</v>
      </c>
      <c r="F853" s="2" t="s">
        <v>10858</v>
      </c>
      <c r="G853" s="2" t="s">
        <v>15187</v>
      </c>
      <c r="H853" s="2" t="s">
        <v>13837</v>
      </c>
    </row>
    <row r="854" spans="1:8" ht="15.75" x14ac:dyDescent="0.25">
      <c r="A854" s="1" t="s">
        <v>1</v>
      </c>
      <c r="B854" s="2">
        <v>2019</v>
      </c>
      <c r="C854" s="2" t="s">
        <v>24</v>
      </c>
      <c r="D854" s="2" t="s">
        <v>884</v>
      </c>
      <c r="E854" s="4" t="s">
        <v>5882</v>
      </c>
      <c r="F854" s="2" t="s">
        <v>10859</v>
      </c>
      <c r="G854" s="2" t="s">
        <v>13583</v>
      </c>
      <c r="H854" s="2" t="s">
        <v>19645</v>
      </c>
    </row>
    <row r="855" spans="1:8" ht="15.75" x14ac:dyDescent="0.25">
      <c r="A855" s="1" t="s">
        <v>17</v>
      </c>
      <c r="B855" s="2">
        <v>2022</v>
      </c>
      <c r="C855" s="2" t="s">
        <v>30</v>
      </c>
      <c r="D855" s="2" t="s">
        <v>885</v>
      </c>
      <c r="E855" s="4" t="s">
        <v>5883</v>
      </c>
      <c r="F855" s="2" t="s">
        <v>10860</v>
      </c>
      <c r="G855" s="2" t="s">
        <v>15188</v>
      </c>
      <c r="H855" s="2" t="s">
        <v>19646</v>
      </c>
    </row>
    <row r="856" spans="1:8" ht="15.75" x14ac:dyDescent="0.25">
      <c r="A856" s="1" t="s">
        <v>11</v>
      </c>
      <c r="B856" s="2">
        <v>2019</v>
      </c>
      <c r="C856" s="2" t="s">
        <v>26</v>
      </c>
      <c r="D856" s="2" t="s">
        <v>886</v>
      </c>
      <c r="E856" s="4" t="s">
        <v>5884</v>
      </c>
      <c r="F856" s="2" t="s">
        <v>10861</v>
      </c>
      <c r="G856" s="2" t="s">
        <v>15189</v>
      </c>
      <c r="H856" s="2" t="s">
        <v>19647</v>
      </c>
    </row>
    <row r="857" spans="1:8" ht="15.75" x14ac:dyDescent="0.25">
      <c r="A857" s="1" t="s">
        <v>3</v>
      </c>
      <c r="B857" s="2">
        <v>2018</v>
      </c>
      <c r="C857" s="2" t="s">
        <v>30</v>
      </c>
      <c r="D857" s="2" t="s">
        <v>887</v>
      </c>
      <c r="E857" s="4" t="s">
        <v>5885</v>
      </c>
      <c r="F857" s="2" t="s">
        <v>10862</v>
      </c>
      <c r="G857" s="2" t="s">
        <v>15190</v>
      </c>
      <c r="H857" s="2" t="s">
        <v>11215</v>
      </c>
    </row>
    <row r="858" spans="1:8" ht="15.75" x14ac:dyDescent="0.25">
      <c r="A858" s="1" t="s">
        <v>7</v>
      </c>
      <c r="B858" s="2">
        <v>2024</v>
      </c>
      <c r="C858" s="2" t="s">
        <v>27</v>
      </c>
      <c r="D858" s="2" t="s">
        <v>888</v>
      </c>
      <c r="E858" s="4" t="s">
        <v>5886</v>
      </c>
      <c r="F858" s="2" t="s">
        <v>10863</v>
      </c>
      <c r="G858" s="2" t="s">
        <v>15191</v>
      </c>
      <c r="H858" s="2" t="s">
        <v>19120</v>
      </c>
    </row>
    <row r="859" spans="1:8" ht="15.75" x14ac:dyDescent="0.25">
      <c r="A859" s="1" t="s">
        <v>13</v>
      </c>
      <c r="B859" s="2">
        <v>2018</v>
      </c>
      <c r="C859" s="2" t="s">
        <v>23</v>
      </c>
      <c r="D859" s="2" t="s">
        <v>889</v>
      </c>
      <c r="E859" s="4" t="s">
        <v>5887</v>
      </c>
      <c r="F859" s="2" t="s">
        <v>10864</v>
      </c>
      <c r="G859" s="2" t="s">
        <v>15192</v>
      </c>
      <c r="H859" s="2" t="s">
        <v>19648</v>
      </c>
    </row>
    <row r="860" spans="1:8" ht="15.75" x14ac:dyDescent="0.25">
      <c r="A860" s="1" t="s">
        <v>14</v>
      </c>
      <c r="B860" s="2">
        <v>2019</v>
      </c>
      <c r="C860" s="2" t="s">
        <v>27</v>
      </c>
      <c r="D860" s="2" t="s">
        <v>890</v>
      </c>
      <c r="E860" s="4" t="s">
        <v>5888</v>
      </c>
      <c r="F860" s="2" t="s">
        <v>10865</v>
      </c>
      <c r="G860" s="2" t="s">
        <v>15193</v>
      </c>
      <c r="H860" s="2" t="s">
        <v>11744</v>
      </c>
    </row>
    <row r="861" spans="1:8" ht="15.75" x14ac:dyDescent="0.25">
      <c r="A861" s="1" t="s">
        <v>13</v>
      </c>
      <c r="B861" s="2">
        <v>2021</v>
      </c>
      <c r="C861" s="2" t="s">
        <v>30</v>
      </c>
      <c r="D861" s="2" t="s">
        <v>891</v>
      </c>
      <c r="E861" s="4" t="s">
        <v>5889</v>
      </c>
      <c r="F861" s="2" t="s">
        <v>10354</v>
      </c>
      <c r="G861" s="2" t="s">
        <v>15194</v>
      </c>
      <c r="H861" s="2" t="s">
        <v>19649</v>
      </c>
    </row>
    <row r="862" spans="1:8" ht="15.75" x14ac:dyDescent="0.25">
      <c r="A862" s="1" t="s">
        <v>7</v>
      </c>
      <c r="B862" s="2">
        <v>2022</v>
      </c>
      <c r="C862" s="2" t="s">
        <v>23</v>
      </c>
      <c r="D862" s="2" t="s">
        <v>892</v>
      </c>
      <c r="E862" s="4" t="s">
        <v>5890</v>
      </c>
      <c r="F862" s="2" t="s">
        <v>10866</v>
      </c>
      <c r="G862" s="2" t="s">
        <v>15195</v>
      </c>
      <c r="H862" s="2" t="s">
        <v>10448</v>
      </c>
    </row>
    <row r="863" spans="1:8" ht="15.75" x14ac:dyDescent="0.25">
      <c r="A863" s="1" t="s">
        <v>6</v>
      </c>
      <c r="B863" s="2">
        <v>2022</v>
      </c>
      <c r="C863" s="2" t="s">
        <v>23</v>
      </c>
      <c r="D863" s="2" t="s">
        <v>893</v>
      </c>
      <c r="E863" s="4" t="s">
        <v>5891</v>
      </c>
      <c r="F863" s="2" t="s">
        <v>10867</v>
      </c>
      <c r="G863" s="2" t="s">
        <v>15196</v>
      </c>
      <c r="H863" s="2" t="s">
        <v>19650</v>
      </c>
    </row>
    <row r="864" spans="1:8" ht="15.75" x14ac:dyDescent="0.25">
      <c r="A864" s="1" t="s">
        <v>9</v>
      </c>
      <c r="B864" s="2">
        <v>2019</v>
      </c>
      <c r="C864" s="2" t="s">
        <v>25</v>
      </c>
      <c r="D864" s="2" t="s">
        <v>894</v>
      </c>
      <c r="E864" s="4" t="s">
        <v>5892</v>
      </c>
      <c r="F864" s="2" t="s">
        <v>10868</v>
      </c>
      <c r="G864" s="2" t="s">
        <v>15197</v>
      </c>
      <c r="H864" s="2" t="s">
        <v>19194</v>
      </c>
    </row>
    <row r="865" spans="1:8" ht="15.75" x14ac:dyDescent="0.25">
      <c r="A865" s="1" t="s">
        <v>17</v>
      </c>
      <c r="B865" s="2">
        <v>2019</v>
      </c>
      <c r="C865" s="2" t="s">
        <v>25</v>
      </c>
      <c r="D865" s="2" t="s">
        <v>895</v>
      </c>
      <c r="E865" s="4" t="s">
        <v>5893</v>
      </c>
      <c r="F865" s="2" t="s">
        <v>10869</v>
      </c>
      <c r="G865" s="2" t="s">
        <v>15198</v>
      </c>
      <c r="H865" s="2" t="s">
        <v>19107</v>
      </c>
    </row>
    <row r="866" spans="1:8" ht="15.75" x14ac:dyDescent="0.25">
      <c r="A866" s="1" t="s">
        <v>4</v>
      </c>
      <c r="B866" s="2">
        <v>2023</v>
      </c>
      <c r="C866" s="2" t="s">
        <v>23</v>
      </c>
      <c r="D866" s="2" t="s">
        <v>896</v>
      </c>
      <c r="E866" s="4" t="s">
        <v>5894</v>
      </c>
      <c r="F866" s="2" t="s">
        <v>10870</v>
      </c>
      <c r="G866" s="2" t="s">
        <v>15199</v>
      </c>
      <c r="H866" s="2" t="s">
        <v>19651</v>
      </c>
    </row>
    <row r="867" spans="1:8" ht="15.75" x14ac:dyDescent="0.25">
      <c r="A867" s="1" t="s">
        <v>19</v>
      </c>
      <c r="B867" s="2">
        <v>2022</v>
      </c>
      <c r="C867" s="2" t="s">
        <v>26</v>
      </c>
      <c r="D867" s="2" t="s">
        <v>897</v>
      </c>
      <c r="E867" s="4" t="s">
        <v>5895</v>
      </c>
      <c r="F867" s="2" t="s">
        <v>10871</v>
      </c>
      <c r="G867" s="2" t="s">
        <v>15200</v>
      </c>
      <c r="H867" s="2" t="s">
        <v>19652</v>
      </c>
    </row>
    <row r="868" spans="1:8" ht="15.75" x14ac:dyDescent="0.25">
      <c r="A868" s="1" t="s">
        <v>4</v>
      </c>
      <c r="B868" s="2">
        <v>2018</v>
      </c>
      <c r="C868" s="2" t="s">
        <v>23</v>
      </c>
      <c r="D868" s="2" t="s">
        <v>898</v>
      </c>
      <c r="E868" s="4" t="s">
        <v>5896</v>
      </c>
      <c r="F868" s="2" t="s">
        <v>10872</v>
      </c>
      <c r="G868" s="2" t="s">
        <v>15201</v>
      </c>
      <c r="H868" s="2" t="s">
        <v>19429</v>
      </c>
    </row>
    <row r="869" spans="1:8" ht="15.75" x14ac:dyDescent="0.25">
      <c r="A869" s="1" t="s">
        <v>5</v>
      </c>
      <c r="B869" s="2">
        <v>2023</v>
      </c>
      <c r="C869" s="2" t="s">
        <v>24</v>
      </c>
      <c r="D869" s="2" t="s">
        <v>899</v>
      </c>
      <c r="E869" s="4" t="s">
        <v>5897</v>
      </c>
      <c r="F869" s="2" t="s">
        <v>10873</v>
      </c>
      <c r="G869" s="2" t="s">
        <v>15202</v>
      </c>
      <c r="H869" s="2" t="s">
        <v>19653</v>
      </c>
    </row>
    <row r="870" spans="1:8" ht="15.75" x14ac:dyDescent="0.25">
      <c r="A870" s="1" t="s">
        <v>2</v>
      </c>
      <c r="B870" s="2">
        <v>2018</v>
      </c>
      <c r="C870" s="2" t="s">
        <v>24</v>
      </c>
      <c r="D870" s="2" t="s">
        <v>900</v>
      </c>
      <c r="E870" s="4" t="s">
        <v>5898</v>
      </c>
      <c r="F870" s="2" t="s">
        <v>10874</v>
      </c>
      <c r="G870" s="2" t="s">
        <v>15203</v>
      </c>
      <c r="H870" s="2" t="s">
        <v>10732</v>
      </c>
    </row>
    <row r="871" spans="1:8" ht="15.75" x14ac:dyDescent="0.25">
      <c r="A871" s="1" t="s">
        <v>16</v>
      </c>
      <c r="B871" s="2">
        <v>2023</v>
      </c>
      <c r="C871" s="2" t="s">
        <v>27</v>
      </c>
      <c r="D871" s="2" t="s">
        <v>901</v>
      </c>
      <c r="E871" s="4" t="s">
        <v>5899</v>
      </c>
      <c r="F871" s="2" t="s">
        <v>10875</v>
      </c>
      <c r="G871" s="2" t="s">
        <v>15204</v>
      </c>
      <c r="H871" s="2" t="s">
        <v>19654</v>
      </c>
    </row>
    <row r="872" spans="1:8" ht="15.75" x14ac:dyDescent="0.25">
      <c r="A872" s="1" t="s">
        <v>1</v>
      </c>
      <c r="B872" s="2">
        <v>2018</v>
      </c>
      <c r="C872" s="2" t="s">
        <v>24</v>
      </c>
      <c r="D872" s="2" t="s">
        <v>902</v>
      </c>
      <c r="E872" s="4" t="s">
        <v>5900</v>
      </c>
      <c r="F872" s="2" t="s">
        <v>10876</v>
      </c>
      <c r="G872" s="2" t="s">
        <v>15205</v>
      </c>
      <c r="H872" s="2" t="s">
        <v>19655</v>
      </c>
    </row>
    <row r="873" spans="1:8" ht="15.75" x14ac:dyDescent="0.25">
      <c r="A873" s="1" t="s">
        <v>3</v>
      </c>
      <c r="B873" s="2">
        <v>2019</v>
      </c>
      <c r="C873" s="2" t="s">
        <v>23</v>
      </c>
      <c r="D873" s="2" t="s">
        <v>903</v>
      </c>
      <c r="E873" s="4" t="s">
        <v>5901</v>
      </c>
      <c r="F873" s="2" t="s">
        <v>10877</v>
      </c>
      <c r="G873" s="2" t="s">
        <v>15206</v>
      </c>
      <c r="H873" s="2" t="s">
        <v>19656</v>
      </c>
    </row>
    <row r="874" spans="1:8" ht="15.75" x14ac:dyDescent="0.25">
      <c r="A874" s="1" t="s">
        <v>2</v>
      </c>
      <c r="B874" s="2">
        <v>2020</v>
      </c>
      <c r="C874" s="2" t="s">
        <v>23</v>
      </c>
      <c r="D874" s="2" t="s">
        <v>904</v>
      </c>
      <c r="E874" s="4" t="s">
        <v>5902</v>
      </c>
      <c r="F874" s="2" t="s">
        <v>10878</v>
      </c>
      <c r="G874" s="2" t="s">
        <v>15207</v>
      </c>
      <c r="H874" s="2" t="s">
        <v>19657</v>
      </c>
    </row>
    <row r="875" spans="1:8" ht="15.75" x14ac:dyDescent="0.25">
      <c r="A875" s="1" t="s">
        <v>9</v>
      </c>
      <c r="B875" s="2">
        <v>2020</v>
      </c>
      <c r="C875" s="2" t="s">
        <v>28</v>
      </c>
      <c r="D875" s="2" t="s">
        <v>905</v>
      </c>
      <c r="E875" s="4" t="s">
        <v>5903</v>
      </c>
      <c r="F875" s="2" t="s">
        <v>10879</v>
      </c>
      <c r="G875" s="2" t="s">
        <v>15208</v>
      </c>
      <c r="H875" s="2" t="s">
        <v>10584</v>
      </c>
    </row>
    <row r="876" spans="1:8" ht="15.75" x14ac:dyDescent="0.25">
      <c r="A876" s="1" t="s">
        <v>14</v>
      </c>
      <c r="B876" s="2">
        <v>2019</v>
      </c>
      <c r="C876" s="2" t="s">
        <v>27</v>
      </c>
      <c r="D876" s="2" t="s">
        <v>906</v>
      </c>
      <c r="E876" s="4" t="s">
        <v>5904</v>
      </c>
      <c r="F876" s="2" t="s">
        <v>10880</v>
      </c>
      <c r="G876" s="2" t="s">
        <v>15209</v>
      </c>
      <c r="H876" s="2" t="s">
        <v>19658</v>
      </c>
    </row>
    <row r="877" spans="1:8" ht="15.75" x14ac:dyDescent="0.25">
      <c r="A877" s="1" t="s">
        <v>9</v>
      </c>
      <c r="B877" s="2">
        <v>2018</v>
      </c>
      <c r="C877" s="2" t="s">
        <v>25</v>
      </c>
      <c r="D877" s="2" t="s">
        <v>907</v>
      </c>
      <c r="E877" s="4" t="s">
        <v>5905</v>
      </c>
      <c r="F877" s="2" t="s">
        <v>10881</v>
      </c>
      <c r="G877" s="2" t="s">
        <v>15210</v>
      </c>
      <c r="H877" s="2" t="s">
        <v>19283</v>
      </c>
    </row>
    <row r="878" spans="1:8" ht="15.75" x14ac:dyDescent="0.25">
      <c r="A878" s="1" t="s">
        <v>18</v>
      </c>
      <c r="B878" s="2">
        <v>2019</v>
      </c>
      <c r="C878" s="2" t="s">
        <v>29</v>
      </c>
      <c r="D878" s="2" t="s">
        <v>908</v>
      </c>
      <c r="E878" s="4" t="s">
        <v>5906</v>
      </c>
      <c r="F878" s="2" t="s">
        <v>10882</v>
      </c>
      <c r="G878" s="2" t="s">
        <v>15211</v>
      </c>
      <c r="H878" s="2" t="s">
        <v>19659</v>
      </c>
    </row>
    <row r="879" spans="1:8" ht="15.75" x14ac:dyDescent="0.25">
      <c r="A879" s="1" t="s">
        <v>3</v>
      </c>
      <c r="B879" s="2">
        <v>2023</v>
      </c>
      <c r="C879" s="2" t="s">
        <v>25</v>
      </c>
      <c r="D879" s="2" t="s">
        <v>909</v>
      </c>
      <c r="E879" s="4" t="s">
        <v>5907</v>
      </c>
      <c r="F879" s="2" t="s">
        <v>10883</v>
      </c>
      <c r="G879" s="2" t="s">
        <v>15212</v>
      </c>
      <c r="H879" s="2" t="s">
        <v>19385</v>
      </c>
    </row>
    <row r="880" spans="1:8" ht="15.75" x14ac:dyDescent="0.25">
      <c r="A880" s="1" t="s">
        <v>14</v>
      </c>
      <c r="B880" s="2">
        <v>2024</v>
      </c>
      <c r="C880" s="2" t="s">
        <v>30</v>
      </c>
      <c r="D880" s="2" t="s">
        <v>910</v>
      </c>
      <c r="E880" s="4" t="s">
        <v>5908</v>
      </c>
      <c r="F880" s="2" t="s">
        <v>10884</v>
      </c>
      <c r="G880" s="2" t="s">
        <v>15213</v>
      </c>
      <c r="H880" s="2" t="s">
        <v>19585</v>
      </c>
    </row>
    <row r="881" spans="1:8" ht="15.75" x14ac:dyDescent="0.25">
      <c r="A881" s="1" t="s">
        <v>2</v>
      </c>
      <c r="B881" s="2">
        <v>2018</v>
      </c>
      <c r="C881" s="2" t="s">
        <v>25</v>
      </c>
      <c r="D881" s="2" t="s">
        <v>911</v>
      </c>
      <c r="E881" s="4" t="s">
        <v>5909</v>
      </c>
      <c r="F881" s="2" t="s">
        <v>10885</v>
      </c>
      <c r="G881" s="2" t="s">
        <v>15214</v>
      </c>
      <c r="H881" s="2" t="s">
        <v>19660</v>
      </c>
    </row>
    <row r="882" spans="1:8" ht="15.75" x14ac:dyDescent="0.25">
      <c r="A882" s="1" t="s">
        <v>1</v>
      </c>
      <c r="B882" s="2">
        <v>2021</v>
      </c>
      <c r="C882" s="2" t="s">
        <v>28</v>
      </c>
      <c r="D882" s="2" t="s">
        <v>912</v>
      </c>
      <c r="E882" s="4" t="s">
        <v>5910</v>
      </c>
      <c r="F882" s="2" t="s">
        <v>10886</v>
      </c>
      <c r="G882" s="2" t="s">
        <v>15215</v>
      </c>
      <c r="H882" s="2" t="s">
        <v>19661</v>
      </c>
    </row>
    <row r="883" spans="1:8" ht="15.75" x14ac:dyDescent="0.25">
      <c r="A883" s="1" t="s">
        <v>13</v>
      </c>
      <c r="B883" s="2">
        <v>2024</v>
      </c>
      <c r="C883" s="2" t="s">
        <v>24</v>
      </c>
      <c r="D883" s="2" t="s">
        <v>913</v>
      </c>
      <c r="E883" s="4" t="s">
        <v>5911</v>
      </c>
      <c r="F883" s="2" t="s">
        <v>10887</v>
      </c>
      <c r="G883" s="2" t="s">
        <v>15216</v>
      </c>
      <c r="H883" s="2" t="s">
        <v>19662</v>
      </c>
    </row>
    <row r="884" spans="1:8" ht="15.75" x14ac:dyDescent="0.25">
      <c r="A884" s="1" t="s">
        <v>7</v>
      </c>
      <c r="B884" s="2">
        <v>2024</v>
      </c>
      <c r="C884" s="2" t="s">
        <v>23</v>
      </c>
      <c r="D884" s="2" t="s">
        <v>914</v>
      </c>
      <c r="E884" s="4" t="s">
        <v>5912</v>
      </c>
      <c r="F884" s="2" t="s">
        <v>10888</v>
      </c>
      <c r="G884" s="2" t="s">
        <v>15217</v>
      </c>
      <c r="H884" s="2" t="s">
        <v>13213</v>
      </c>
    </row>
    <row r="885" spans="1:8" ht="15.75" x14ac:dyDescent="0.25">
      <c r="A885" s="1" t="s">
        <v>3</v>
      </c>
      <c r="B885" s="2">
        <v>2020</v>
      </c>
      <c r="C885" s="2" t="s">
        <v>30</v>
      </c>
      <c r="D885" s="2" t="s">
        <v>915</v>
      </c>
      <c r="E885" s="4" t="s">
        <v>5913</v>
      </c>
      <c r="F885" s="2" t="s">
        <v>10889</v>
      </c>
      <c r="G885" s="2" t="s">
        <v>15218</v>
      </c>
      <c r="H885" s="2" t="s">
        <v>19663</v>
      </c>
    </row>
    <row r="886" spans="1:8" ht="15.75" x14ac:dyDescent="0.25">
      <c r="A886" s="1" t="s">
        <v>13</v>
      </c>
      <c r="B886" s="2">
        <v>2020</v>
      </c>
      <c r="C886" s="2" t="s">
        <v>27</v>
      </c>
      <c r="D886" s="2" t="s">
        <v>916</v>
      </c>
      <c r="E886" s="4" t="s">
        <v>5914</v>
      </c>
      <c r="F886" s="2" t="s">
        <v>10890</v>
      </c>
      <c r="G886" s="2" t="s">
        <v>15219</v>
      </c>
      <c r="H886" s="2" t="s">
        <v>19664</v>
      </c>
    </row>
    <row r="887" spans="1:8" ht="15.75" x14ac:dyDescent="0.25">
      <c r="A887" s="1" t="s">
        <v>11</v>
      </c>
      <c r="B887" s="2">
        <v>2019</v>
      </c>
      <c r="C887" s="2" t="s">
        <v>30</v>
      </c>
      <c r="D887" s="2" t="s">
        <v>917</v>
      </c>
      <c r="E887" s="4" t="s">
        <v>5915</v>
      </c>
      <c r="F887" s="2" t="s">
        <v>10891</v>
      </c>
      <c r="G887" s="2" t="s">
        <v>15220</v>
      </c>
      <c r="H887" s="2" t="s">
        <v>10156</v>
      </c>
    </row>
    <row r="888" spans="1:8" ht="15.75" x14ac:dyDescent="0.25">
      <c r="A888" s="1" t="s">
        <v>11</v>
      </c>
      <c r="B888" s="2">
        <v>2022</v>
      </c>
      <c r="C888" s="2" t="s">
        <v>29</v>
      </c>
      <c r="D888" s="2" t="s">
        <v>918</v>
      </c>
      <c r="E888" s="4" t="s">
        <v>5916</v>
      </c>
      <c r="F888" s="2" t="s">
        <v>10892</v>
      </c>
      <c r="G888" s="2" t="s">
        <v>15221</v>
      </c>
      <c r="H888" s="2" t="s">
        <v>19665</v>
      </c>
    </row>
    <row r="889" spans="1:8" ht="15.75" x14ac:dyDescent="0.25">
      <c r="A889" s="1" t="s">
        <v>6</v>
      </c>
      <c r="B889" s="2">
        <v>2024</v>
      </c>
      <c r="C889" s="2" t="s">
        <v>29</v>
      </c>
      <c r="D889" s="2" t="s">
        <v>919</v>
      </c>
      <c r="E889" s="4" t="s">
        <v>5917</v>
      </c>
      <c r="F889" s="2" t="s">
        <v>10893</v>
      </c>
      <c r="G889" s="2" t="s">
        <v>15222</v>
      </c>
      <c r="H889" s="2" t="s">
        <v>19666</v>
      </c>
    </row>
    <row r="890" spans="1:8" ht="15.75" x14ac:dyDescent="0.25">
      <c r="A890" s="1" t="s">
        <v>3</v>
      </c>
      <c r="B890" s="2">
        <v>2023</v>
      </c>
      <c r="C890" s="2" t="s">
        <v>25</v>
      </c>
      <c r="D890" s="2" t="s">
        <v>920</v>
      </c>
      <c r="E890" s="4" t="s">
        <v>5918</v>
      </c>
      <c r="F890" s="2" t="s">
        <v>10530</v>
      </c>
      <c r="G890" s="2" t="s">
        <v>15223</v>
      </c>
      <c r="H890" s="2" t="s">
        <v>19667</v>
      </c>
    </row>
    <row r="891" spans="1:8" ht="15.75" x14ac:dyDescent="0.25">
      <c r="A891" s="1" t="s">
        <v>16</v>
      </c>
      <c r="B891" s="2">
        <v>2018</v>
      </c>
      <c r="C891" s="2" t="s">
        <v>26</v>
      </c>
      <c r="D891" s="2" t="s">
        <v>921</v>
      </c>
      <c r="E891" s="4" t="s">
        <v>5919</v>
      </c>
      <c r="F891" s="2" t="s">
        <v>10894</v>
      </c>
      <c r="G891" s="2" t="s">
        <v>15224</v>
      </c>
      <c r="H891" s="2" t="s">
        <v>14023</v>
      </c>
    </row>
    <row r="892" spans="1:8" ht="15.75" x14ac:dyDescent="0.25">
      <c r="A892" s="1" t="s">
        <v>6</v>
      </c>
      <c r="B892" s="2">
        <v>2022</v>
      </c>
      <c r="C892" s="2" t="s">
        <v>27</v>
      </c>
      <c r="D892" s="2" t="s">
        <v>922</v>
      </c>
      <c r="E892" s="4" t="s">
        <v>5920</v>
      </c>
      <c r="F892" s="2" t="s">
        <v>10895</v>
      </c>
      <c r="G892" s="2" t="s">
        <v>15225</v>
      </c>
      <c r="H892" s="2" t="s">
        <v>11127</v>
      </c>
    </row>
    <row r="893" spans="1:8" ht="15.75" x14ac:dyDescent="0.25">
      <c r="A893" s="1" t="s">
        <v>16</v>
      </c>
      <c r="B893" s="2">
        <v>2018</v>
      </c>
      <c r="C893" s="2" t="s">
        <v>28</v>
      </c>
      <c r="D893" s="2" t="s">
        <v>923</v>
      </c>
      <c r="E893" s="4" t="s">
        <v>5921</v>
      </c>
      <c r="F893" s="2" t="s">
        <v>10896</v>
      </c>
      <c r="G893" s="2" t="s">
        <v>15226</v>
      </c>
      <c r="H893" s="2" t="s">
        <v>19668</v>
      </c>
    </row>
    <row r="894" spans="1:8" ht="15.75" x14ac:dyDescent="0.25">
      <c r="A894" s="1" t="s">
        <v>8</v>
      </c>
      <c r="B894" s="2">
        <v>2024</v>
      </c>
      <c r="C894" s="2" t="s">
        <v>25</v>
      </c>
      <c r="D894" s="2" t="s">
        <v>924</v>
      </c>
      <c r="E894" s="4" t="s">
        <v>5922</v>
      </c>
      <c r="F894" s="2" t="s">
        <v>10897</v>
      </c>
      <c r="G894" s="2" t="s">
        <v>15227</v>
      </c>
      <c r="H894" s="2" t="s">
        <v>19669</v>
      </c>
    </row>
    <row r="895" spans="1:8" ht="15.75" x14ac:dyDescent="0.25">
      <c r="A895" s="1" t="s">
        <v>14</v>
      </c>
      <c r="B895" s="2">
        <v>2022</v>
      </c>
      <c r="C895" s="2" t="s">
        <v>30</v>
      </c>
      <c r="D895" s="2" t="s">
        <v>925</v>
      </c>
      <c r="E895" s="4" t="s">
        <v>5923</v>
      </c>
      <c r="F895" s="2" t="s">
        <v>10898</v>
      </c>
      <c r="G895" s="2" t="s">
        <v>15228</v>
      </c>
      <c r="H895" s="2" t="s">
        <v>18317</v>
      </c>
    </row>
    <row r="896" spans="1:8" ht="15.75" x14ac:dyDescent="0.25">
      <c r="A896" s="1" t="s">
        <v>5</v>
      </c>
      <c r="B896" s="2">
        <v>2023</v>
      </c>
      <c r="C896" s="2" t="s">
        <v>24</v>
      </c>
      <c r="D896" s="2" t="s">
        <v>926</v>
      </c>
      <c r="E896" s="4" t="s">
        <v>5924</v>
      </c>
      <c r="F896" s="2" t="s">
        <v>10899</v>
      </c>
      <c r="G896" s="2" t="s">
        <v>15229</v>
      </c>
      <c r="H896" s="2" t="s">
        <v>19670</v>
      </c>
    </row>
    <row r="897" spans="1:8" ht="15.75" x14ac:dyDescent="0.25">
      <c r="A897" s="1" t="s">
        <v>1</v>
      </c>
      <c r="B897" s="2">
        <v>2019</v>
      </c>
      <c r="C897" s="2" t="s">
        <v>25</v>
      </c>
      <c r="D897" s="2" t="s">
        <v>927</v>
      </c>
      <c r="E897" s="4" t="s">
        <v>5925</v>
      </c>
      <c r="F897" s="2" t="s">
        <v>10900</v>
      </c>
      <c r="G897" s="2" t="s">
        <v>15230</v>
      </c>
      <c r="H897" s="2" t="s">
        <v>19671</v>
      </c>
    </row>
    <row r="898" spans="1:8" ht="15.75" x14ac:dyDescent="0.25">
      <c r="A898" s="1" t="s">
        <v>7</v>
      </c>
      <c r="B898" s="2">
        <v>2021</v>
      </c>
      <c r="C898" s="2" t="s">
        <v>24</v>
      </c>
      <c r="D898" s="2" t="s">
        <v>928</v>
      </c>
      <c r="E898" s="4" t="s">
        <v>5926</v>
      </c>
      <c r="F898" s="2" t="s">
        <v>10901</v>
      </c>
      <c r="G898" s="2" t="s">
        <v>15231</v>
      </c>
      <c r="H898" s="2" t="s">
        <v>19672</v>
      </c>
    </row>
    <row r="899" spans="1:8" ht="15.75" x14ac:dyDescent="0.25">
      <c r="A899" s="1" t="s">
        <v>7</v>
      </c>
      <c r="B899" s="2">
        <v>2021</v>
      </c>
      <c r="C899" s="2" t="s">
        <v>29</v>
      </c>
      <c r="D899" s="2" t="s">
        <v>929</v>
      </c>
      <c r="E899" s="4" t="s">
        <v>5927</v>
      </c>
      <c r="F899" s="2" t="s">
        <v>10902</v>
      </c>
      <c r="G899" s="2" t="s">
        <v>15232</v>
      </c>
      <c r="H899" s="2" t="s">
        <v>19673</v>
      </c>
    </row>
    <row r="900" spans="1:8" ht="15.75" x14ac:dyDescent="0.25">
      <c r="A900" s="1" t="s">
        <v>10</v>
      </c>
      <c r="B900" s="2">
        <v>2019</v>
      </c>
      <c r="C900" s="2" t="s">
        <v>23</v>
      </c>
      <c r="D900" s="2" t="s">
        <v>930</v>
      </c>
      <c r="E900" s="4" t="s">
        <v>5928</v>
      </c>
      <c r="F900" s="2" t="s">
        <v>10903</v>
      </c>
      <c r="G900" s="2" t="s">
        <v>15233</v>
      </c>
      <c r="H900" s="2" t="s">
        <v>19674</v>
      </c>
    </row>
    <row r="901" spans="1:8" ht="15.75" x14ac:dyDescent="0.25">
      <c r="A901" s="1" t="s">
        <v>7</v>
      </c>
      <c r="B901" s="2">
        <v>2020</v>
      </c>
      <c r="C901" s="2" t="s">
        <v>27</v>
      </c>
      <c r="D901" s="2" t="s">
        <v>931</v>
      </c>
      <c r="E901" s="4" t="s">
        <v>5929</v>
      </c>
      <c r="F901" s="2" t="s">
        <v>10904</v>
      </c>
      <c r="G901" s="2" t="s">
        <v>15234</v>
      </c>
      <c r="H901" s="2" t="s">
        <v>19675</v>
      </c>
    </row>
    <row r="902" spans="1:8" ht="15.75" x14ac:dyDescent="0.25">
      <c r="A902" s="1" t="s">
        <v>3</v>
      </c>
      <c r="B902" s="2">
        <v>2023</v>
      </c>
      <c r="C902" s="2" t="s">
        <v>23</v>
      </c>
      <c r="D902" s="2" t="s">
        <v>932</v>
      </c>
      <c r="E902" s="4" t="s">
        <v>5930</v>
      </c>
      <c r="F902" s="2" t="s">
        <v>10905</v>
      </c>
      <c r="G902" s="2" t="s">
        <v>15235</v>
      </c>
      <c r="H902" s="2" t="s">
        <v>19676</v>
      </c>
    </row>
    <row r="903" spans="1:8" ht="15.75" x14ac:dyDescent="0.25">
      <c r="A903" s="1" t="s">
        <v>17</v>
      </c>
      <c r="B903" s="2">
        <v>2018</v>
      </c>
      <c r="C903" s="2" t="s">
        <v>28</v>
      </c>
      <c r="D903" s="2" t="s">
        <v>933</v>
      </c>
      <c r="E903" s="4" t="s">
        <v>5931</v>
      </c>
      <c r="F903" s="2" t="s">
        <v>10906</v>
      </c>
      <c r="G903" s="2" t="s">
        <v>15236</v>
      </c>
      <c r="H903" s="2" t="s">
        <v>19677</v>
      </c>
    </row>
    <row r="904" spans="1:8" ht="15.75" x14ac:dyDescent="0.25">
      <c r="A904" s="1" t="s">
        <v>6</v>
      </c>
      <c r="B904" s="2">
        <v>2020</v>
      </c>
      <c r="C904" s="2" t="s">
        <v>30</v>
      </c>
      <c r="D904" s="2" t="s">
        <v>934</v>
      </c>
      <c r="E904" s="4" t="s">
        <v>5932</v>
      </c>
      <c r="F904" s="2" t="s">
        <v>10907</v>
      </c>
      <c r="G904" s="2" t="s">
        <v>15237</v>
      </c>
      <c r="H904" s="2" t="s">
        <v>11948</v>
      </c>
    </row>
    <row r="905" spans="1:8" ht="15.75" x14ac:dyDescent="0.25">
      <c r="A905" s="1" t="s">
        <v>18</v>
      </c>
      <c r="B905" s="2">
        <v>2024</v>
      </c>
      <c r="C905" s="2" t="s">
        <v>29</v>
      </c>
      <c r="D905" s="2" t="s">
        <v>935</v>
      </c>
      <c r="E905" s="4" t="s">
        <v>5933</v>
      </c>
      <c r="F905" s="2" t="s">
        <v>10908</v>
      </c>
      <c r="G905" s="2" t="s">
        <v>15238</v>
      </c>
      <c r="H905" s="2" t="s">
        <v>13666</v>
      </c>
    </row>
    <row r="906" spans="1:8" ht="15.75" x14ac:dyDescent="0.25">
      <c r="A906" s="1" t="s">
        <v>14</v>
      </c>
      <c r="B906" s="2">
        <v>2022</v>
      </c>
      <c r="C906" s="2" t="s">
        <v>30</v>
      </c>
      <c r="D906" s="2" t="s">
        <v>936</v>
      </c>
      <c r="E906" s="4" t="s">
        <v>5934</v>
      </c>
      <c r="F906" s="2" t="s">
        <v>10253</v>
      </c>
      <c r="G906" s="2" t="s">
        <v>15239</v>
      </c>
      <c r="H906" s="2" t="s">
        <v>19678</v>
      </c>
    </row>
    <row r="907" spans="1:8" ht="15.75" x14ac:dyDescent="0.25">
      <c r="A907" s="1" t="s">
        <v>6</v>
      </c>
      <c r="B907" s="2">
        <v>2022</v>
      </c>
      <c r="C907" s="2" t="s">
        <v>29</v>
      </c>
      <c r="D907" s="2" t="s">
        <v>937</v>
      </c>
      <c r="E907" s="4" t="s">
        <v>5935</v>
      </c>
      <c r="F907" s="2" t="s">
        <v>10909</v>
      </c>
      <c r="G907" s="2" t="s">
        <v>15240</v>
      </c>
      <c r="H907" s="2" t="s">
        <v>19679</v>
      </c>
    </row>
    <row r="908" spans="1:8" ht="15.75" x14ac:dyDescent="0.25">
      <c r="A908" s="1" t="s">
        <v>15</v>
      </c>
      <c r="B908" s="2">
        <v>2022</v>
      </c>
      <c r="C908" s="2" t="s">
        <v>23</v>
      </c>
      <c r="D908" s="2" t="s">
        <v>938</v>
      </c>
      <c r="E908" s="4" t="s">
        <v>5936</v>
      </c>
      <c r="F908" s="2" t="s">
        <v>10910</v>
      </c>
      <c r="G908" s="2" t="s">
        <v>15241</v>
      </c>
      <c r="H908" s="2" t="s">
        <v>11663</v>
      </c>
    </row>
    <row r="909" spans="1:8" ht="15.75" x14ac:dyDescent="0.25">
      <c r="A909" s="1" t="s">
        <v>15</v>
      </c>
      <c r="B909" s="2">
        <v>2018</v>
      </c>
      <c r="C909" s="2" t="s">
        <v>29</v>
      </c>
      <c r="D909" s="2" t="s">
        <v>939</v>
      </c>
      <c r="E909" s="4" t="s">
        <v>5937</v>
      </c>
      <c r="F909" s="2" t="s">
        <v>10476</v>
      </c>
      <c r="G909" s="2" t="s">
        <v>15242</v>
      </c>
      <c r="H909" s="2" t="s">
        <v>19680</v>
      </c>
    </row>
    <row r="910" spans="1:8" ht="15.75" x14ac:dyDescent="0.25">
      <c r="A910" s="1" t="s">
        <v>9</v>
      </c>
      <c r="B910" s="2">
        <v>2021</v>
      </c>
      <c r="C910" s="2" t="s">
        <v>29</v>
      </c>
      <c r="D910" s="2" t="s">
        <v>940</v>
      </c>
      <c r="E910" s="4" t="s">
        <v>5938</v>
      </c>
      <c r="F910" s="2" t="s">
        <v>10911</v>
      </c>
      <c r="G910" s="2" t="s">
        <v>15243</v>
      </c>
      <c r="H910" s="2" t="s">
        <v>19681</v>
      </c>
    </row>
    <row r="911" spans="1:8" ht="15.75" x14ac:dyDescent="0.25">
      <c r="A911" s="1" t="s">
        <v>5</v>
      </c>
      <c r="B911" s="2">
        <v>2020</v>
      </c>
      <c r="C911" s="2" t="s">
        <v>27</v>
      </c>
      <c r="D911" s="2" t="s">
        <v>941</v>
      </c>
      <c r="E911" s="4" t="s">
        <v>5939</v>
      </c>
      <c r="F911" s="2" t="s">
        <v>10912</v>
      </c>
      <c r="G911" s="2" t="s">
        <v>15244</v>
      </c>
      <c r="H911" s="2" t="s">
        <v>19682</v>
      </c>
    </row>
    <row r="912" spans="1:8" ht="15.75" x14ac:dyDescent="0.25">
      <c r="A912" s="1" t="s">
        <v>7</v>
      </c>
      <c r="B912" s="2">
        <v>2024</v>
      </c>
      <c r="C912" s="2" t="s">
        <v>26</v>
      </c>
      <c r="D912" s="2" t="s">
        <v>942</v>
      </c>
      <c r="E912" s="4" t="s">
        <v>5940</v>
      </c>
      <c r="F912" s="2" t="s">
        <v>10913</v>
      </c>
      <c r="G912" s="2" t="s">
        <v>15245</v>
      </c>
      <c r="H912" s="2" t="s">
        <v>19683</v>
      </c>
    </row>
    <row r="913" spans="1:8" ht="15.75" x14ac:dyDescent="0.25">
      <c r="A913" s="1" t="s">
        <v>4</v>
      </c>
      <c r="B913" s="2">
        <v>2020</v>
      </c>
      <c r="C913" s="2" t="s">
        <v>28</v>
      </c>
      <c r="D913" s="2" t="s">
        <v>943</v>
      </c>
      <c r="E913" s="4" t="s">
        <v>5941</v>
      </c>
      <c r="F913" s="2" t="s">
        <v>10914</v>
      </c>
      <c r="G913" s="2" t="s">
        <v>10140</v>
      </c>
      <c r="H913" s="2" t="s">
        <v>19259</v>
      </c>
    </row>
    <row r="914" spans="1:8" ht="15.75" x14ac:dyDescent="0.25">
      <c r="A914" s="1" t="s">
        <v>18</v>
      </c>
      <c r="B914" s="2">
        <v>2018</v>
      </c>
      <c r="C914" s="2" t="s">
        <v>23</v>
      </c>
      <c r="D914" s="2" t="s">
        <v>944</v>
      </c>
      <c r="E914" s="4" t="s">
        <v>5942</v>
      </c>
      <c r="F914" s="2" t="s">
        <v>10915</v>
      </c>
      <c r="G914" s="2" t="s">
        <v>15246</v>
      </c>
      <c r="H914" s="2" t="s">
        <v>19684</v>
      </c>
    </row>
    <row r="915" spans="1:8" ht="15.75" x14ac:dyDescent="0.25">
      <c r="A915" s="1" t="s">
        <v>3</v>
      </c>
      <c r="B915" s="2">
        <v>2018</v>
      </c>
      <c r="C915" s="2" t="s">
        <v>25</v>
      </c>
      <c r="D915" s="2" t="s">
        <v>945</v>
      </c>
      <c r="E915" s="4" t="s">
        <v>5943</v>
      </c>
      <c r="F915" s="2" t="s">
        <v>10916</v>
      </c>
      <c r="G915" s="2" t="s">
        <v>15247</v>
      </c>
      <c r="H915" s="2" t="s">
        <v>11338</v>
      </c>
    </row>
    <row r="916" spans="1:8" ht="15.75" x14ac:dyDescent="0.25">
      <c r="A916" s="1" t="s">
        <v>16</v>
      </c>
      <c r="B916" s="2">
        <v>2022</v>
      </c>
      <c r="C916" s="2" t="s">
        <v>29</v>
      </c>
      <c r="D916" s="2" t="s">
        <v>946</v>
      </c>
      <c r="E916" s="4" t="s">
        <v>5944</v>
      </c>
      <c r="F916" s="2" t="s">
        <v>10917</v>
      </c>
      <c r="G916" s="2" t="s">
        <v>15248</v>
      </c>
      <c r="H916" s="2" t="s">
        <v>10206</v>
      </c>
    </row>
    <row r="917" spans="1:8" ht="15.75" x14ac:dyDescent="0.25">
      <c r="A917" s="1" t="s">
        <v>19</v>
      </c>
      <c r="B917" s="2">
        <v>2018</v>
      </c>
      <c r="C917" s="2" t="s">
        <v>30</v>
      </c>
      <c r="D917" s="2" t="s">
        <v>947</v>
      </c>
      <c r="E917" s="4" t="s">
        <v>5945</v>
      </c>
      <c r="F917" s="2" t="s">
        <v>10918</v>
      </c>
      <c r="G917" s="2" t="s">
        <v>15249</v>
      </c>
      <c r="H917" s="2" t="s">
        <v>19685</v>
      </c>
    </row>
    <row r="918" spans="1:8" ht="15.75" x14ac:dyDescent="0.25">
      <c r="A918" s="1" t="s">
        <v>1</v>
      </c>
      <c r="B918" s="2">
        <v>2018</v>
      </c>
      <c r="C918" s="2" t="s">
        <v>23</v>
      </c>
      <c r="D918" s="2" t="s">
        <v>948</v>
      </c>
      <c r="E918" s="4" t="s">
        <v>5946</v>
      </c>
      <c r="F918" s="2" t="s">
        <v>10919</v>
      </c>
      <c r="G918" s="2" t="s">
        <v>12382</v>
      </c>
      <c r="H918" s="2" t="s">
        <v>13996</v>
      </c>
    </row>
    <row r="919" spans="1:8" ht="15.75" x14ac:dyDescent="0.25">
      <c r="A919" s="1" t="s">
        <v>18</v>
      </c>
      <c r="B919" s="2">
        <v>2021</v>
      </c>
      <c r="C919" s="2" t="s">
        <v>26</v>
      </c>
      <c r="D919" s="2" t="s">
        <v>949</v>
      </c>
      <c r="E919" s="4" t="s">
        <v>5947</v>
      </c>
      <c r="F919" s="2" t="s">
        <v>10920</v>
      </c>
      <c r="G919" s="2" t="s">
        <v>15250</v>
      </c>
      <c r="H919" s="2" t="s">
        <v>12852</v>
      </c>
    </row>
    <row r="920" spans="1:8" ht="15.75" x14ac:dyDescent="0.25">
      <c r="A920" s="1" t="s">
        <v>2</v>
      </c>
      <c r="B920" s="2">
        <v>2023</v>
      </c>
      <c r="C920" s="2" t="s">
        <v>30</v>
      </c>
      <c r="D920" s="2" t="s">
        <v>950</v>
      </c>
      <c r="E920" s="4" t="s">
        <v>5948</v>
      </c>
      <c r="F920" s="2" t="s">
        <v>10921</v>
      </c>
      <c r="G920" s="2" t="s">
        <v>15251</v>
      </c>
      <c r="H920" s="2" t="s">
        <v>19136</v>
      </c>
    </row>
    <row r="921" spans="1:8" ht="15.75" x14ac:dyDescent="0.25">
      <c r="A921" s="1" t="s">
        <v>13</v>
      </c>
      <c r="B921" s="2">
        <v>2022</v>
      </c>
      <c r="C921" s="2" t="s">
        <v>23</v>
      </c>
      <c r="D921" s="2" t="s">
        <v>951</v>
      </c>
      <c r="E921" s="4" t="s">
        <v>5949</v>
      </c>
      <c r="F921" s="2" t="s">
        <v>10922</v>
      </c>
      <c r="G921" s="2" t="s">
        <v>13415</v>
      </c>
      <c r="H921" s="2" t="s">
        <v>19686</v>
      </c>
    </row>
    <row r="922" spans="1:8" ht="15.75" x14ac:dyDescent="0.25">
      <c r="A922" s="1" t="s">
        <v>3</v>
      </c>
      <c r="B922" s="2">
        <v>2023</v>
      </c>
      <c r="C922" s="2" t="s">
        <v>24</v>
      </c>
      <c r="D922" s="2" t="s">
        <v>952</v>
      </c>
      <c r="E922" s="4" t="s">
        <v>2910</v>
      </c>
      <c r="F922" s="2" t="s">
        <v>10923</v>
      </c>
      <c r="G922" s="2" t="s">
        <v>15252</v>
      </c>
      <c r="H922" s="2" t="s">
        <v>13054</v>
      </c>
    </row>
    <row r="923" spans="1:8" ht="15.75" x14ac:dyDescent="0.25">
      <c r="A923" s="1" t="s">
        <v>11</v>
      </c>
      <c r="B923" s="2">
        <v>2020</v>
      </c>
      <c r="C923" s="2" t="s">
        <v>29</v>
      </c>
      <c r="D923" s="2" t="s">
        <v>953</v>
      </c>
      <c r="E923" s="4" t="s">
        <v>5950</v>
      </c>
      <c r="F923" s="2" t="s">
        <v>10924</v>
      </c>
      <c r="G923" s="2" t="s">
        <v>15253</v>
      </c>
      <c r="H923" s="2" t="s">
        <v>19687</v>
      </c>
    </row>
    <row r="924" spans="1:8" ht="15.75" x14ac:dyDescent="0.25">
      <c r="A924" s="1" t="s">
        <v>8</v>
      </c>
      <c r="B924" s="2">
        <v>2018</v>
      </c>
      <c r="C924" s="2" t="s">
        <v>25</v>
      </c>
      <c r="D924" s="2" t="s">
        <v>954</v>
      </c>
      <c r="E924" s="4" t="s">
        <v>5951</v>
      </c>
      <c r="F924" s="2" t="s">
        <v>10925</v>
      </c>
      <c r="G924" s="2" t="s">
        <v>15254</v>
      </c>
      <c r="H924" s="2" t="s">
        <v>19637</v>
      </c>
    </row>
    <row r="925" spans="1:8" ht="15.75" x14ac:dyDescent="0.25">
      <c r="A925" s="1" t="s">
        <v>18</v>
      </c>
      <c r="B925" s="2">
        <v>2024</v>
      </c>
      <c r="C925" s="2" t="s">
        <v>28</v>
      </c>
      <c r="D925" s="2" t="s">
        <v>955</v>
      </c>
      <c r="E925" s="4" t="s">
        <v>5952</v>
      </c>
      <c r="F925" s="2" t="s">
        <v>10926</v>
      </c>
      <c r="G925" s="2" t="s">
        <v>15255</v>
      </c>
      <c r="H925" s="2" t="s">
        <v>19688</v>
      </c>
    </row>
    <row r="926" spans="1:8" ht="15.75" x14ac:dyDescent="0.25">
      <c r="A926" s="1" t="s">
        <v>16</v>
      </c>
      <c r="B926" s="2">
        <v>2022</v>
      </c>
      <c r="C926" s="2" t="s">
        <v>23</v>
      </c>
      <c r="D926" s="2" t="s">
        <v>956</v>
      </c>
      <c r="E926" s="4" t="s">
        <v>5953</v>
      </c>
      <c r="F926" s="2" t="s">
        <v>10927</v>
      </c>
      <c r="G926" s="2" t="s">
        <v>15256</v>
      </c>
      <c r="H926" s="2" t="s">
        <v>19689</v>
      </c>
    </row>
    <row r="927" spans="1:8" ht="15.75" x14ac:dyDescent="0.25">
      <c r="A927" s="1" t="s">
        <v>5</v>
      </c>
      <c r="B927" s="2">
        <v>2023</v>
      </c>
      <c r="C927" s="2" t="s">
        <v>26</v>
      </c>
      <c r="D927" s="2" t="s">
        <v>957</v>
      </c>
      <c r="E927" s="4" t="s">
        <v>5954</v>
      </c>
      <c r="F927" s="2" t="s">
        <v>10928</v>
      </c>
      <c r="G927" s="2" t="s">
        <v>15257</v>
      </c>
      <c r="H927" s="2" t="s">
        <v>19690</v>
      </c>
    </row>
    <row r="928" spans="1:8" ht="15.75" x14ac:dyDescent="0.25">
      <c r="A928" s="1" t="s">
        <v>10</v>
      </c>
      <c r="B928" s="2">
        <v>2022</v>
      </c>
      <c r="C928" s="2" t="s">
        <v>23</v>
      </c>
      <c r="D928" s="2" t="s">
        <v>958</v>
      </c>
      <c r="E928" s="4" t="s">
        <v>5955</v>
      </c>
      <c r="F928" s="2" t="s">
        <v>10929</v>
      </c>
      <c r="G928" s="2" t="s">
        <v>15258</v>
      </c>
      <c r="H928" s="2" t="s">
        <v>19691</v>
      </c>
    </row>
    <row r="929" spans="1:8" ht="15.75" x14ac:dyDescent="0.25">
      <c r="A929" s="1" t="s">
        <v>19</v>
      </c>
      <c r="B929" s="2">
        <v>2022</v>
      </c>
      <c r="C929" s="2" t="s">
        <v>24</v>
      </c>
      <c r="D929" s="2" t="s">
        <v>959</v>
      </c>
      <c r="E929" s="4" t="s">
        <v>5956</v>
      </c>
      <c r="F929" s="2" t="s">
        <v>10930</v>
      </c>
      <c r="G929" s="2" t="s">
        <v>15259</v>
      </c>
      <c r="H929" s="2" t="s">
        <v>19692</v>
      </c>
    </row>
    <row r="930" spans="1:8" ht="15.75" x14ac:dyDescent="0.25">
      <c r="A930" s="1" t="s">
        <v>20</v>
      </c>
      <c r="B930" s="2">
        <v>2023</v>
      </c>
      <c r="C930" s="2" t="s">
        <v>25</v>
      </c>
      <c r="D930" s="2" t="s">
        <v>960</v>
      </c>
      <c r="E930" s="4" t="s">
        <v>5957</v>
      </c>
      <c r="F930" s="2" t="s">
        <v>10931</v>
      </c>
      <c r="G930" s="2" t="s">
        <v>15260</v>
      </c>
      <c r="H930" s="2" t="s">
        <v>19693</v>
      </c>
    </row>
    <row r="931" spans="1:8" ht="15.75" x14ac:dyDescent="0.25">
      <c r="A931" s="1" t="s">
        <v>12</v>
      </c>
      <c r="B931" s="2">
        <v>2023</v>
      </c>
      <c r="C931" s="2" t="s">
        <v>29</v>
      </c>
      <c r="D931" s="2" t="s">
        <v>961</v>
      </c>
      <c r="E931" s="4" t="s">
        <v>5958</v>
      </c>
      <c r="F931" s="2" t="s">
        <v>10932</v>
      </c>
      <c r="G931" s="2" t="s">
        <v>15261</v>
      </c>
      <c r="H931" s="2" t="s">
        <v>19694</v>
      </c>
    </row>
    <row r="932" spans="1:8" ht="15.75" x14ac:dyDescent="0.25">
      <c r="A932" s="1" t="s">
        <v>8</v>
      </c>
      <c r="B932" s="2">
        <v>2023</v>
      </c>
      <c r="C932" s="2" t="s">
        <v>29</v>
      </c>
      <c r="D932" s="2" t="s">
        <v>962</v>
      </c>
      <c r="E932" s="4" t="s">
        <v>5959</v>
      </c>
      <c r="F932" s="2" t="s">
        <v>10933</v>
      </c>
      <c r="G932" s="2" t="s">
        <v>15262</v>
      </c>
      <c r="H932" s="2" t="s">
        <v>19340</v>
      </c>
    </row>
    <row r="933" spans="1:8" ht="15.75" x14ac:dyDescent="0.25">
      <c r="A933" s="1" t="s">
        <v>19</v>
      </c>
      <c r="B933" s="2">
        <v>2018</v>
      </c>
      <c r="C933" s="2" t="s">
        <v>26</v>
      </c>
      <c r="D933" s="2" t="s">
        <v>963</v>
      </c>
      <c r="E933" s="4" t="s">
        <v>5960</v>
      </c>
      <c r="F933" s="2" t="s">
        <v>10934</v>
      </c>
      <c r="G933" s="2" t="s">
        <v>15263</v>
      </c>
      <c r="H933" s="2" t="s">
        <v>19695</v>
      </c>
    </row>
    <row r="934" spans="1:8" ht="15.75" x14ac:dyDescent="0.25">
      <c r="A934" s="1" t="s">
        <v>14</v>
      </c>
      <c r="B934" s="2">
        <v>2020</v>
      </c>
      <c r="C934" s="2" t="s">
        <v>26</v>
      </c>
      <c r="D934" s="2" t="s">
        <v>964</v>
      </c>
      <c r="E934" s="4" t="s">
        <v>5961</v>
      </c>
      <c r="F934" s="2" t="s">
        <v>10935</v>
      </c>
      <c r="G934" s="2" t="s">
        <v>15264</v>
      </c>
      <c r="H934" s="2" t="s">
        <v>19696</v>
      </c>
    </row>
    <row r="935" spans="1:8" ht="15.75" x14ac:dyDescent="0.25">
      <c r="A935" s="1" t="s">
        <v>14</v>
      </c>
      <c r="B935" s="2">
        <v>2019</v>
      </c>
      <c r="C935" s="2" t="s">
        <v>23</v>
      </c>
      <c r="D935" s="2" t="s">
        <v>965</v>
      </c>
      <c r="E935" s="4" t="s">
        <v>5962</v>
      </c>
      <c r="F935" s="2" t="s">
        <v>10936</v>
      </c>
      <c r="G935" s="2" t="s">
        <v>15265</v>
      </c>
      <c r="H935" s="2" t="s">
        <v>14092</v>
      </c>
    </row>
    <row r="936" spans="1:8" ht="15.75" x14ac:dyDescent="0.25">
      <c r="A936" s="1" t="s">
        <v>6</v>
      </c>
      <c r="B936" s="2">
        <v>2024</v>
      </c>
      <c r="C936" s="2" t="s">
        <v>25</v>
      </c>
      <c r="D936" s="2" t="s">
        <v>966</v>
      </c>
      <c r="E936" s="4" t="s">
        <v>5963</v>
      </c>
      <c r="F936" s="2" t="s">
        <v>10937</v>
      </c>
      <c r="G936" s="2" t="s">
        <v>15266</v>
      </c>
      <c r="H936" s="2" t="s">
        <v>10732</v>
      </c>
    </row>
    <row r="937" spans="1:8" ht="15.75" x14ac:dyDescent="0.25">
      <c r="A937" s="1" t="s">
        <v>15</v>
      </c>
      <c r="B937" s="2">
        <v>2023</v>
      </c>
      <c r="C937" s="2" t="s">
        <v>25</v>
      </c>
      <c r="D937" s="2" t="s">
        <v>967</v>
      </c>
      <c r="E937" s="4" t="s">
        <v>5964</v>
      </c>
      <c r="F937" s="2" t="s">
        <v>10938</v>
      </c>
      <c r="G937" s="2" t="s">
        <v>15267</v>
      </c>
      <c r="H937" s="2" t="s">
        <v>19697</v>
      </c>
    </row>
    <row r="938" spans="1:8" ht="15.75" x14ac:dyDescent="0.25">
      <c r="A938" s="1" t="s">
        <v>19</v>
      </c>
      <c r="B938" s="2">
        <v>2021</v>
      </c>
      <c r="C938" s="2" t="s">
        <v>30</v>
      </c>
      <c r="D938" s="2" t="s">
        <v>968</v>
      </c>
      <c r="E938" s="4" t="s">
        <v>5965</v>
      </c>
      <c r="F938" s="2" t="s">
        <v>10939</v>
      </c>
      <c r="G938" s="2" t="s">
        <v>15268</v>
      </c>
      <c r="H938" s="2" t="s">
        <v>19698</v>
      </c>
    </row>
    <row r="939" spans="1:8" ht="15.75" x14ac:dyDescent="0.25">
      <c r="A939" s="1" t="s">
        <v>8</v>
      </c>
      <c r="B939" s="2">
        <v>2024</v>
      </c>
      <c r="C939" s="2" t="s">
        <v>27</v>
      </c>
      <c r="D939" s="2" t="s">
        <v>969</v>
      </c>
      <c r="E939" s="4" t="s">
        <v>5966</v>
      </c>
      <c r="F939" s="2" t="s">
        <v>10940</v>
      </c>
      <c r="G939" s="2" t="s">
        <v>15269</v>
      </c>
      <c r="H939" s="2" t="s">
        <v>10390</v>
      </c>
    </row>
    <row r="940" spans="1:8" ht="15.75" x14ac:dyDescent="0.25">
      <c r="A940" s="1" t="s">
        <v>6</v>
      </c>
      <c r="B940" s="2">
        <v>2022</v>
      </c>
      <c r="C940" s="2" t="s">
        <v>23</v>
      </c>
      <c r="D940" s="2" t="s">
        <v>970</v>
      </c>
      <c r="E940" s="4" t="s">
        <v>5967</v>
      </c>
      <c r="F940" s="2" t="s">
        <v>10941</v>
      </c>
      <c r="G940" s="2" t="s">
        <v>15270</v>
      </c>
      <c r="H940" s="2" t="s">
        <v>19699</v>
      </c>
    </row>
    <row r="941" spans="1:8" ht="15.75" x14ac:dyDescent="0.25">
      <c r="A941" s="1" t="s">
        <v>6</v>
      </c>
      <c r="B941" s="2">
        <v>2023</v>
      </c>
      <c r="C941" s="2" t="s">
        <v>30</v>
      </c>
      <c r="D941" s="2" t="s">
        <v>971</v>
      </c>
      <c r="E941" s="4" t="s">
        <v>5968</v>
      </c>
      <c r="F941" s="2" t="s">
        <v>10942</v>
      </c>
      <c r="G941" s="2" t="s">
        <v>15271</v>
      </c>
      <c r="H941" s="2" t="s">
        <v>10728</v>
      </c>
    </row>
    <row r="942" spans="1:8" ht="15.75" x14ac:dyDescent="0.25">
      <c r="A942" s="1" t="s">
        <v>15</v>
      </c>
      <c r="B942" s="2">
        <v>2023</v>
      </c>
      <c r="C942" s="2" t="s">
        <v>25</v>
      </c>
      <c r="D942" s="2" t="s">
        <v>972</v>
      </c>
      <c r="E942" s="4" t="s">
        <v>5969</v>
      </c>
      <c r="F942" s="2" t="s">
        <v>10943</v>
      </c>
      <c r="G942" s="2" t="s">
        <v>15272</v>
      </c>
      <c r="H942" s="2" t="s">
        <v>12041</v>
      </c>
    </row>
    <row r="943" spans="1:8" ht="15.75" x14ac:dyDescent="0.25">
      <c r="A943" s="1" t="s">
        <v>9</v>
      </c>
      <c r="B943" s="2">
        <v>2019</v>
      </c>
      <c r="C943" s="2" t="s">
        <v>25</v>
      </c>
      <c r="D943" s="2" t="s">
        <v>973</v>
      </c>
      <c r="E943" s="4" t="s">
        <v>5970</v>
      </c>
      <c r="F943" s="2" t="s">
        <v>10944</v>
      </c>
      <c r="G943" s="2" t="s">
        <v>15273</v>
      </c>
      <c r="H943" s="2" t="s">
        <v>19700</v>
      </c>
    </row>
    <row r="944" spans="1:8" ht="15.75" x14ac:dyDescent="0.25">
      <c r="A944" s="1" t="s">
        <v>1</v>
      </c>
      <c r="B944" s="2">
        <v>2020</v>
      </c>
      <c r="C944" s="2" t="s">
        <v>27</v>
      </c>
      <c r="D944" s="2" t="s">
        <v>974</v>
      </c>
      <c r="E944" s="4" t="s">
        <v>5971</v>
      </c>
      <c r="F944" s="2" t="s">
        <v>10945</v>
      </c>
      <c r="G944" s="2" t="s">
        <v>15274</v>
      </c>
      <c r="H944" s="2" t="s">
        <v>13165</v>
      </c>
    </row>
    <row r="945" spans="1:8" ht="15.75" x14ac:dyDescent="0.25">
      <c r="A945" s="1" t="s">
        <v>4</v>
      </c>
      <c r="B945" s="2">
        <v>2022</v>
      </c>
      <c r="C945" s="2" t="s">
        <v>30</v>
      </c>
      <c r="D945" s="2" t="s">
        <v>975</v>
      </c>
      <c r="E945" s="4" t="s">
        <v>5972</v>
      </c>
      <c r="F945" s="2" t="s">
        <v>10946</v>
      </c>
      <c r="G945" s="2" t="s">
        <v>15275</v>
      </c>
      <c r="H945" s="2" t="s">
        <v>19701</v>
      </c>
    </row>
    <row r="946" spans="1:8" ht="15.75" x14ac:dyDescent="0.25">
      <c r="A946" s="1" t="s">
        <v>10</v>
      </c>
      <c r="B946" s="2">
        <v>2020</v>
      </c>
      <c r="C946" s="2" t="s">
        <v>24</v>
      </c>
      <c r="D946" s="2" t="s">
        <v>976</v>
      </c>
      <c r="E946" s="4" t="s">
        <v>5973</v>
      </c>
      <c r="F946" s="2" t="s">
        <v>10947</v>
      </c>
      <c r="G946" s="2" t="s">
        <v>15276</v>
      </c>
      <c r="H946" s="2" t="s">
        <v>19702</v>
      </c>
    </row>
    <row r="947" spans="1:8" ht="15.75" x14ac:dyDescent="0.25">
      <c r="A947" s="1" t="s">
        <v>7</v>
      </c>
      <c r="B947" s="2">
        <v>2022</v>
      </c>
      <c r="C947" s="2" t="s">
        <v>26</v>
      </c>
      <c r="D947" s="2" t="s">
        <v>977</v>
      </c>
      <c r="E947" s="4" t="s">
        <v>5974</v>
      </c>
      <c r="F947" s="2" t="s">
        <v>10948</v>
      </c>
      <c r="G947" s="2" t="s">
        <v>15277</v>
      </c>
      <c r="H947" s="2" t="s">
        <v>19703</v>
      </c>
    </row>
    <row r="948" spans="1:8" ht="15.75" x14ac:dyDescent="0.25">
      <c r="A948" s="1" t="s">
        <v>17</v>
      </c>
      <c r="B948" s="2">
        <v>2021</v>
      </c>
      <c r="C948" s="2" t="s">
        <v>25</v>
      </c>
      <c r="D948" s="2" t="s">
        <v>978</v>
      </c>
      <c r="E948" s="4" t="s">
        <v>5975</v>
      </c>
      <c r="F948" s="2" t="s">
        <v>10949</v>
      </c>
      <c r="G948" s="2" t="s">
        <v>15278</v>
      </c>
      <c r="H948" s="2" t="s">
        <v>11701</v>
      </c>
    </row>
    <row r="949" spans="1:8" ht="15.75" x14ac:dyDescent="0.25">
      <c r="A949" s="1" t="s">
        <v>2</v>
      </c>
      <c r="B949" s="2">
        <v>2018</v>
      </c>
      <c r="C949" s="2" t="s">
        <v>30</v>
      </c>
      <c r="D949" s="2" t="s">
        <v>979</v>
      </c>
      <c r="E949" s="4" t="s">
        <v>5976</v>
      </c>
      <c r="F949" s="2" t="s">
        <v>10685</v>
      </c>
      <c r="G949" s="2" t="s">
        <v>15279</v>
      </c>
      <c r="H949" s="2" t="s">
        <v>19564</v>
      </c>
    </row>
    <row r="950" spans="1:8" ht="15.75" x14ac:dyDescent="0.25">
      <c r="A950" s="1" t="s">
        <v>8</v>
      </c>
      <c r="B950" s="2">
        <v>2020</v>
      </c>
      <c r="C950" s="2" t="s">
        <v>30</v>
      </c>
      <c r="D950" s="2" t="s">
        <v>980</v>
      </c>
      <c r="E950" s="4" t="s">
        <v>5977</v>
      </c>
      <c r="F950" s="2" t="s">
        <v>10950</v>
      </c>
      <c r="G950" s="2" t="s">
        <v>15280</v>
      </c>
      <c r="H950" s="2" t="s">
        <v>19704</v>
      </c>
    </row>
    <row r="951" spans="1:8" ht="15.75" x14ac:dyDescent="0.25">
      <c r="A951" s="1" t="s">
        <v>15</v>
      </c>
      <c r="B951" s="2">
        <v>2023</v>
      </c>
      <c r="C951" s="2" t="s">
        <v>24</v>
      </c>
      <c r="D951" s="2" t="s">
        <v>981</v>
      </c>
      <c r="E951" s="4" t="s">
        <v>5978</v>
      </c>
      <c r="F951" s="2" t="s">
        <v>10951</v>
      </c>
      <c r="G951" s="2" t="s">
        <v>15281</v>
      </c>
      <c r="H951" s="2" t="s">
        <v>19627</v>
      </c>
    </row>
    <row r="952" spans="1:8" ht="15.75" x14ac:dyDescent="0.25">
      <c r="A952" s="1" t="s">
        <v>20</v>
      </c>
      <c r="B952" s="2">
        <v>2021</v>
      </c>
      <c r="C952" s="2" t="s">
        <v>26</v>
      </c>
      <c r="D952" s="2" t="s">
        <v>982</v>
      </c>
      <c r="E952" s="4" t="s">
        <v>5979</v>
      </c>
      <c r="F952" s="2" t="s">
        <v>10952</v>
      </c>
      <c r="G952" s="2" t="s">
        <v>15282</v>
      </c>
      <c r="H952" s="2" t="s">
        <v>19152</v>
      </c>
    </row>
    <row r="953" spans="1:8" ht="15.75" x14ac:dyDescent="0.25">
      <c r="A953" s="1" t="s">
        <v>12</v>
      </c>
      <c r="B953" s="2">
        <v>2024</v>
      </c>
      <c r="C953" s="2" t="s">
        <v>25</v>
      </c>
      <c r="D953" s="2" t="s">
        <v>983</v>
      </c>
      <c r="E953" s="4" t="s">
        <v>5980</v>
      </c>
      <c r="F953" s="2" t="s">
        <v>10953</v>
      </c>
      <c r="G953" s="2" t="s">
        <v>15283</v>
      </c>
      <c r="H953" s="2" t="s">
        <v>19284</v>
      </c>
    </row>
    <row r="954" spans="1:8" ht="15.75" x14ac:dyDescent="0.25">
      <c r="A954" s="1" t="s">
        <v>14</v>
      </c>
      <c r="B954" s="2">
        <v>2022</v>
      </c>
      <c r="C954" s="2" t="s">
        <v>24</v>
      </c>
      <c r="D954" s="2" t="s">
        <v>984</v>
      </c>
      <c r="E954" s="4" t="s">
        <v>5981</v>
      </c>
      <c r="F954" s="2" t="s">
        <v>10954</v>
      </c>
      <c r="G954" s="2" t="s">
        <v>15284</v>
      </c>
      <c r="H954" s="2" t="s">
        <v>19705</v>
      </c>
    </row>
    <row r="955" spans="1:8" ht="15.75" x14ac:dyDescent="0.25">
      <c r="A955" s="1" t="s">
        <v>20</v>
      </c>
      <c r="B955" s="2">
        <v>2019</v>
      </c>
      <c r="C955" s="2" t="s">
        <v>25</v>
      </c>
      <c r="D955" s="2" t="s">
        <v>985</v>
      </c>
      <c r="E955" s="4" t="s">
        <v>5982</v>
      </c>
      <c r="F955" s="2" t="s">
        <v>10955</v>
      </c>
      <c r="G955" s="2" t="s">
        <v>15285</v>
      </c>
      <c r="H955" s="2" t="s">
        <v>19706</v>
      </c>
    </row>
    <row r="956" spans="1:8" ht="15.75" x14ac:dyDescent="0.25">
      <c r="A956" s="1" t="s">
        <v>5</v>
      </c>
      <c r="B956" s="2">
        <v>2024</v>
      </c>
      <c r="C956" s="2" t="s">
        <v>24</v>
      </c>
      <c r="D956" s="2" t="s">
        <v>986</v>
      </c>
      <c r="E956" s="4" t="s">
        <v>5983</v>
      </c>
      <c r="F956" s="2" t="s">
        <v>10956</v>
      </c>
      <c r="G956" s="2" t="s">
        <v>15286</v>
      </c>
      <c r="H956" s="2" t="s">
        <v>19707</v>
      </c>
    </row>
    <row r="957" spans="1:8" ht="15.75" x14ac:dyDescent="0.25">
      <c r="A957" s="1" t="s">
        <v>11</v>
      </c>
      <c r="B957" s="2">
        <v>2024</v>
      </c>
      <c r="C957" s="2" t="s">
        <v>30</v>
      </c>
      <c r="D957" s="2" t="s">
        <v>987</v>
      </c>
      <c r="E957" s="4" t="s">
        <v>5984</v>
      </c>
      <c r="F957" s="2" t="s">
        <v>10957</v>
      </c>
      <c r="G957" s="2" t="s">
        <v>15287</v>
      </c>
      <c r="H957" s="2" t="s">
        <v>19708</v>
      </c>
    </row>
    <row r="958" spans="1:8" ht="15.75" x14ac:dyDescent="0.25">
      <c r="A958" s="1" t="s">
        <v>2</v>
      </c>
      <c r="B958" s="2">
        <v>2022</v>
      </c>
      <c r="C958" s="2" t="s">
        <v>25</v>
      </c>
      <c r="D958" s="2" t="s">
        <v>988</v>
      </c>
      <c r="E958" s="4" t="s">
        <v>5985</v>
      </c>
      <c r="F958" s="2" t="s">
        <v>10958</v>
      </c>
      <c r="G958" s="2" t="s">
        <v>15288</v>
      </c>
      <c r="H958" s="2" t="s">
        <v>19709</v>
      </c>
    </row>
    <row r="959" spans="1:8" ht="15.75" x14ac:dyDescent="0.25">
      <c r="A959" s="1" t="s">
        <v>4</v>
      </c>
      <c r="B959" s="2">
        <v>2020</v>
      </c>
      <c r="C959" s="2" t="s">
        <v>26</v>
      </c>
      <c r="D959" s="2" t="s">
        <v>989</v>
      </c>
      <c r="E959" s="4" t="s">
        <v>5986</v>
      </c>
      <c r="F959" s="2" t="s">
        <v>10959</v>
      </c>
      <c r="G959" s="2" t="s">
        <v>15289</v>
      </c>
      <c r="H959" s="2" t="s">
        <v>19710</v>
      </c>
    </row>
    <row r="960" spans="1:8" ht="15.75" x14ac:dyDescent="0.25">
      <c r="A960" s="1" t="s">
        <v>19</v>
      </c>
      <c r="B960" s="2">
        <v>2019</v>
      </c>
      <c r="C960" s="2" t="s">
        <v>25</v>
      </c>
      <c r="D960" s="2" t="s">
        <v>990</v>
      </c>
      <c r="E960" s="4" t="s">
        <v>5987</v>
      </c>
      <c r="F960" s="2" t="s">
        <v>10960</v>
      </c>
      <c r="G960" s="2" t="s">
        <v>15290</v>
      </c>
      <c r="H960" s="2" t="s">
        <v>19356</v>
      </c>
    </row>
    <row r="961" spans="1:8" ht="15.75" x14ac:dyDescent="0.25">
      <c r="A961" s="1" t="s">
        <v>8</v>
      </c>
      <c r="B961" s="2">
        <v>2024</v>
      </c>
      <c r="C961" s="2" t="s">
        <v>25</v>
      </c>
      <c r="D961" s="2" t="s">
        <v>991</v>
      </c>
      <c r="E961" s="4" t="s">
        <v>5988</v>
      </c>
      <c r="F961" s="2" t="s">
        <v>10961</v>
      </c>
      <c r="G961" s="2" t="s">
        <v>15291</v>
      </c>
      <c r="H961" s="2" t="s">
        <v>19401</v>
      </c>
    </row>
    <row r="962" spans="1:8" ht="15.75" x14ac:dyDescent="0.25">
      <c r="A962" s="1" t="s">
        <v>13</v>
      </c>
      <c r="B962" s="2">
        <v>2018</v>
      </c>
      <c r="C962" s="2" t="s">
        <v>24</v>
      </c>
      <c r="D962" s="2" t="s">
        <v>992</v>
      </c>
      <c r="E962" s="4" t="s">
        <v>5989</v>
      </c>
      <c r="F962" s="2" t="s">
        <v>10962</v>
      </c>
      <c r="G962" s="2" t="s">
        <v>15292</v>
      </c>
      <c r="H962" s="2" t="s">
        <v>19711</v>
      </c>
    </row>
    <row r="963" spans="1:8" ht="15.75" x14ac:dyDescent="0.25">
      <c r="A963" s="1" t="s">
        <v>16</v>
      </c>
      <c r="B963" s="2">
        <v>2020</v>
      </c>
      <c r="C963" s="2" t="s">
        <v>27</v>
      </c>
      <c r="D963" s="2" t="s">
        <v>993</v>
      </c>
      <c r="E963" s="4" t="s">
        <v>5990</v>
      </c>
      <c r="F963" s="2" t="s">
        <v>10963</v>
      </c>
      <c r="G963" s="2" t="s">
        <v>15293</v>
      </c>
      <c r="H963" s="2" t="s">
        <v>19373</v>
      </c>
    </row>
    <row r="964" spans="1:8" ht="15.75" x14ac:dyDescent="0.25">
      <c r="A964" s="1" t="s">
        <v>9</v>
      </c>
      <c r="B964" s="2">
        <v>2023</v>
      </c>
      <c r="C964" s="2" t="s">
        <v>28</v>
      </c>
      <c r="D964" s="2" t="s">
        <v>994</v>
      </c>
      <c r="E964" s="4" t="s">
        <v>5991</v>
      </c>
      <c r="F964" s="2" t="s">
        <v>10964</v>
      </c>
      <c r="G964" s="2" t="s">
        <v>15294</v>
      </c>
      <c r="H964" s="2" t="s">
        <v>19712</v>
      </c>
    </row>
    <row r="965" spans="1:8" ht="15.75" x14ac:dyDescent="0.25">
      <c r="A965" s="1" t="s">
        <v>3</v>
      </c>
      <c r="B965" s="2">
        <v>2024</v>
      </c>
      <c r="C965" s="2" t="s">
        <v>23</v>
      </c>
      <c r="D965" s="2" t="s">
        <v>995</v>
      </c>
      <c r="E965" s="4" t="s">
        <v>5992</v>
      </c>
      <c r="F965" s="2" t="s">
        <v>10965</v>
      </c>
      <c r="G965" s="2" t="s">
        <v>15295</v>
      </c>
      <c r="H965" s="2" t="s">
        <v>19713</v>
      </c>
    </row>
    <row r="966" spans="1:8" ht="15.75" x14ac:dyDescent="0.25">
      <c r="A966" s="1" t="s">
        <v>11</v>
      </c>
      <c r="B966" s="2">
        <v>2024</v>
      </c>
      <c r="C966" s="2" t="s">
        <v>29</v>
      </c>
      <c r="D966" s="2" t="s">
        <v>996</v>
      </c>
      <c r="E966" s="4" t="s">
        <v>5993</v>
      </c>
      <c r="F966" s="2" t="s">
        <v>10966</v>
      </c>
      <c r="G966" s="2" t="s">
        <v>15296</v>
      </c>
      <c r="H966" s="2" t="s">
        <v>19714</v>
      </c>
    </row>
    <row r="967" spans="1:8" ht="15.75" x14ac:dyDescent="0.25">
      <c r="A967" s="1" t="s">
        <v>1</v>
      </c>
      <c r="B967" s="2">
        <v>2019</v>
      </c>
      <c r="C967" s="2" t="s">
        <v>29</v>
      </c>
      <c r="D967" s="2" t="s">
        <v>997</v>
      </c>
      <c r="E967" s="4" t="s">
        <v>5994</v>
      </c>
      <c r="F967" s="2" t="s">
        <v>10967</v>
      </c>
      <c r="G967" s="2" t="s">
        <v>15297</v>
      </c>
      <c r="H967" s="2" t="s">
        <v>19715</v>
      </c>
    </row>
    <row r="968" spans="1:8" ht="15.75" x14ac:dyDescent="0.25">
      <c r="A968" s="1" t="s">
        <v>13</v>
      </c>
      <c r="B968" s="2">
        <v>2023</v>
      </c>
      <c r="C968" s="2" t="s">
        <v>24</v>
      </c>
      <c r="D968" s="2" t="s">
        <v>998</v>
      </c>
      <c r="E968" s="4" t="s">
        <v>5995</v>
      </c>
      <c r="F968" s="2" t="s">
        <v>10968</v>
      </c>
      <c r="G968" s="2" t="s">
        <v>15298</v>
      </c>
      <c r="H968" s="2" t="s">
        <v>19716</v>
      </c>
    </row>
    <row r="969" spans="1:8" ht="15.75" x14ac:dyDescent="0.25">
      <c r="A969" s="1" t="s">
        <v>13</v>
      </c>
      <c r="B969" s="2">
        <v>2024</v>
      </c>
      <c r="C969" s="2" t="s">
        <v>24</v>
      </c>
      <c r="D969" s="2" t="s">
        <v>999</v>
      </c>
      <c r="E969" s="4" t="s">
        <v>5996</v>
      </c>
      <c r="F969" s="2" t="s">
        <v>10969</v>
      </c>
      <c r="G969" s="2" t="s">
        <v>15299</v>
      </c>
      <c r="H969" s="2" t="s">
        <v>19119</v>
      </c>
    </row>
    <row r="970" spans="1:8" ht="15.75" x14ac:dyDescent="0.25">
      <c r="A970" s="1" t="s">
        <v>14</v>
      </c>
      <c r="B970" s="2">
        <v>2020</v>
      </c>
      <c r="C970" s="2" t="s">
        <v>29</v>
      </c>
      <c r="D970" s="2" t="s">
        <v>1000</v>
      </c>
      <c r="E970" s="4" t="s">
        <v>5997</v>
      </c>
      <c r="F970" s="2" t="s">
        <v>10970</v>
      </c>
      <c r="G970" s="2" t="s">
        <v>15300</v>
      </c>
      <c r="H970" s="2" t="s">
        <v>16289</v>
      </c>
    </row>
    <row r="971" spans="1:8" ht="15.75" x14ac:dyDescent="0.25">
      <c r="A971" s="1" t="s">
        <v>8</v>
      </c>
      <c r="B971" s="2">
        <v>2020</v>
      </c>
      <c r="C971" s="2" t="s">
        <v>28</v>
      </c>
      <c r="D971" s="2" t="s">
        <v>1001</v>
      </c>
      <c r="E971" s="4" t="s">
        <v>5998</v>
      </c>
      <c r="F971" s="2" t="s">
        <v>10971</v>
      </c>
      <c r="G971" s="2" t="s">
        <v>15301</v>
      </c>
      <c r="H971" s="2" t="s">
        <v>19717</v>
      </c>
    </row>
    <row r="972" spans="1:8" ht="15.75" x14ac:dyDescent="0.25">
      <c r="A972" s="1" t="s">
        <v>8</v>
      </c>
      <c r="B972" s="2">
        <v>2018</v>
      </c>
      <c r="C972" s="2" t="s">
        <v>27</v>
      </c>
      <c r="D972" s="2" t="s">
        <v>1002</v>
      </c>
      <c r="E972" s="4" t="s">
        <v>5999</v>
      </c>
      <c r="F972" s="2" t="s">
        <v>10972</v>
      </c>
      <c r="G972" s="2" t="s">
        <v>15302</v>
      </c>
      <c r="H972" s="2" t="s">
        <v>19718</v>
      </c>
    </row>
    <row r="973" spans="1:8" ht="15.75" x14ac:dyDescent="0.25">
      <c r="A973" s="1" t="s">
        <v>20</v>
      </c>
      <c r="B973" s="2">
        <v>2022</v>
      </c>
      <c r="C973" s="2" t="s">
        <v>23</v>
      </c>
      <c r="D973" s="2" t="s">
        <v>1003</v>
      </c>
      <c r="E973" s="4" t="s">
        <v>6000</v>
      </c>
      <c r="F973" s="2" t="s">
        <v>10973</v>
      </c>
      <c r="G973" s="2" t="s">
        <v>15303</v>
      </c>
      <c r="H973" s="2" t="s">
        <v>14229</v>
      </c>
    </row>
    <row r="974" spans="1:8" ht="15.75" x14ac:dyDescent="0.25">
      <c r="A974" s="1" t="s">
        <v>14</v>
      </c>
      <c r="B974" s="2">
        <v>2020</v>
      </c>
      <c r="C974" s="2" t="s">
        <v>30</v>
      </c>
      <c r="D974" s="2" t="s">
        <v>1004</v>
      </c>
      <c r="E974" s="4" t="s">
        <v>6001</v>
      </c>
      <c r="F974" s="2" t="s">
        <v>10974</v>
      </c>
      <c r="G974" s="2" t="s">
        <v>15304</v>
      </c>
      <c r="H974" s="2" t="s">
        <v>19719</v>
      </c>
    </row>
    <row r="975" spans="1:8" ht="15.75" x14ac:dyDescent="0.25">
      <c r="A975" s="1" t="s">
        <v>3</v>
      </c>
      <c r="B975" s="2">
        <v>2018</v>
      </c>
      <c r="C975" s="2" t="s">
        <v>25</v>
      </c>
      <c r="D975" s="2" t="s">
        <v>1005</v>
      </c>
      <c r="E975" s="4" t="s">
        <v>6002</v>
      </c>
      <c r="F975" s="2" t="s">
        <v>10975</v>
      </c>
      <c r="G975" s="2" t="s">
        <v>15305</v>
      </c>
      <c r="H975" s="2" t="s">
        <v>12723</v>
      </c>
    </row>
    <row r="976" spans="1:8" ht="15.75" x14ac:dyDescent="0.25">
      <c r="A976" s="1" t="s">
        <v>6</v>
      </c>
      <c r="B976" s="2">
        <v>2022</v>
      </c>
      <c r="C976" s="2" t="s">
        <v>24</v>
      </c>
      <c r="D976" s="2" t="s">
        <v>1006</v>
      </c>
      <c r="E976" s="4" t="s">
        <v>6003</v>
      </c>
      <c r="F976" s="2" t="s">
        <v>10976</v>
      </c>
      <c r="G976" s="2" t="s">
        <v>15306</v>
      </c>
      <c r="H976" s="2" t="s">
        <v>19720</v>
      </c>
    </row>
    <row r="977" spans="1:8" ht="15.75" x14ac:dyDescent="0.25">
      <c r="A977" s="1" t="s">
        <v>5</v>
      </c>
      <c r="B977" s="2">
        <v>2019</v>
      </c>
      <c r="C977" s="2" t="s">
        <v>26</v>
      </c>
      <c r="D977" s="2" t="s">
        <v>1007</v>
      </c>
      <c r="E977" s="4" t="s">
        <v>6004</v>
      </c>
      <c r="F977" s="2" t="s">
        <v>10977</v>
      </c>
      <c r="G977" s="2" t="s">
        <v>13932</v>
      </c>
      <c r="H977" s="2" t="s">
        <v>19721</v>
      </c>
    </row>
    <row r="978" spans="1:8" ht="15.75" x14ac:dyDescent="0.25">
      <c r="A978" s="1" t="s">
        <v>16</v>
      </c>
      <c r="B978" s="2">
        <v>2019</v>
      </c>
      <c r="C978" s="2" t="s">
        <v>23</v>
      </c>
      <c r="D978" s="2" t="s">
        <v>1008</v>
      </c>
      <c r="E978" s="4" t="s">
        <v>6005</v>
      </c>
      <c r="F978" s="2" t="s">
        <v>10978</v>
      </c>
      <c r="G978" s="2" t="s">
        <v>15307</v>
      </c>
      <c r="H978" s="2" t="s">
        <v>14092</v>
      </c>
    </row>
    <row r="979" spans="1:8" ht="15.75" x14ac:dyDescent="0.25">
      <c r="A979" s="1" t="s">
        <v>14</v>
      </c>
      <c r="B979" s="2">
        <v>2024</v>
      </c>
      <c r="C979" s="2" t="s">
        <v>27</v>
      </c>
      <c r="D979" s="2" t="s">
        <v>1009</v>
      </c>
      <c r="E979" s="4" t="s">
        <v>6006</v>
      </c>
      <c r="F979" s="2" t="s">
        <v>10979</v>
      </c>
      <c r="G979" s="2" t="s">
        <v>15308</v>
      </c>
      <c r="H979" s="2" t="s">
        <v>12215</v>
      </c>
    </row>
    <row r="980" spans="1:8" ht="15.75" x14ac:dyDescent="0.25">
      <c r="A980" s="1" t="s">
        <v>12</v>
      </c>
      <c r="B980" s="2">
        <v>2024</v>
      </c>
      <c r="C980" s="2" t="s">
        <v>27</v>
      </c>
      <c r="D980" s="2" t="s">
        <v>1010</v>
      </c>
      <c r="E980" s="4" t="s">
        <v>6007</v>
      </c>
      <c r="F980" s="2" t="s">
        <v>10980</v>
      </c>
      <c r="G980" s="2" t="s">
        <v>15309</v>
      </c>
      <c r="H980" s="2" t="s">
        <v>19722</v>
      </c>
    </row>
    <row r="981" spans="1:8" ht="15.75" x14ac:dyDescent="0.25">
      <c r="A981" s="1" t="s">
        <v>3</v>
      </c>
      <c r="B981" s="2">
        <v>2024</v>
      </c>
      <c r="C981" s="2" t="s">
        <v>28</v>
      </c>
      <c r="D981" s="2" t="s">
        <v>1011</v>
      </c>
      <c r="E981" s="4" t="s">
        <v>6008</v>
      </c>
      <c r="F981" s="2" t="s">
        <v>10981</v>
      </c>
      <c r="G981" s="2" t="s">
        <v>15310</v>
      </c>
      <c r="H981" s="2" t="s">
        <v>19723</v>
      </c>
    </row>
    <row r="982" spans="1:8" ht="15.75" x14ac:dyDescent="0.25">
      <c r="A982" s="1" t="s">
        <v>11</v>
      </c>
      <c r="B982" s="2">
        <v>2024</v>
      </c>
      <c r="C982" s="2" t="s">
        <v>28</v>
      </c>
      <c r="D982" s="2" t="s">
        <v>1012</v>
      </c>
      <c r="E982" s="4" t="s">
        <v>6009</v>
      </c>
      <c r="F982" s="2" t="s">
        <v>10982</v>
      </c>
      <c r="G982" s="2" t="s">
        <v>15311</v>
      </c>
      <c r="H982" s="2" t="s">
        <v>19724</v>
      </c>
    </row>
    <row r="983" spans="1:8" ht="15.75" x14ac:dyDescent="0.25">
      <c r="A983" s="1" t="s">
        <v>4</v>
      </c>
      <c r="B983" s="2">
        <v>2022</v>
      </c>
      <c r="C983" s="2" t="s">
        <v>28</v>
      </c>
      <c r="D983" s="2" t="s">
        <v>1013</v>
      </c>
      <c r="E983" s="4" t="s">
        <v>6010</v>
      </c>
      <c r="F983" s="2" t="s">
        <v>10344</v>
      </c>
      <c r="G983" s="2" t="s">
        <v>15312</v>
      </c>
      <c r="H983" s="2" t="s">
        <v>19725</v>
      </c>
    </row>
    <row r="984" spans="1:8" ht="15.75" x14ac:dyDescent="0.25">
      <c r="A984" s="1" t="s">
        <v>19</v>
      </c>
      <c r="B984" s="2">
        <v>2024</v>
      </c>
      <c r="C984" s="2" t="s">
        <v>27</v>
      </c>
      <c r="D984" s="2" t="s">
        <v>1014</v>
      </c>
      <c r="E984" s="4" t="s">
        <v>6011</v>
      </c>
      <c r="F984" s="2" t="s">
        <v>10983</v>
      </c>
      <c r="G984" s="2" t="s">
        <v>15313</v>
      </c>
      <c r="H984" s="2" t="s">
        <v>19582</v>
      </c>
    </row>
    <row r="985" spans="1:8" ht="15.75" x14ac:dyDescent="0.25">
      <c r="A985" s="1" t="s">
        <v>18</v>
      </c>
      <c r="B985" s="2">
        <v>2019</v>
      </c>
      <c r="C985" s="2" t="s">
        <v>29</v>
      </c>
      <c r="D985" s="2" t="s">
        <v>1015</v>
      </c>
      <c r="E985" s="4" t="s">
        <v>6012</v>
      </c>
      <c r="F985" s="2" t="s">
        <v>10984</v>
      </c>
      <c r="G985" s="2" t="s">
        <v>15314</v>
      </c>
      <c r="H985" s="2" t="s">
        <v>19726</v>
      </c>
    </row>
    <row r="986" spans="1:8" ht="15.75" x14ac:dyDescent="0.25">
      <c r="A986" s="1" t="s">
        <v>7</v>
      </c>
      <c r="B986" s="2">
        <v>2020</v>
      </c>
      <c r="C986" s="2" t="s">
        <v>25</v>
      </c>
      <c r="D986" s="2" t="s">
        <v>1016</v>
      </c>
      <c r="E986" s="4" t="s">
        <v>6013</v>
      </c>
      <c r="F986" s="2" t="s">
        <v>10985</v>
      </c>
      <c r="G986" s="2" t="s">
        <v>15315</v>
      </c>
      <c r="H986" s="2" t="s">
        <v>19727</v>
      </c>
    </row>
    <row r="987" spans="1:8" ht="15.75" x14ac:dyDescent="0.25">
      <c r="A987" s="1" t="s">
        <v>18</v>
      </c>
      <c r="B987" s="2">
        <v>2020</v>
      </c>
      <c r="C987" s="2" t="s">
        <v>24</v>
      </c>
      <c r="D987" s="2" t="s">
        <v>1017</v>
      </c>
      <c r="E987" s="4" t="s">
        <v>6014</v>
      </c>
      <c r="F987" s="2" t="s">
        <v>10986</v>
      </c>
      <c r="G987" s="2" t="s">
        <v>15316</v>
      </c>
      <c r="H987" s="2" t="s">
        <v>19728</v>
      </c>
    </row>
    <row r="988" spans="1:8" ht="15.75" x14ac:dyDescent="0.25">
      <c r="A988" s="1" t="s">
        <v>9</v>
      </c>
      <c r="B988" s="2">
        <v>2024</v>
      </c>
      <c r="C988" s="2" t="s">
        <v>24</v>
      </c>
      <c r="D988" s="2" t="s">
        <v>1018</v>
      </c>
      <c r="E988" s="4" t="s">
        <v>6015</v>
      </c>
      <c r="F988" s="2" t="s">
        <v>10987</v>
      </c>
      <c r="G988" s="2" t="s">
        <v>15317</v>
      </c>
      <c r="H988" s="2" t="s">
        <v>19729</v>
      </c>
    </row>
    <row r="989" spans="1:8" ht="15.75" x14ac:dyDescent="0.25">
      <c r="A989" s="1" t="s">
        <v>6</v>
      </c>
      <c r="B989" s="2">
        <v>2021</v>
      </c>
      <c r="C989" s="2" t="s">
        <v>26</v>
      </c>
      <c r="D989" s="2" t="s">
        <v>1019</v>
      </c>
      <c r="E989" s="4" t="s">
        <v>6016</v>
      </c>
      <c r="F989" s="2" t="s">
        <v>10988</v>
      </c>
      <c r="G989" s="2" t="s">
        <v>15318</v>
      </c>
      <c r="H989" s="2" t="s">
        <v>19730</v>
      </c>
    </row>
    <row r="990" spans="1:8" ht="15.75" x14ac:dyDescent="0.25">
      <c r="A990" s="1" t="s">
        <v>18</v>
      </c>
      <c r="B990" s="2">
        <v>2021</v>
      </c>
      <c r="C990" s="2" t="s">
        <v>26</v>
      </c>
      <c r="D990" s="2" t="s">
        <v>1020</v>
      </c>
      <c r="E990" s="4" t="s">
        <v>6017</v>
      </c>
      <c r="F990" s="2" t="s">
        <v>10989</v>
      </c>
      <c r="G990" s="2" t="s">
        <v>15319</v>
      </c>
      <c r="H990" s="2" t="s">
        <v>19151</v>
      </c>
    </row>
    <row r="991" spans="1:8" ht="15.75" x14ac:dyDescent="0.25">
      <c r="A991" s="1" t="s">
        <v>14</v>
      </c>
      <c r="B991" s="2">
        <v>2021</v>
      </c>
      <c r="C991" s="2" t="s">
        <v>30</v>
      </c>
      <c r="D991" s="2" t="s">
        <v>1021</v>
      </c>
      <c r="E991" s="4" t="s">
        <v>6018</v>
      </c>
      <c r="F991" s="2" t="s">
        <v>10990</v>
      </c>
      <c r="G991" s="2" t="s">
        <v>15320</v>
      </c>
      <c r="H991" s="2" t="s">
        <v>19731</v>
      </c>
    </row>
    <row r="992" spans="1:8" ht="15.75" x14ac:dyDescent="0.25">
      <c r="A992" s="1" t="s">
        <v>16</v>
      </c>
      <c r="B992" s="2">
        <v>2020</v>
      </c>
      <c r="C992" s="2" t="s">
        <v>30</v>
      </c>
      <c r="D992" s="2" t="s">
        <v>1022</v>
      </c>
      <c r="E992" s="4" t="s">
        <v>6019</v>
      </c>
      <c r="F992" s="2" t="s">
        <v>10991</v>
      </c>
      <c r="G992" s="2" t="s">
        <v>13552</v>
      </c>
      <c r="H992" s="2" t="s">
        <v>19732</v>
      </c>
    </row>
    <row r="993" spans="1:8" ht="15.75" x14ac:dyDescent="0.25">
      <c r="A993" s="1" t="s">
        <v>11</v>
      </c>
      <c r="B993" s="2">
        <v>2020</v>
      </c>
      <c r="C993" s="2" t="s">
        <v>27</v>
      </c>
      <c r="D993" s="2" t="s">
        <v>1023</v>
      </c>
      <c r="E993" s="4" t="s">
        <v>6020</v>
      </c>
      <c r="F993" s="2" t="s">
        <v>10992</v>
      </c>
      <c r="G993" s="2" t="s">
        <v>15321</v>
      </c>
      <c r="H993" s="2" t="s">
        <v>10974</v>
      </c>
    </row>
    <row r="994" spans="1:8" ht="15.75" x14ac:dyDescent="0.25">
      <c r="A994" s="1" t="s">
        <v>19</v>
      </c>
      <c r="B994" s="2">
        <v>2022</v>
      </c>
      <c r="C994" s="2" t="s">
        <v>27</v>
      </c>
      <c r="D994" s="2" t="s">
        <v>1024</v>
      </c>
      <c r="E994" s="4" t="s">
        <v>6021</v>
      </c>
      <c r="F994" s="2" t="s">
        <v>10993</v>
      </c>
      <c r="G994" s="2" t="s">
        <v>15322</v>
      </c>
      <c r="H994" s="2" t="s">
        <v>19733</v>
      </c>
    </row>
    <row r="995" spans="1:8" ht="15.75" x14ac:dyDescent="0.25">
      <c r="A995" s="1" t="s">
        <v>11</v>
      </c>
      <c r="B995" s="2">
        <v>2019</v>
      </c>
      <c r="C995" s="2" t="s">
        <v>26</v>
      </c>
      <c r="D995" s="2" t="s">
        <v>1025</v>
      </c>
      <c r="E995" s="4" t="s">
        <v>6022</v>
      </c>
      <c r="F995" s="2" t="s">
        <v>10994</v>
      </c>
      <c r="G995" s="2" t="s">
        <v>15323</v>
      </c>
      <c r="H995" s="2" t="s">
        <v>19734</v>
      </c>
    </row>
    <row r="996" spans="1:8" ht="15.75" x14ac:dyDescent="0.25">
      <c r="A996" s="1" t="s">
        <v>8</v>
      </c>
      <c r="B996" s="2">
        <v>2021</v>
      </c>
      <c r="C996" s="2" t="s">
        <v>28</v>
      </c>
      <c r="D996" s="2" t="s">
        <v>1026</v>
      </c>
      <c r="E996" s="4" t="s">
        <v>6023</v>
      </c>
      <c r="F996" s="2" t="s">
        <v>10995</v>
      </c>
      <c r="G996" s="2" t="s">
        <v>15324</v>
      </c>
      <c r="H996" s="2" t="s">
        <v>19735</v>
      </c>
    </row>
    <row r="997" spans="1:8" ht="15.75" x14ac:dyDescent="0.25">
      <c r="A997" s="1" t="s">
        <v>1</v>
      </c>
      <c r="B997" s="2">
        <v>2018</v>
      </c>
      <c r="C997" s="2" t="s">
        <v>29</v>
      </c>
      <c r="D997" s="2" t="s">
        <v>1027</v>
      </c>
      <c r="E997" s="4" t="s">
        <v>6024</v>
      </c>
      <c r="F997" s="2" t="s">
        <v>10996</v>
      </c>
      <c r="G997" s="2" t="s">
        <v>15325</v>
      </c>
      <c r="H997" s="2" t="s">
        <v>19736</v>
      </c>
    </row>
    <row r="998" spans="1:8" ht="15.75" x14ac:dyDescent="0.25">
      <c r="A998" s="1" t="s">
        <v>11</v>
      </c>
      <c r="B998" s="2">
        <v>2024</v>
      </c>
      <c r="C998" s="2" t="s">
        <v>28</v>
      </c>
      <c r="D998" s="2" t="s">
        <v>1028</v>
      </c>
      <c r="E998" s="4" t="s">
        <v>6025</v>
      </c>
      <c r="F998" s="2" t="s">
        <v>10997</v>
      </c>
      <c r="G998" s="2" t="s">
        <v>15326</v>
      </c>
      <c r="H998" s="2" t="s">
        <v>19737</v>
      </c>
    </row>
    <row r="999" spans="1:8" ht="15.75" x14ac:dyDescent="0.25">
      <c r="A999" s="1" t="s">
        <v>14</v>
      </c>
      <c r="B999" s="2">
        <v>2018</v>
      </c>
      <c r="C999" s="2" t="s">
        <v>23</v>
      </c>
      <c r="D999" s="2" t="s">
        <v>1029</v>
      </c>
      <c r="E999" s="4" t="s">
        <v>6026</v>
      </c>
      <c r="F999" s="2" t="s">
        <v>10998</v>
      </c>
      <c r="G999" s="2" t="s">
        <v>15327</v>
      </c>
      <c r="H999" s="2" t="s">
        <v>19738</v>
      </c>
    </row>
    <row r="1000" spans="1:8" ht="15.75" x14ac:dyDescent="0.25">
      <c r="A1000" s="1" t="s">
        <v>20</v>
      </c>
      <c r="B1000" s="2">
        <v>2019</v>
      </c>
      <c r="C1000" s="2" t="s">
        <v>23</v>
      </c>
      <c r="D1000" s="2" t="s">
        <v>1030</v>
      </c>
      <c r="E1000" s="4" t="s">
        <v>6027</v>
      </c>
      <c r="F1000" s="2" t="s">
        <v>10999</v>
      </c>
      <c r="G1000" s="2" t="s">
        <v>15328</v>
      </c>
      <c r="H1000" s="2" t="s">
        <v>19612</v>
      </c>
    </row>
    <row r="1001" spans="1:8" ht="15.75" x14ac:dyDescent="0.25">
      <c r="A1001" s="1" t="s">
        <v>16</v>
      </c>
      <c r="B1001" s="2">
        <v>2021</v>
      </c>
      <c r="C1001" s="2" t="s">
        <v>26</v>
      </c>
      <c r="D1001" s="2" t="s">
        <v>1031</v>
      </c>
      <c r="E1001" s="4" t="s">
        <v>6028</v>
      </c>
      <c r="F1001" s="2" t="s">
        <v>11000</v>
      </c>
      <c r="G1001" s="2" t="s">
        <v>15329</v>
      </c>
      <c r="H1001" s="2" t="s">
        <v>10794</v>
      </c>
    </row>
    <row r="1002" spans="1:8" ht="15.75" x14ac:dyDescent="0.25">
      <c r="A1002" s="1" t="s">
        <v>12</v>
      </c>
      <c r="B1002" s="2">
        <v>2019</v>
      </c>
      <c r="C1002" s="2" t="s">
        <v>24</v>
      </c>
      <c r="D1002" s="2" t="s">
        <v>1032</v>
      </c>
      <c r="E1002" s="4" t="s">
        <v>6029</v>
      </c>
      <c r="F1002" s="2" t="s">
        <v>11001</v>
      </c>
      <c r="G1002" s="2" t="s">
        <v>15330</v>
      </c>
      <c r="H1002" s="2" t="s">
        <v>19739</v>
      </c>
    </row>
    <row r="1003" spans="1:8" ht="15.75" x14ac:dyDescent="0.25">
      <c r="A1003" s="1" t="s">
        <v>1</v>
      </c>
      <c r="B1003" s="2">
        <v>2022</v>
      </c>
      <c r="C1003" s="2" t="s">
        <v>23</v>
      </c>
      <c r="D1003" s="2" t="s">
        <v>1033</v>
      </c>
      <c r="E1003" s="4" t="s">
        <v>6030</v>
      </c>
      <c r="F1003" s="2" t="s">
        <v>11002</v>
      </c>
      <c r="G1003" s="2" t="s">
        <v>15331</v>
      </c>
      <c r="H1003" s="2" t="s">
        <v>19740</v>
      </c>
    </row>
    <row r="1004" spans="1:8" ht="15.75" x14ac:dyDescent="0.25">
      <c r="A1004" s="1" t="s">
        <v>13</v>
      </c>
      <c r="B1004" s="2">
        <v>2022</v>
      </c>
      <c r="C1004" s="2" t="s">
        <v>27</v>
      </c>
      <c r="D1004" s="2" t="s">
        <v>1034</v>
      </c>
      <c r="E1004" s="4" t="s">
        <v>6031</v>
      </c>
      <c r="F1004" s="2" t="s">
        <v>11003</v>
      </c>
      <c r="G1004" s="2" t="s">
        <v>15332</v>
      </c>
      <c r="H1004" s="2" t="s">
        <v>12021</v>
      </c>
    </row>
    <row r="1005" spans="1:8" ht="15.75" x14ac:dyDescent="0.25">
      <c r="A1005" s="1" t="s">
        <v>17</v>
      </c>
      <c r="B1005" s="2">
        <v>2018</v>
      </c>
      <c r="C1005" s="2" t="s">
        <v>30</v>
      </c>
      <c r="D1005" s="2" t="s">
        <v>1035</v>
      </c>
      <c r="E1005" s="4" t="s">
        <v>6032</v>
      </c>
      <c r="F1005" s="2" t="s">
        <v>11004</v>
      </c>
      <c r="G1005" s="2" t="s">
        <v>15333</v>
      </c>
      <c r="H1005" s="2" t="s">
        <v>19741</v>
      </c>
    </row>
    <row r="1006" spans="1:8" ht="15.75" x14ac:dyDescent="0.25">
      <c r="A1006" s="1" t="s">
        <v>7</v>
      </c>
      <c r="B1006" s="2">
        <v>2018</v>
      </c>
      <c r="C1006" s="2" t="s">
        <v>29</v>
      </c>
      <c r="D1006" s="2" t="s">
        <v>1036</v>
      </c>
      <c r="E1006" s="4" t="s">
        <v>6033</v>
      </c>
      <c r="F1006" s="2" t="s">
        <v>11005</v>
      </c>
      <c r="G1006" s="2" t="s">
        <v>15334</v>
      </c>
      <c r="H1006" s="2" t="s">
        <v>19742</v>
      </c>
    </row>
    <row r="1007" spans="1:8" ht="15.75" x14ac:dyDescent="0.25">
      <c r="A1007" s="1" t="s">
        <v>3</v>
      </c>
      <c r="B1007" s="2">
        <v>2022</v>
      </c>
      <c r="C1007" s="2" t="s">
        <v>29</v>
      </c>
      <c r="D1007" s="2" t="s">
        <v>1037</v>
      </c>
      <c r="E1007" s="4" t="s">
        <v>6034</v>
      </c>
      <c r="F1007" s="2" t="s">
        <v>11006</v>
      </c>
      <c r="G1007" s="2" t="s">
        <v>14412</v>
      </c>
      <c r="H1007" s="2" t="s">
        <v>19743</v>
      </c>
    </row>
    <row r="1008" spans="1:8" ht="15.75" x14ac:dyDescent="0.25">
      <c r="A1008" s="1" t="s">
        <v>13</v>
      </c>
      <c r="B1008" s="2">
        <v>2023</v>
      </c>
      <c r="C1008" s="2" t="s">
        <v>30</v>
      </c>
      <c r="D1008" s="2" t="s">
        <v>1038</v>
      </c>
      <c r="E1008" s="4" t="s">
        <v>6035</v>
      </c>
      <c r="F1008" s="2" t="s">
        <v>11007</v>
      </c>
      <c r="G1008" s="2" t="s">
        <v>15335</v>
      </c>
      <c r="H1008" s="2" t="s">
        <v>10397</v>
      </c>
    </row>
    <row r="1009" spans="1:8" ht="15.75" x14ac:dyDescent="0.25">
      <c r="A1009" s="1" t="s">
        <v>8</v>
      </c>
      <c r="B1009" s="2">
        <v>2020</v>
      </c>
      <c r="C1009" s="2" t="s">
        <v>24</v>
      </c>
      <c r="D1009" s="2" t="s">
        <v>1039</v>
      </c>
      <c r="E1009" s="4" t="s">
        <v>6036</v>
      </c>
      <c r="F1009" s="2" t="s">
        <v>11008</v>
      </c>
      <c r="G1009" s="2" t="s">
        <v>15336</v>
      </c>
      <c r="H1009" s="2" t="s">
        <v>15357</v>
      </c>
    </row>
    <row r="1010" spans="1:8" ht="15.75" x14ac:dyDescent="0.25">
      <c r="A1010" s="1" t="s">
        <v>12</v>
      </c>
      <c r="B1010" s="2">
        <v>2020</v>
      </c>
      <c r="C1010" s="2" t="s">
        <v>28</v>
      </c>
      <c r="D1010" s="2" t="s">
        <v>1040</v>
      </c>
      <c r="E1010" s="4" t="s">
        <v>6037</v>
      </c>
      <c r="F1010" s="2" t="s">
        <v>11009</v>
      </c>
      <c r="G1010" s="2" t="s">
        <v>15337</v>
      </c>
      <c r="H1010" s="2" t="s">
        <v>19744</v>
      </c>
    </row>
    <row r="1011" spans="1:8" ht="15.75" x14ac:dyDescent="0.25">
      <c r="A1011" s="1" t="s">
        <v>11</v>
      </c>
      <c r="B1011" s="2">
        <v>2023</v>
      </c>
      <c r="C1011" s="2" t="s">
        <v>27</v>
      </c>
      <c r="D1011" s="2" t="s">
        <v>1041</v>
      </c>
      <c r="E1011" s="4" t="s">
        <v>6038</v>
      </c>
      <c r="F1011" s="2" t="s">
        <v>11010</v>
      </c>
      <c r="G1011" s="2" t="s">
        <v>15338</v>
      </c>
      <c r="H1011" s="2" t="s">
        <v>19488</v>
      </c>
    </row>
    <row r="1012" spans="1:8" ht="15.75" x14ac:dyDescent="0.25">
      <c r="A1012" s="1" t="s">
        <v>15</v>
      </c>
      <c r="B1012" s="2">
        <v>2019</v>
      </c>
      <c r="C1012" s="2" t="s">
        <v>27</v>
      </c>
      <c r="D1012" s="2" t="s">
        <v>1042</v>
      </c>
      <c r="E1012" s="4" t="s">
        <v>6039</v>
      </c>
      <c r="F1012" s="2" t="s">
        <v>11011</v>
      </c>
      <c r="G1012" s="2" t="s">
        <v>15339</v>
      </c>
      <c r="H1012" s="2" t="s">
        <v>19745</v>
      </c>
    </row>
    <row r="1013" spans="1:8" ht="15.75" x14ac:dyDescent="0.25">
      <c r="A1013" s="1" t="s">
        <v>8</v>
      </c>
      <c r="B1013" s="2">
        <v>2023</v>
      </c>
      <c r="C1013" s="2" t="s">
        <v>26</v>
      </c>
      <c r="D1013" s="2" t="s">
        <v>1043</v>
      </c>
      <c r="E1013" s="4" t="s">
        <v>6040</v>
      </c>
      <c r="F1013" s="2" t="s">
        <v>10227</v>
      </c>
      <c r="G1013" s="2" t="s">
        <v>10319</v>
      </c>
      <c r="H1013" s="2" t="s">
        <v>19319</v>
      </c>
    </row>
    <row r="1014" spans="1:8" ht="15.75" x14ac:dyDescent="0.25">
      <c r="A1014" s="1" t="s">
        <v>16</v>
      </c>
      <c r="B1014" s="2">
        <v>2023</v>
      </c>
      <c r="C1014" s="2" t="s">
        <v>30</v>
      </c>
      <c r="D1014" s="2" t="s">
        <v>1044</v>
      </c>
      <c r="E1014" s="4" t="s">
        <v>6041</v>
      </c>
      <c r="F1014" s="2" t="s">
        <v>11012</v>
      </c>
      <c r="G1014" s="2" t="s">
        <v>15340</v>
      </c>
      <c r="H1014" s="2" t="s">
        <v>14274</v>
      </c>
    </row>
    <row r="1015" spans="1:8" ht="15.75" x14ac:dyDescent="0.25">
      <c r="A1015" s="1" t="s">
        <v>2</v>
      </c>
      <c r="B1015" s="2">
        <v>2021</v>
      </c>
      <c r="C1015" s="2" t="s">
        <v>29</v>
      </c>
      <c r="D1015" s="2" t="s">
        <v>1045</v>
      </c>
      <c r="E1015" s="4" t="s">
        <v>6042</v>
      </c>
      <c r="F1015" s="2" t="s">
        <v>11013</v>
      </c>
      <c r="G1015" s="2" t="s">
        <v>15341</v>
      </c>
      <c r="H1015" s="2" t="s">
        <v>19746</v>
      </c>
    </row>
    <row r="1016" spans="1:8" ht="15.75" x14ac:dyDescent="0.25">
      <c r="A1016" s="1" t="s">
        <v>6</v>
      </c>
      <c r="B1016" s="2">
        <v>2019</v>
      </c>
      <c r="C1016" s="2" t="s">
        <v>24</v>
      </c>
      <c r="D1016" s="2" t="s">
        <v>1046</v>
      </c>
      <c r="E1016" s="4" t="s">
        <v>6043</v>
      </c>
      <c r="F1016" s="2" t="s">
        <v>11014</v>
      </c>
      <c r="G1016" s="2" t="s">
        <v>15342</v>
      </c>
      <c r="H1016" s="2" t="s">
        <v>19747</v>
      </c>
    </row>
    <row r="1017" spans="1:8" ht="15.75" x14ac:dyDescent="0.25">
      <c r="A1017" s="1" t="s">
        <v>14</v>
      </c>
      <c r="B1017" s="2">
        <v>2024</v>
      </c>
      <c r="C1017" s="2" t="s">
        <v>24</v>
      </c>
      <c r="D1017" s="2" t="s">
        <v>1047</v>
      </c>
      <c r="E1017" s="4" t="s">
        <v>6044</v>
      </c>
      <c r="F1017" s="2" t="s">
        <v>11015</v>
      </c>
      <c r="G1017" s="2" t="s">
        <v>15343</v>
      </c>
      <c r="H1017" s="2" t="s">
        <v>19748</v>
      </c>
    </row>
    <row r="1018" spans="1:8" ht="15.75" x14ac:dyDescent="0.25">
      <c r="A1018" s="1" t="s">
        <v>17</v>
      </c>
      <c r="B1018" s="2">
        <v>2021</v>
      </c>
      <c r="C1018" s="2" t="s">
        <v>30</v>
      </c>
      <c r="D1018" s="2" t="s">
        <v>1048</v>
      </c>
      <c r="E1018" s="4" t="s">
        <v>6045</v>
      </c>
      <c r="F1018" s="2" t="s">
        <v>11016</v>
      </c>
      <c r="G1018" s="2" t="s">
        <v>15344</v>
      </c>
      <c r="H1018" s="2" t="s">
        <v>19749</v>
      </c>
    </row>
    <row r="1019" spans="1:8" ht="15.75" x14ac:dyDescent="0.25">
      <c r="A1019" s="1" t="s">
        <v>14</v>
      </c>
      <c r="B1019" s="2">
        <v>2024</v>
      </c>
      <c r="C1019" s="2" t="s">
        <v>26</v>
      </c>
      <c r="D1019" s="2" t="s">
        <v>1049</v>
      </c>
      <c r="E1019" s="4" t="s">
        <v>6046</v>
      </c>
      <c r="F1019" s="2" t="s">
        <v>10517</v>
      </c>
      <c r="G1019" s="2" t="s">
        <v>15345</v>
      </c>
      <c r="H1019" s="2" t="s">
        <v>19750</v>
      </c>
    </row>
    <row r="1020" spans="1:8" ht="15.75" x14ac:dyDescent="0.25">
      <c r="A1020" s="1" t="s">
        <v>6</v>
      </c>
      <c r="B1020" s="2">
        <v>2021</v>
      </c>
      <c r="C1020" s="2" t="s">
        <v>30</v>
      </c>
      <c r="D1020" s="2" t="s">
        <v>1050</v>
      </c>
      <c r="E1020" s="4" t="s">
        <v>6047</v>
      </c>
      <c r="F1020" s="2" t="s">
        <v>11017</v>
      </c>
      <c r="G1020" s="2" t="s">
        <v>15346</v>
      </c>
      <c r="H1020" s="2" t="s">
        <v>19751</v>
      </c>
    </row>
    <row r="1021" spans="1:8" ht="15.75" x14ac:dyDescent="0.25">
      <c r="A1021" s="1" t="s">
        <v>13</v>
      </c>
      <c r="B1021" s="2">
        <v>2024</v>
      </c>
      <c r="C1021" s="2" t="s">
        <v>25</v>
      </c>
      <c r="D1021" s="2" t="s">
        <v>1051</v>
      </c>
      <c r="E1021" s="4" t="s">
        <v>6048</v>
      </c>
      <c r="F1021" s="2" t="s">
        <v>11018</v>
      </c>
      <c r="G1021" s="2" t="s">
        <v>15347</v>
      </c>
      <c r="H1021" s="2" t="s">
        <v>19752</v>
      </c>
    </row>
    <row r="1022" spans="1:8" ht="15.75" x14ac:dyDescent="0.25">
      <c r="A1022" s="1" t="s">
        <v>4</v>
      </c>
      <c r="B1022" s="2">
        <v>2018</v>
      </c>
      <c r="C1022" s="2" t="s">
        <v>28</v>
      </c>
      <c r="D1022" s="2" t="s">
        <v>1052</v>
      </c>
      <c r="E1022" s="4" t="s">
        <v>6049</v>
      </c>
      <c r="F1022" s="2" t="s">
        <v>11019</v>
      </c>
      <c r="G1022" s="2" t="s">
        <v>15348</v>
      </c>
      <c r="H1022" s="2" t="s">
        <v>19753</v>
      </c>
    </row>
    <row r="1023" spans="1:8" ht="15.75" x14ac:dyDescent="0.25">
      <c r="A1023" s="1" t="s">
        <v>1</v>
      </c>
      <c r="B1023" s="2">
        <v>2019</v>
      </c>
      <c r="C1023" s="2" t="s">
        <v>23</v>
      </c>
      <c r="D1023" s="2" t="s">
        <v>1053</v>
      </c>
      <c r="E1023" s="4" t="s">
        <v>6050</v>
      </c>
      <c r="F1023" s="2" t="s">
        <v>11020</v>
      </c>
      <c r="G1023" s="2" t="s">
        <v>15349</v>
      </c>
      <c r="H1023" s="2" t="s">
        <v>19754</v>
      </c>
    </row>
    <row r="1024" spans="1:8" ht="15.75" x14ac:dyDescent="0.25">
      <c r="A1024" s="1" t="s">
        <v>8</v>
      </c>
      <c r="B1024" s="2">
        <v>2022</v>
      </c>
      <c r="C1024" s="2" t="s">
        <v>26</v>
      </c>
      <c r="D1024" s="2" t="s">
        <v>1054</v>
      </c>
      <c r="E1024" s="4" t="s">
        <v>6051</v>
      </c>
      <c r="F1024" s="2" t="s">
        <v>11021</v>
      </c>
      <c r="G1024" s="2" t="s">
        <v>15350</v>
      </c>
      <c r="H1024" s="2" t="s">
        <v>19755</v>
      </c>
    </row>
    <row r="1025" spans="1:8" ht="15.75" x14ac:dyDescent="0.25">
      <c r="A1025" s="1" t="s">
        <v>10</v>
      </c>
      <c r="B1025" s="2">
        <v>2024</v>
      </c>
      <c r="C1025" s="2" t="s">
        <v>26</v>
      </c>
      <c r="D1025" s="2" t="s">
        <v>1055</v>
      </c>
      <c r="E1025" s="4" t="s">
        <v>6052</v>
      </c>
      <c r="F1025" s="2" t="s">
        <v>11022</v>
      </c>
      <c r="G1025" s="2" t="s">
        <v>15351</v>
      </c>
      <c r="H1025" s="2" t="s">
        <v>19756</v>
      </c>
    </row>
    <row r="1026" spans="1:8" ht="15.75" x14ac:dyDescent="0.25">
      <c r="A1026" s="1" t="s">
        <v>19</v>
      </c>
      <c r="B1026" s="2">
        <v>2018</v>
      </c>
      <c r="C1026" s="2" t="s">
        <v>30</v>
      </c>
      <c r="D1026" s="2" t="s">
        <v>1056</v>
      </c>
      <c r="E1026" s="4" t="s">
        <v>6053</v>
      </c>
      <c r="F1026" s="2" t="s">
        <v>11023</v>
      </c>
      <c r="G1026" s="2" t="s">
        <v>15352</v>
      </c>
      <c r="H1026" s="2" t="s">
        <v>19757</v>
      </c>
    </row>
    <row r="1027" spans="1:8" ht="15.75" x14ac:dyDescent="0.25">
      <c r="A1027" s="1" t="s">
        <v>15</v>
      </c>
      <c r="B1027" s="2">
        <v>2022</v>
      </c>
      <c r="C1027" s="2" t="s">
        <v>25</v>
      </c>
      <c r="D1027" s="2" t="s">
        <v>1057</v>
      </c>
      <c r="E1027" s="4" t="s">
        <v>6054</v>
      </c>
      <c r="F1027" s="2" t="s">
        <v>11024</v>
      </c>
      <c r="G1027" s="2" t="s">
        <v>15353</v>
      </c>
      <c r="H1027" s="2" t="s">
        <v>19758</v>
      </c>
    </row>
    <row r="1028" spans="1:8" ht="15.75" x14ac:dyDescent="0.25">
      <c r="A1028" s="1" t="s">
        <v>3</v>
      </c>
      <c r="B1028" s="2">
        <v>2023</v>
      </c>
      <c r="C1028" s="2" t="s">
        <v>24</v>
      </c>
      <c r="D1028" s="2" t="s">
        <v>1058</v>
      </c>
      <c r="E1028" s="4" t="s">
        <v>6055</v>
      </c>
      <c r="F1028" s="2" t="s">
        <v>11025</v>
      </c>
      <c r="G1028" s="2" t="s">
        <v>15354</v>
      </c>
      <c r="H1028" s="2" t="s">
        <v>19759</v>
      </c>
    </row>
    <row r="1029" spans="1:8" ht="15.75" x14ac:dyDescent="0.25">
      <c r="A1029" s="1" t="s">
        <v>14</v>
      </c>
      <c r="B1029" s="2">
        <v>2022</v>
      </c>
      <c r="C1029" s="2" t="s">
        <v>25</v>
      </c>
      <c r="D1029" s="2" t="s">
        <v>1059</v>
      </c>
      <c r="E1029" s="4" t="s">
        <v>6056</v>
      </c>
      <c r="F1029" s="2" t="s">
        <v>11026</v>
      </c>
      <c r="G1029" s="2" t="s">
        <v>15355</v>
      </c>
      <c r="H1029" s="2" t="s">
        <v>10249</v>
      </c>
    </row>
    <row r="1030" spans="1:8" ht="15.75" x14ac:dyDescent="0.25">
      <c r="A1030" s="1" t="s">
        <v>8</v>
      </c>
      <c r="B1030" s="2">
        <v>2022</v>
      </c>
      <c r="C1030" s="2" t="s">
        <v>24</v>
      </c>
      <c r="D1030" s="2" t="s">
        <v>1060</v>
      </c>
      <c r="E1030" s="4" t="s">
        <v>6057</v>
      </c>
      <c r="F1030" s="2" t="s">
        <v>11027</v>
      </c>
      <c r="G1030" s="2" t="s">
        <v>15356</v>
      </c>
      <c r="H1030" s="2" t="s">
        <v>19254</v>
      </c>
    </row>
    <row r="1031" spans="1:8" ht="15.75" x14ac:dyDescent="0.25">
      <c r="A1031" s="1" t="s">
        <v>20</v>
      </c>
      <c r="B1031" s="2">
        <v>2019</v>
      </c>
      <c r="C1031" s="2" t="s">
        <v>24</v>
      </c>
      <c r="D1031" s="2" t="s">
        <v>1061</v>
      </c>
      <c r="E1031" s="4" t="s">
        <v>6058</v>
      </c>
      <c r="F1031" s="2" t="s">
        <v>11028</v>
      </c>
      <c r="G1031" s="2" t="s">
        <v>15357</v>
      </c>
      <c r="H1031" s="2" t="s">
        <v>19760</v>
      </c>
    </row>
    <row r="1032" spans="1:8" ht="15.75" x14ac:dyDescent="0.25">
      <c r="A1032" s="1" t="s">
        <v>8</v>
      </c>
      <c r="B1032" s="2">
        <v>2024</v>
      </c>
      <c r="C1032" s="2" t="s">
        <v>30</v>
      </c>
      <c r="D1032" s="2" t="s">
        <v>1062</v>
      </c>
      <c r="E1032" s="4" t="s">
        <v>6059</v>
      </c>
      <c r="F1032" s="2" t="s">
        <v>10548</v>
      </c>
      <c r="G1032" s="2" t="s">
        <v>15358</v>
      </c>
      <c r="H1032" s="2" t="s">
        <v>19761</v>
      </c>
    </row>
    <row r="1033" spans="1:8" ht="15.75" x14ac:dyDescent="0.25">
      <c r="A1033" s="1" t="s">
        <v>16</v>
      </c>
      <c r="B1033" s="2">
        <v>2024</v>
      </c>
      <c r="C1033" s="2" t="s">
        <v>24</v>
      </c>
      <c r="D1033" s="2" t="s">
        <v>1063</v>
      </c>
      <c r="E1033" s="4" t="s">
        <v>6060</v>
      </c>
      <c r="F1033" s="2" t="s">
        <v>11029</v>
      </c>
      <c r="G1033" s="2" t="s">
        <v>15359</v>
      </c>
      <c r="H1033" s="2" t="s">
        <v>19762</v>
      </c>
    </row>
    <row r="1034" spans="1:8" ht="15.75" x14ac:dyDescent="0.25">
      <c r="A1034" s="1" t="s">
        <v>6</v>
      </c>
      <c r="B1034" s="2">
        <v>2018</v>
      </c>
      <c r="C1034" s="2" t="s">
        <v>30</v>
      </c>
      <c r="D1034" s="2" t="s">
        <v>1064</v>
      </c>
      <c r="E1034" s="4" t="s">
        <v>6061</v>
      </c>
      <c r="F1034" s="2" t="s">
        <v>11030</v>
      </c>
      <c r="G1034" s="2" t="s">
        <v>15360</v>
      </c>
      <c r="H1034" s="2" t="s">
        <v>19763</v>
      </c>
    </row>
    <row r="1035" spans="1:8" ht="15.75" x14ac:dyDescent="0.25">
      <c r="A1035" s="1" t="s">
        <v>12</v>
      </c>
      <c r="B1035" s="2">
        <v>2020</v>
      </c>
      <c r="C1035" s="2" t="s">
        <v>29</v>
      </c>
      <c r="D1035" s="2" t="s">
        <v>1065</v>
      </c>
      <c r="E1035" s="4" t="s">
        <v>6062</v>
      </c>
      <c r="F1035" s="2" t="s">
        <v>10416</v>
      </c>
      <c r="G1035" s="2" t="s">
        <v>15361</v>
      </c>
      <c r="H1035" s="2" t="s">
        <v>10574</v>
      </c>
    </row>
    <row r="1036" spans="1:8" ht="15.75" x14ac:dyDescent="0.25">
      <c r="A1036" s="1" t="s">
        <v>12</v>
      </c>
      <c r="B1036" s="2">
        <v>2021</v>
      </c>
      <c r="C1036" s="2" t="s">
        <v>29</v>
      </c>
      <c r="D1036" s="2" t="s">
        <v>1066</v>
      </c>
      <c r="E1036" s="4" t="s">
        <v>6063</v>
      </c>
      <c r="F1036" s="2" t="s">
        <v>11031</v>
      </c>
      <c r="G1036" s="2" t="s">
        <v>15362</v>
      </c>
      <c r="H1036" s="2" t="s">
        <v>10856</v>
      </c>
    </row>
    <row r="1037" spans="1:8" ht="15.75" x14ac:dyDescent="0.25">
      <c r="A1037" s="1" t="s">
        <v>10</v>
      </c>
      <c r="B1037" s="2">
        <v>2020</v>
      </c>
      <c r="C1037" s="2" t="s">
        <v>28</v>
      </c>
      <c r="D1037" s="2" t="s">
        <v>1067</v>
      </c>
      <c r="E1037" s="4" t="s">
        <v>6064</v>
      </c>
      <c r="F1037" s="2" t="s">
        <v>11032</v>
      </c>
      <c r="G1037" s="2" t="s">
        <v>15363</v>
      </c>
      <c r="H1037" s="2" t="s">
        <v>19764</v>
      </c>
    </row>
    <row r="1038" spans="1:8" ht="15.75" x14ac:dyDescent="0.25">
      <c r="A1038" s="1" t="s">
        <v>12</v>
      </c>
      <c r="B1038" s="2">
        <v>2018</v>
      </c>
      <c r="C1038" s="2" t="s">
        <v>27</v>
      </c>
      <c r="D1038" s="2" t="s">
        <v>1068</v>
      </c>
      <c r="E1038" s="4" t="s">
        <v>6065</v>
      </c>
      <c r="F1038" s="2" t="s">
        <v>11033</v>
      </c>
      <c r="G1038" s="2" t="s">
        <v>15364</v>
      </c>
      <c r="H1038" s="2" t="s">
        <v>19765</v>
      </c>
    </row>
    <row r="1039" spans="1:8" ht="15.75" x14ac:dyDescent="0.25">
      <c r="A1039" s="1" t="s">
        <v>7</v>
      </c>
      <c r="B1039" s="2">
        <v>2023</v>
      </c>
      <c r="C1039" s="2" t="s">
        <v>24</v>
      </c>
      <c r="D1039" s="2" t="s">
        <v>1069</v>
      </c>
      <c r="E1039" s="4" t="s">
        <v>6066</v>
      </c>
      <c r="F1039" s="2" t="s">
        <v>11034</v>
      </c>
      <c r="G1039" s="2" t="s">
        <v>15365</v>
      </c>
      <c r="H1039" s="2" t="s">
        <v>12609</v>
      </c>
    </row>
    <row r="1040" spans="1:8" ht="15.75" x14ac:dyDescent="0.25">
      <c r="A1040" s="1" t="s">
        <v>11</v>
      </c>
      <c r="B1040" s="2">
        <v>2023</v>
      </c>
      <c r="C1040" s="2" t="s">
        <v>27</v>
      </c>
      <c r="D1040" s="2" t="s">
        <v>1070</v>
      </c>
      <c r="E1040" s="4" t="s">
        <v>6067</v>
      </c>
      <c r="F1040" s="2" t="s">
        <v>11035</v>
      </c>
      <c r="G1040" s="2" t="s">
        <v>15366</v>
      </c>
      <c r="H1040" s="2" t="s">
        <v>19766</v>
      </c>
    </row>
    <row r="1041" spans="1:8" ht="15.75" x14ac:dyDescent="0.25">
      <c r="A1041" s="1" t="s">
        <v>14</v>
      </c>
      <c r="B1041" s="2">
        <v>2022</v>
      </c>
      <c r="C1041" s="2" t="s">
        <v>30</v>
      </c>
      <c r="D1041" s="2" t="s">
        <v>1071</v>
      </c>
      <c r="E1041" s="4" t="s">
        <v>6068</v>
      </c>
      <c r="F1041" s="2" t="s">
        <v>11036</v>
      </c>
      <c r="G1041" s="2" t="s">
        <v>15367</v>
      </c>
      <c r="H1041" s="2" t="s">
        <v>19767</v>
      </c>
    </row>
    <row r="1042" spans="1:8" ht="15.75" x14ac:dyDescent="0.25">
      <c r="A1042" s="1" t="s">
        <v>2</v>
      </c>
      <c r="B1042" s="2">
        <v>2018</v>
      </c>
      <c r="C1042" s="2" t="s">
        <v>28</v>
      </c>
      <c r="D1042" s="2" t="s">
        <v>1072</v>
      </c>
      <c r="E1042" s="4" t="s">
        <v>6069</v>
      </c>
      <c r="F1042" s="2" t="s">
        <v>11037</v>
      </c>
      <c r="G1042" s="2" t="s">
        <v>15368</v>
      </c>
      <c r="H1042" s="2" t="s">
        <v>19246</v>
      </c>
    </row>
    <row r="1043" spans="1:8" ht="15.75" x14ac:dyDescent="0.25">
      <c r="A1043" s="1" t="s">
        <v>15</v>
      </c>
      <c r="B1043" s="2">
        <v>2020</v>
      </c>
      <c r="C1043" s="2" t="s">
        <v>28</v>
      </c>
      <c r="D1043" s="2" t="s">
        <v>1073</v>
      </c>
      <c r="E1043" s="4" t="s">
        <v>6070</v>
      </c>
      <c r="F1043" s="2" t="s">
        <v>11038</v>
      </c>
      <c r="G1043" s="2" t="s">
        <v>15369</v>
      </c>
      <c r="H1043" s="2" t="s">
        <v>12924</v>
      </c>
    </row>
    <row r="1044" spans="1:8" ht="15.75" x14ac:dyDescent="0.25">
      <c r="A1044" s="1" t="s">
        <v>16</v>
      </c>
      <c r="B1044" s="2">
        <v>2020</v>
      </c>
      <c r="C1044" s="2" t="s">
        <v>26</v>
      </c>
      <c r="D1044" s="2" t="s">
        <v>1074</v>
      </c>
      <c r="E1044" s="4" t="s">
        <v>6071</v>
      </c>
      <c r="F1044" s="2" t="s">
        <v>11039</v>
      </c>
      <c r="G1044" s="2" t="s">
        <v>15370</v>
      </c>
      <c r="H1044" s="2" t="s">
        <v>19768</v>
      </c>
    </row>
    <row r="1045" spans="1:8" ht="15.75" x14ac:dyDescent="0.25">
      <c r="A1045" s="1" t="s">
        <v>12</v>
      </c>
      <c r="B1045" s="2">
        <v>2022</v>
      </c>
      <c r="C1045" s="2" t="s">
        <v>26</v>
      </c>
      <c r="D1045" s="2" t="s">
        <v>1075</v>
      </c>
      <c r="E1045" s="4" t="s">
        <v>6072</v>
      </c>
      <c r="F1045" s="2" t="s">
        <v>11040</v>
      </c>
      <c r="G1045" s="2" t="s">
        <v>15371</v>
      </c>
      <c r="H1045" s="2" t="s">
        <v>12355</v>
      </c>
    </row>
    <row r="1046" spans="1:8" ht="15.75" x14ac:dyDescent="0.25">
      <c r="A1046" s="1" t="s">
        <v>20</v>
      </c>
      <c r="B1046" s="2">
        <v>2020</v>
      </c>
      <c r="C1046" s="2" t="s">
        <v>27</v>
      </c>
      <c r="D1046" s="2" t="s">
        <v>1076</v>
      </c>
      <c r="E1046" s="4" t="s">
        <v>6073</v>
      </c>
      <c r="F1046" s="2" t="s">
        <v>11041</v>
      </c>
      <c r="G1046" s="2" t="s">
        <v>15372</v>
      </c>
      <c r="H1046" s="2" t="s">
        <v>10393</v>
      </c>
    </row>
    <row r="1047" spans="1:8" ht="15.75" x14ac:dyDescent="0.25">
      <c r="A1047" s="1" t="s">
        <v>10</v>
      </c>
      <c r="B1047" s="2">
        <v>2019</v>
      </c>
      <c r="C1047" s="2" t="s">
        <v>23</v>
      </c>
      <c r="D1047" s="2" t="s">
        <v>1077</v>
      </c>
      <c r="E1047" s="4" t="s">
        <v>6074</v>
      </c>
      <c r="F1047" s="2" t="s">
        <v>11042</v>
      </c>
      <c r="G1047" s="2" t="s">
        <v>15373</v>
      </c>
      <c r="H1047" s="2" t="s">
        <v>19769</v>
      </c>
    </row>
    <row r="1048" spans="1:8" ht="15.75" x14ac:dyDescent="0.25">
      <c r="A1048" s="1" t="s">
        <v>13</v>
      </c>
      <c r="B1048" s="2">
        <v>2019</v>
      </c>
      <c r="C1048" s="2" t="s">
        <v>24</v>
      </c>
      <c r="D1048" s="2" t="s">
        <v>1078</v>
      </c>
      <c r="E1048" s="4" t="s">
        <v>6075</v>
      </c>
      <c r="F1048" s="2" t="s">
        <v>11043</v>
      </c>
      <c r="G1048" s="2" t="s">
        <v>15374</v>
      </c>
      <c r="H1048" s="2" t="s">
        <v>19540</v>
      </c>
    </row>
    <row r="1049" spans="1:8" ht="15.75" x14ac:dyDescent="0.25">
      <c r="A1049" s="1" t="s">
        <v>14</v>
      </c>
      <c r="B1049" s="2">
        <v>2020</v>
      </c>
      <c r="C1049" s="2" t="s">
        <v>24</v>
      </c>
      <c r="D1049" s="2" t="s">
        <v>1079</v>
      </c>
      <c r="E1049" s="4" t="s">
        <v>6076</v>
      </c>
      <c r="F1049" s="2" t="s">
        <v>11044</v>
      </c>
      <c r="G1049" s="2" t="s">
        <v>15375</v>
      </c>
      <c r="H1049" s="2" t="s">
        <v>11449</v>
      </c>
    </row>
    <row r="1050" spans="1:8" ht="15.75" x14ac:dyDescent="0.25">
      <c r="A1050" s="1" t="s">
        <v>7</v>
      </c>
      <c r="B1050" s="2">
        <v>2024</v>
      </c>
      <c r="C1050" s="2" t="s">
        <v>27</v>
      </c>
      <c r="D1050" s="2" t="s">
        <v>1080</v>
      </c>
      <c r="E1050" s="4" t="s">
        <v>6077</v>
      </c>
      <c r="F1050" s="2" t="s">
        <v>11045</v>
      </c>
      <c r="G1050" s="2" t="s">
        <v>15376</v>
      </c>
      <c r="H1050" s="2" t="s">
        <v>19770</v>
      </c>
    </row>
    <row r="1051" spans="1:8" ht="15.75" x14ac:dyDescent="0.25">
      <c r="A1051" s="1" t="s">
        <v>2</v>
      </c>
      <c r="B1051" s="2">
        <v>2021</v>
      </c>
      <c r="C1051" s="2" t="s">
        <v>29</v>
      </c>
      <c r="D1051" s="2" t="s">
        <v>1081</v>
      </c>
      <c r="E1051" s="4" t="s">
        <v>6078</v>
      </c>
      <c r="F1051" s="2" t="s">
        <v>11046</v>
      </c>
      <c r="G1051" s="2" t="s">
        <v>15377</v>
      </c>
      <c r="H1051" s="2" t="s">
        <v>19463</v>
      </c>
    </row>
    <row r="1052" spans="1:8" ht="15.75" x14ac:dyDescent="0.25">
      <c r="A1052" s="1" t="s">
        <v>20</v>
      </c>
      <c r="B1052" s="2">
        <v>2020</v>
      </c>
      <c r="C1052" s="2" t="s">
        <v>24</v>
      </c>
      <c r="D1052" s="2" t="s">
        <v>1082</v>
      </c>
      <c r="E1052" s="4" t="s">
        <v>6079</v>
      </c>
      <c r="F1052" s="2" t="s">
        <v>11047</v>
      </c>
      <c r="G1052" s="2" t="s">
        <v>15378</v>
      </c>
      <c r="H1052" s="2" t="s">
        <v>19771</v>
      </c>
    </row>
    <row r="1053" spans="1:8" ht="15.75" x14ac:dyDescent="0.25">
      <c r="A1053" s="1" t="s">
        <v>19</v>
      </c>
      <c r="B1053" s="2">
        <v>2021</v>
      </c>
      <c r="C1053" s="2" t="s">
        <v>29</v>
      </c>
      <c r="D1053" s="2" t="s">
        <v>1083</v>
      </c>
      <c r="E1053" s="4" t="s">
        <v>6080</v>
      </c>
      <c r="F1053" s="2" t="s">
        <v>11048</v>
      </c>
      <c r="G1053" s="2" t="s">
        <v>15379</v>
      </c>
      <c r="H1053" s="2" t="s">
        <v>14076</v>
      </c>
    </row>
    <row r="1054" spans="1:8" ht="15.75" x14ac:dyDescent="0.25">
      <c r="A1054" s="1" t="s">
        <v>9</v>
      </c>
      <c r="B1054" s="2">
        <v>2018</v>
      </c>
      <c r="C1054" s="2" t="s">
        <v>24</v>
      </c>
      <c r="D1054" s="2" t="s">
        <v>1084</v>
      </c>
      <c r="E1054" s="4" t="s">
        <v>6081</v>
      </c>
      <c r="F1054" s="2" t="s">
        <v>11049</v>
      </c>
      <c r="G1054" s="2" t="s">
        <v>15380</v>
      </c>
      <c r="H1054" s="2" t="s">
        <v>19772</v>
      </c>
    </row>
    <row r="1055" spans="1:8" ht="15.75" x14ac:dyDescent="0.25">
      <c r="A1055" s="1" t="s">
        <v>5</v>
      </c>
      <c r="B1055" s="2">
        <v>2021</v>
      </c>
      <c r="C1055" s="2" t="s">
        <v>28</v>
      </c>
      <c r="D1055" s="2" t="s">
        <v>1085</v>
      </c>
      <c r="E1055" s="4" t="s">
        <v>6082</v>
      </c>
      <c r="F1055" s="2" t="s">
        <v>11050</v>
      </c>
      <c r="G1055" s="2" t="s">
        <v>15381</v>
      </c>
      <c r="H1055" s="2" t="s">
        <v>19773</v>
      </c>
    </row>
    <row r="1056" spans="1:8" ht="15.75" x14ac:dyDescent="0.25">
      <c r="A1056" s="1" t="s">
        <v>16</v>
      </c>
      <c r="B1056" s="2">
        <v>2024</v>
      </c>
      <c r="C1056" s="2" t="s">
        <v>23</v>
      </c>
      <c r="D1056" s="2" t="s">
        <v>1086</v>
      </c>
      <c r="E1056" s="4" t="s">
        <v>6083</v>
      </c>
      <c r="F1056" s="2" t="s">
        <v>11051</v>
      </c>
      <c r="G1056" s="2" t="s">
        <v>15382</v>
      </c>
      <c r="H1056" s="2" t="s">
        <v>19774</v>
      </c>
    </row>
    <row r="1057" spans="1:8" ht="15.75" x14ac:dyDescent="0.25">
      <c r="A1057" s="1" t="s">
        <v>2</v>
      </c>
      <c r="B1057" s="2">
        <v>2023</v>
      </c>
      <c r="C1057" s="2" t="s">
        <v>23</v>
      </c>
      <c r="D1057" s="2" t="s">
        <v>1087</v>
      </c>
      <c r="E1057" s="4" t="s">
        <v>6084</v>
      </c>
      <c r="F1057" s="2" t="s">
        <v>11052</v>
      </c>
      <c r="G1057" s="2" t="s">
        <v>15383</v>
      </c>
      <c r="H1057" s="2" t="s">
        <v>14309</v>
      </c>
    </row>
    <row r="1058" spans="1:8" ht="15.75" x14ac:dyDescent="0.25">
      <c r="A1058" s="1" t="s">
        <v>7</v>
      </c>
      <c r="B1058" s="2">
        <v>2022</v>
      </c>
      <c r="C1058" s="2" t="s">
        <v>27</v>
      </c>
      <c r="D1058" s="2" t="s">
        <v>1088</v>
      </c>
      <c r="E1058" s="4" t="s">
        <v>6085</v>
      </c>
      <c r="F1058" s="2" t="s">
        <v>11053</v>
      </c>
      <c r="G1058" s="2" t="s">
        <v>15384</v>
      </c>
      <c r="H1058" s="2" t="s">
        <v>19251</v>
      </c>
    </row>
    <row r="1059" spans="1:8" ht="15.75" x14ac:dyDescent="0.25">
      <c r="A1059" s="1" t="s">
        <v>9</v>
      </c>
      <c r="B1059" s="2">
        <v>2024</v>
      </c>
      <c r="C1059" s="2" t="s">
        <v>26</v>
      </c>
      <c r="D1059" s="2" t="s">
        <v>1089</v>
      </c>
      <c r="E1059" s="4" t="s">
        <v>6086</v>
      </c>
      <c r="F1059" s="2" t="s">
        <v>11054</v>
      </c>
      <c r="G1059" s="2" t="s">
        <v>15385</v>
      </c>
      <c r="H1059" s="2" t="s">
        <v>19775</v>
      </c>
    </row>
    <row r="1060" spans="1:8" ht="15.75" x14ac:dyDescent="0.25">
      <c r="A1060" s="1" t="s">
        <v>13</v>
      </c>
      <c r="B1060" s="2">
        <v>2019</v>
      </c>
      <c r="C1060" s="2" t="s">
        <v>25</v>
      </c>
      <c r="D1060" s="2" t="s">
        <v>1090</v>
      </c>
      <c r="E1060" s="4" t="s">
        <v>6087</v>
      </c>
      <c r="F1060" s="2" t="s">
        <v>11055</v>
      </c>
      <c r="G1060" s="2" t="s">
        <v>15386</v>
      </c>
      <c r="H1060" s="2" t="s">
        <v>19424</v>
      </c>
    </row>
    <row r="1061" spans="1:8" ht="15.75" x14ac:dyDescent="0.25">
      <c r="A1061" s="1" t="s">
        <v>18</v>
      </c>
      <c r="B1061" s="2">
        <v>2020</v>
      </c>
      <c r="C1061" s="2" t="s">
        <v>26</v>
      </c>
      <c r="D1061" s="2" t="s">
        <v>1091</v>
      </c>
      <c r="E1061" s="4" t="s">
        <v>6088</v>
      </c>
      <c r="F1061" s="2" t="s">
        <v>11056</v>
      </c>
      <c r="G1061" s="2" t="s">
        <v>15387</v>
      </c>
      <c r="H1061" s="2" t="s">
        <v>11840</v>
      </c>
    </row>
    <row r="1062" spans="1:8" ht="15.75" x14ac:dyDescent="0.25">
      <c r="A1062" s="1" t="s">
        <v>2</v>
      </c>
      <c r="B1062" s="2">
        <v>2020</v>
      </c>
      <c r="C1062" s="2" t="s">
        <v>27</v>
      </c>
      <c r="D1062" s="2" t="s">
        <v>1092</v>
      </c>
      <c r="E1062" s="4" t="s">
        <v>6089</v>
      </c>
      <c r="F1062" s="2" t="s">
        <v>11057</v>
      </c>
      <c r="G1062" s="2" t="s">
        <v>15388</v>
      </c>
      <c r="H1062" s="2" t="s">
        <v>19776</v>
      </c>
    </row>
    <row r="1063" spans="1:8" ht="15.75" x14ac:dyDescent="0.25">
      <c r="A1063" s="1" t="s">
        <v>12</v>
      </c>
      <c r="B1063" s="2">
        <v>2021</v>
      </c>
      <c r="C1063" s="2" t="s">
        <v>30</v>
      </c>
      <c r="D1063" s="2" t="s">
        <v>1093</v>
      </c>
      <c r="E1063" s="4" t="s">
        <v>6090</v>
      </c>
      <c r="F1063" s="2" t="s">
        <v>11058</v>
      </c>
      <c r="G1063" s="2" t="s">
        <v>15389</v>
      </c>
      <c r="H1063" s="2" t="s">
        <v>19388</v>
      </c>
    </row>
    <row r="1064" spans="1:8" ht="15.75" x14ac:dyDescent="0.25">
      <c r="A1064" s="1" t="s">
        <v>19</v>
      </c>
      <c r="B1064" s="2">
        <v>2018</v>
      </c>
      <c r="C1064" s="2" t="s">
        <v>26</v>
      </c>
      <c r="D1064" s="2" t="s">
        <v>1094</v>
      </c>
      <c r="E1064" s="4" t="s">
        <v>6091</v>
      </c>
      <c r="F1064" s="2" t="s">
        <v>11059</v>
      </c>
      <c r="G1064" s="2" t="s">
        <v>15390</v>
      </c>
      <c r="H1064" s="2" t="s">
        <v>19777</v>
      </c>
    </row>
    <row r="1065" spans="1:8" ht="15.75" x14ac:dyDescent="0.25">
      <c r="A1065" s="1" t="s">
        <v>7</v>
      </c>
      <c r="B1065" s="2">
        <v>2023</v>
      </c>
      <c r="C1065" s="2" t="s">
        <v>25</v>
      </c>
      <c r="D1065" s="2" t="s">
        <v>1095</v>
      </c>
      <c r="E1065" s="4" t="s">
        <v>6092</v>
      </c>
      <c r="F1065" s="2" t="s">
        <v>11060</v>
      </c>
      <c r="G1065" s="2" t="s">
        <v>15391</v>
      </c>
      <c r="H1065" s="2" t="s">
        <v>19778</v>
      </c>
    </row>
    <row r="1066" spans="1:8" ht="15.75" x14ac:dyDescent="0.25">
      <c r="A1066" s="1" t="s">
        <v>17</v>
      </c>
      <c r="B1066" s="2">
        <v>2021</v>
      </c>
      <c r="C1066" s="2" t="s">
        <v>27</v>
      </c>
      <c r="D1066" s="2" t="s">
        <v>1096</v>
      </c>
      <c r="E1066" s="4" t="s">
        <v>6093</v>
      </c>
      <c r="F1066" s="2" t="s">
        <v>11061</v>
      </c>
      <c r="G1066" s="2" t="s">
        <v>15392</v>
      </c>
      <c r="H1066" s="2" t="s">
        <v>19779</v>
      </c>
    </row>
    <row r="1067" spans="1:8" ht="15.75" x14ac:dyDescent="0.25">
      <c r="A1067" s="1" t="s">
        <v>16</v>
      </c>
      <c r="B1067" s="2">
        <v>2018</v>
      </c>
      <c r="C1067" s="2" t="s">
        <v>26</v>
      </c>
      <c r="D1067" s="2" t="s">
        <v>1097</v>
      </c>
      <c r="E1067" s="4" t="s">
        <v>6094</v>
      </c>
      <c r="F1067" s="2" t="s">
        <v>11062</v>
      </c>
      <c r="G1067" s="2" t="s">
        <v>10844</v>
      </c>
      <c r="H1067" s="2" t="s">
        <v>19269</v>
      </c>
    </row>
    <row r="1068" spans="1:8" ht="15.75" x14ac:dyDescent="0.25">
      <c r="A1068" s="1" t="s">
        <v>9</v>
      </c>
      <c r="B1068" s="2">
        <v>2023</v>
      </c>
      <c r="C1068" s="2" t="s">
        <v>24</v>
      </c>
      <c r="D1068" s="2" t="s">
        <v>1098</v>
      </c>
      <c r="E1068" s="4" t="s">
        <v>6095</v>
      </c>
      <c r="F1068" s="2" t="s">
        <v>11063</v>
      </c>
      <c r="G1068" s="2" t="s">
        <v>15393</v>
      </c>
      <c r="H1068" s="2" t="s">
        <v>11897</v>
      </c>
    </row>
    <row r="1069" spans="1:8" ht="15.75" x14ac:dyDescent="0.25">
      <c r="A1069" s="1" t="s">
        <v>16</v>
      </c>
      <c r="B1069" s="2">
        <v>2019</v>
      </c>
      <c r="C1069" s="2" t="s">
        <v>29</v>
      </c>
      <c r="D1069" s="2" t="s">
        <v>1099</v>
      </c>
      <c r="E1069" s="4" t="s">
        <v>6096</v>
      </c>
      <c r="F1069" s="2" t="s">
        <v>11064</v>
      </c>
      <c r="G1069" s="2" t="s">
        <v>15394</v>
      </c>
      <c r="H1069" s="2" t="s">
        <v>19780</v>
      </c>
    </row>
    <row r="1070" spans="1:8" ht="15.75" x14ac:dyDescent="0.25">
      <c r="A1070" s="1" t="s">
        <v>14</v>
      </c>
      <c r="B1070" s="2">
        <v>2024</v>
      </c>
      <c r="C1070" s="2" t="s">
        <v>27</v>
      </c>
      <c r="D1070" s="2" t="s">
        <v>1100</v>
      </c>
      <c r="E1070" s="4" t="s">
        <v>6097</v>
      </c>
      <c r="F1070" s="2" t="s">
        <v>11065</v>
      </c>
      <c r="G1070" s="2" t="s">
        <v>15395</v>
      </c>
      <c r="H1070" s="2" t="s">
        <v>19781</v>
      </c>
    </row>
    <row r="1071" spans="1:8" ht="15.75" x14ac:dyDescent="0.25">
      <c r="A1071" s="1" t="s">
        <v>7</v>
      </c>
      <c r="B1071" s="2">
        <v>2022</v>
      </c>
      <c r="C1071" s="2" t="s">
        <v>27</v>
      </c>
      <c r="D1071" s="2" t="s">
        <v>1101</v>
      </c>
      <c r="E1071" s="4" t="s">
        <v>6098</v>
      </c>
      <c r="F1071" s="2" t="s">
        <v>11066</v>
      </c>
      <c r="G1071" s="2" t="s">
        <v>15396</v>
      </c>
      <c r="H1071" s="2" t="s">
        <v>19782</v>
      </c>
    </row>
    <row r="1072" spans="1:8" ht="15.75" x14ac:dyDescent="0.25">
      <c r="A1072" s="1" t="s">
        <v>20</v>
      </c>
      <c r="B1072" s="2">
        <v>2018</v>
      </c>
      <c r="C1072" s="2" t="s">
        <v>28</v>
      </c>
      <c r="D1072" s="2" t="s">
        <v>1102</v>
      </c>
      <c r="E1072" s="4" t="s">
        <v>6099</v>
      </c>
      <c r="F1072" s="2" t="s">
        <v>11067</v>
      </c>
      <c r="G1072" s="2" t="s">
        <v>15397</v>
      </c>
      <c r="H1072" s="2" t="s">
        <v>11568</v>
      </c>
    </row>
    <row r="1073" spans="1:8" ht="15.75" x14ac:dyDescent="0.25">
      <c r="A1073" s="1" t="s">
        <v>6</v>
      </c>
      <c r="B1073" s="2">
        <v>2019</v>
      </c>
      <c r="C1073" s="2" t="s">
        <v>25</v>
      </c>
      <c r="D1073" s="2" t="s">
        <v>1103</v>
      </c>
      <c r="E1073" s="4" t="s">
        <v>6100</v>
      </c>
      <c r="F1073" s="2" t="s">
        <v>11068</v>
      </c>
      <c r="G1073" s="2" t="s">
        <v>15398</v>
      </c>
      <c r="H1073" s="2" t="s">
        <v>19783</v>
      </c>
    </row>
    <row r="1074" spans="1:8" ht="15.75" x14ac:dyDescent="0.25">
      <c r="A1074" s="1" t="s">
        <v>4</v>
      </c>
      <c r="B1074" s="2">
        <v>2024</v>
      </c>
      <c r="C1074" s="2" t="s">
        <v>29</v>
      </c>
      <c r="D1074" s="2" t="s">
        <v>1104</v>
      </c>
      <c r="E1074" s="4" t="s">
        <v>6101</v>
      </c>
      <c r="F1074" s="2" t="s">
        <v>11069</v>
      </c>
      <c r="G1074" s="2" t="s">
        <v>15399</v>
      </c>
      <c r="H1074" s="2" t="s">
        <v>19538</v>
      </c>
    </row>
    <row r="1075" spans="1:8" ht="15.75" x14ac:dyDescent="0.25">
      <c r="A1075" s="1" t="s">
        <v>16</v>
      </c>
      <c r="B1075" s="2">
        <v>2019</v>
      </c>
      <c r="C1075" s="2" t="s">
        <v>26</v>
      </c>
      <c r="D1075" s="2" t="s">
        <v>1105</v>
      </c>
      <c r="E1075" s="4" t="s">
        <v>6102</v>
      </c>
      <c r="F1075" s="2" t="s">
        <v>11070</v>
      </c>
      <c r="G1075" s="2" t="s">
        <v>15400</v>
      </c>
      <c r="H1075" s="2" t="s">
        <v>19784</v>
      </c>
    </row>
    <row r="1076" spans="1:8" ht="15.75" x14ac:dyDescent="0.25">
      <c r="A1076" s="1" t="s">
        <v>8</v>
      </c>
      <c r="B1076" s="2">
        <v>2021</v>
      </c>
      <c r="C1076" s="2" t="s">
        <v>27</v>
      </c>
      <c r="D1076" s="2" t="s">
        <v>1106</v>
      </c>
      <c r="E1076" s="4" t="s">
        <v>6103</v>
      </c>
      <c r="F1076" s="2" t="s">
        <v>11071</v>
      </c>
      <c r="G1076" s="2" t="s">
        <v>15401</v>
      </c>
      <c r="H1076" s="2" t="s">
        <v>19785</v>
      </c>
    </row>
    <row r="1077" spans="1:8" ht="15.75" x14ac:dyDescent="0.25">
      <c r="A1077" s="1" t="s">
        <v>3</v>
      </c>
      <c r="B1077" s="2">
        <v>2020</v>
      </c>
      <c r="C1077" s="2" t="s">
        <v>24</v>
      </c>
      <c r="D1077" s="2" t="s">
        <v>1107</v>
      </c>
      <c r="E1077" s="4" t="s">
        <v>6104</v>
      </c>
      <c r="F1077" s="2" t="s">
        <v>11072</v>
      </c>
      <c r="G1077" s="2" t="s">
        <v>15402</v>
      </c>
      <c r="H1077" s="2" t="s">
        <v>10100</v>
      </c>
    </row>
    <row r="1078" spans="1:8" ht="15.75" x14ac:dyDescent="0.25">
      <c r="A1078" s="1" t="s">
        <v>12</v>
      </c>
      <c r="B1078" s="2">
        <v>2018</v>
      </c>
      <c r="C1078" s="2" t="s">
        <v>25</v>
      </c>
      <c r="D1078" s="2" t="s">
        <v>1108</v>
      </c>
      <c r="E1078" s="4" t="s">
        <v>6105</v>
      </c>
      <c r="F1078" s="2" t="s">
        <v>11073</v>
      </c>
      <c r="G1078" s="2" t="s">
        <v>15403</v>
      </c>
      <c r="H1078" s="2" t="s">
        <v>19379</v>
      </c>
    </row>
    <row r="1079" spans="1:8" ht="15.75" x14ac:dyDescent="0.25">
      <c r="A1079" s="1" t="s">
        <v>2</v>
      </c>
      <c r="B1079" s="2">
        <v>2024</v>
      </c>
      <c r="C1079" s="2" t="s">
        <v>23</v>
      </c>
      <c r="D1079" s="2" t="s">
        <v>1109</v>
      </c>
      <c r="E1079" s="4" t="s">
        <v>6106</v>
      </c>
      <c r="F1079" s="2" t="s">
        <v>11074</v>
      </c>
      <c r="G1079" s="2" t="s">
        <v>15404</v>
      </c>
      <c r="H1079" s="2" t="s">
        <v>19786</v>
      </c>
    </row>
    <row r="1080" spans="1:8" ht="15.75" x14ac:dyDescent="0.25">
      <c r="A1080" s="1" t="s">
        <v>10</v>
      </c>
      <c r="B1080" s="2">
        <v>2023</v>
      </c>
      <c r="C1080" s="2" t="s">
        <v>30</v>
      </c>
      <c r="D1080" s="2" t="s">
        <v>1110</v>
      </c>
      <c r="E1080" s="4" t="s">
        <v>6107</v>
      </c>
      <c r="F1080" s="2" t="s">
        <v>11075</v>
      </c>
      <c r="G1080" s="2" t="s">
        <v>15405</v>
      </c>
      <c r="H1080" s="2" t="s">
        <v>19787</v>
      </c>
    </row>
    <row r="1081" spans="1:8" ht="15.75" x14ac:dyDescent="0.25">
      <c r="A1081" s="1" t="s">
        <v>11</v>
      </c>
      <c r="B1081" s="2">
        <v>2024</v>
      </c>
      <c r="C1081" s="2" t="s">
        <v>28</v>
      </c>
      <c r="D1081" s="2" t="s">
        <v>1111</v>
      </c>
      <c r="E1081" s="4" t="s">
        <v>6108</v>
      </c>
      <c r="F1081" s="2" t="s">
        <v>10712</v>
      </c>
      <c r="G1081" s="2" t="s">
        <v>15406</v>
      </c>
      <c r="H1081" s="2" t="s">
        <v>19571</v>
      </c>
    </row>
    <row r="1082" spans="1:8" ht="15.75" x14ac:dyDescent="0.25">
      <c r="A1082" s="1" t="s">
        <v>4</v>
      </c>
      <c r="B1082" s="2">
        <v>2022</v>
      </c>
      <c r="C1082" s="2" t="s">
        <v>23</v>
      </c>
      <c r="D1082" s="2" t="s">
        <v>1112</v>
      </c>
      <c r="E1082" s="4" t="s">
        <v>6109</v>
      </c>
      <c r="F1082" s="2" t="s">
        <v>11076</v>
      </c>
      <c r="G1082" s="2" t="s">
        <v>15407</v>
      </c>
      <c r="H1082" s="2" t="s">
        <v>10236</v>
      </c>
    </row>
    <row r="1083" spans="1:8" ht="15.75" x14ac:dyDescent="0.25">
      <c r="A1083" s="1" t="s">
        <v>10</v>
      </c>
      <c r="B1083" s="2">
        <v>2019</v>
      </c>
      <c r="C1083" s="2" t="s">
        <v>28</v>
      </c>
      <c r="D1083" s="2" t="s">
        <v>1113</v>
      </c>
      <c r="E1083" s="4" t="s">
        <v>6110</v>
      </c>
      <c r="F1083" s="2" t="s">
        <v>11077</v>
      </c>
      <c r="G1083" s="2" t="s">
        <v>15408</v>
      </c>
      <c r="H1083" s="2" t="s">
        <v>19202</v>
      </c>
    </row>
    <row r="1084" spans="1:8" ht="15.75" x14ac:dyDescent="0.25">
      <c r="A1084" s="1" t="s">
        <v>19</v>
      </c>
      <c r="B1084" s="2">
        <v>2022</v>
      </c>
      <c r="C1084" s="2" t="s">
        <v>30</v>
      </c>
      <c r="D1084" s="2" t="s">
        <v>1114</v>
      </c>
      <c r="E1084" s="4" t="s">
        <v>6111</v>
      </c>
      <c r="F1084" s="2" t="s">
        <v>11078</v>
      </c>
      <c r="G1084" s="2" t="s">
        <v>15409</v>
      </c>
      <c r="H1084" s="2" t="s">
        <v>19788</v>
      </c>
    </row>
    <row r="1085" spans="1:8" ht="15.75" x14ac:dyDescent="0.25">
      <c r="A1085" s="1" t="s">
        <v>14</v>
      </c>
      <c r="B1085" s="2">
        <v>2023</v>
      </c>
      <c r="C1085" s="2" t="s">
        <v>25</v>
      </c>
      <c r="D1085" s="2" t="s">
        <v>1115</v>
      </c>
      <c r="E1085" s="4" t="s">
        <v>6112</v>
      </c>
      <c r="F1085" s="2" t="s">
        <v>11079</v>
      </c>
      <c r="G1085" s="2" t="s">
        <v>15410</v>
      </c>
      <c r="H1085" s="2" t="s">
        <v>19546</v>
      </c>
    </row>
    <row r="1086" spans="1:8" ht="15.75" x14ac:dyDescent="0.25">
      <c r="A1086" s="1" t="s">
        <v>3</v>
      </c>
      <c r="B1086" s="2">
        <v>2021</v>
      </c>
      <c r="C1086" s="2" t="s">
        <v>24</v>
      </c>
      <c r="D1086" s="2" t="s">
        <v>1116</v>
      </c>
      <c r="E1086" s="4" t="s">
        <v>6113</v>
      </c>
      <c r="F1086" s="2" t="s">
        <v>11080</v>
      </c>
      <c r="G1086" s="2" t="s">
        <v>15411</v>
      </c>
      <c r="H1086" s="2" t="s">
        <v>11393</v>
      </c>
    </row>
    <row r="1087" spans="1:8" ht="15.75" x14ac:dyDescent="0.25">
      <c r="A1087" s="1" t="s">
        <v>8</v>
      </c>
      <c r="B1087" s="2">
        <v>2018</v>
      </c>
      <c r="C1087" s="2" t="s">
        <v>25</v>
      </c>
      <c r="D1087" s="2" t="s">
        <v>1117</v>
      </c>
      <c r="E1087" s="4" t="s">
        <v>6114</v>
      </c>
      <c r="F1087" s="2" t="s">
        <v>11081</v>
      </c>
      <c r="G1087" s="2" t="s">
        <v>15412</v>
      </c>
      <c r="H1087" s="2" t="s">
        <v>19307</v>
      </c>
    </row>
    <row r="1088" spans="1:8" ht="15.75" x14ac:dyDescent="0.25">
      <c r="A1088" s="1" t="s">
        <v>16</v>
      </c>
      <c r="B1088" s="2">
        <v>2024</v>
      </c>
      <c r="C1088" s="2" t="s">
        <v>26</v>
      </c>
      <c r="D1088" s="2" t="s">
        <v>1118</v>
      </c>
      <c r="E1088" s="4" t="s">
        <v>6115</v>
      </c>
      <c r="F1088" s="2" t="s">
        <v>11082</v>
      </c>
      <c r="G1088" s="2" t="s">
        <v>15413</v>
      </c>
      <c r="H1088" s="2" t="s">
        <v>17521</v>
      </c>
    </row>
    <row r="1089" spans="1:8" ht="15.75" x14ac:dyDescent="0.25">
      <c r="A1089" s="1" t="s">
        <v>19</v>
      </c>
      <c r="B1089" s="2">
        <v>2020</v>
      </c>
      <c r="C1089" s="2" t="s">
        <v>30</v>
      </c>
      <c r="D1089" s="2" t="s">
        <v>1119</v>
      </c>
      <c r="E1089" s="4" t="s">
        <v>6116</v>
      </c>
      <c r="F1089" s="2" t="s">
        <v>11083</v>
      </c>
      <c r="G1089" s="2" t="s">
        <v>15414</v>
      </c>
      <c r="H1089" s="2" t="s">
        <v>13488</v>
      </c>
    </row>
    <row r="1090" spans="1:8" ht="15.75" x14ac:dyDescent="0.25">
      <c r="A1090" s="1" t="s">
        <v>2</v>
      </c>
      <c r="B1090" s="2">
        <v>2024</v>
      </c>
      <c r="C1090" s="2" t="s">
        <v>29</v>
      </c>
      <c r="D1090" s="2" t="s">
        <v>1120</v>
      </c>
      <c r="E1090" s="4" t="s">
        <v>6117</v>
      </c>
      <c r="F1090" s="2" t="s">
        <v>11084</v>
      </c>
      <c r="G1090" s="2" t="s">
        <v>15415</v>
      </c>
      <c r="H1090" s="2" t="s">
        <v>19789</v>
      </c>
    </row>
    <row r="1091" spans="1:8" ht="15.75" x14ac:dyDescent="0.25">
      <c r="A1091" s="1" t="s">
        <v>8</v>
      </c>
      <c r="B1091" s="2">
        <v>2024</v>
      </c>
      <c r="C1091" s="2" t="s">
        <v>28</v>
      </c>
      <c r="D1091" s="2" t="s">
        <v>1121</v>
      </c>
      <c r="E1091" s="4" t="s">
        <v>6118</v>
      </c>
      <c r="F1091" s="2" t="s">
        <v>11085</v>
      </c>
      <c r="G1091" s="2" t="s">
        <v>15416</v>
      </c>
      <c r="H1091" s="2" t="s">
        <v>19790</v>
      </c>
    </row>
    <row r="1092" spans="1:8" ht="15.75" x14ac:dyDescent="0.25">
      <c r="A1092" s="1" t="s">
        <v>13</v>
      </c>
      <c r="B1092" s="2">
        <v>2021</v>
      </c>
      <c r="C1092" s="2" t="s">
        <v>26</v>
      </c>
      <c r="D1092" s="2" t="s">
        <v>1122</v>
      </c>
      <c r="E1092" s="4" t="s">
        <v>6119</v>
      </c>
      <c r="F1092" s="2" t="s">
        <v>11086</v>
      </c>
      <c r="G1092" s="2" t="s">
        <v>15417</v>
      </c>
      <c r="H1092" s="2" t="s">
        <v>19791</v>
      </c>
    </row>
    <row r="1093" spans="1:8" ht="15.75" x14ac:dyDescent="0.25">
      <c r="A1093" s="1" t="s">
        <v>11</v>
      </c>
      <c r="B1093" s="2">
        <v>2023</v>
      </c>
      <c r="C1093" s="2" t="s">
        <v>28</v>
      </c>
      <c r="D1093" s="2" t="s">
        <v>1123</v>
      </c>
      <c r="E1093" s="4" t="s">
        <v>6120</v>
      </c>
      <c r="F1093" s="2" t="s">
        <v>11087</v>
      </c>
      <c r="G1093" s="2" t="s">
        <v>15418</v>
      </c>
      <c r="H1093" s="2" t="s">
        <v>19792</v>
      </c>
    </row>
    <row r="1094" spans="1:8" ht="15.75" x14ac:dyDescent="0.25">
      <c r="A1094" s="1" t="s">
        <v>19</v>
      </c>
      <c r="B1094" s="2">
        <v>2019</v>
      </c>
      <c r="C1094" s="2" t="s">
        <v>28</v>
      </c>
      <c r="D1094" s="2" t="s">
        <v>1124</v>
      </c>
      <c r="E1094" s="4" t="s">
        <v>6121</v>
      </c>
      <c r="F1094" s="2" t="s">
        <v>11088</v>
      </c>
      <c r="G1094" s="2" t="s">
        <v>15419</v>
      </c>
      <c r="H1094" s="2" t="s">
        <v>16228</v>
      </c>
    </row>
    <row r="1095" spans="1:8" ht="15.75" x14ac:dyDescent="0.25">
      <c r="A1095" s="1" t="s">
        <v>8</v>
      </c>
      <c r="B1095" s="2">
        <v>2024</v>
      </c>
      <c r="C1095" s="2" t="s">
        <v>30</v>
      </c>
      <c r="D1095" s="2" t="s">
        <v>1125</v>
      </c>
      <c r="E1095" s="4" t="s">
        <v>6122</v>
      </c>
      <c r="F1095" s="2" t="s">
        <v>11089</v>
      </c>
      <c r="G1095" s="2" t="s">
        <v>15420</v>
      </c>
      <c r="H1095" s="2" t="s">
        <v>12257</v>
      </c>
    </row>
    <row r="1096" spans="1:8" ht="15.75" x14ac:dyDescent="0.25">
      <c r="A1096" s="1" t="s">
        <v>19</v>
      </c>
      <c r="B1096" s="2">
        <v>2024</v>
      </c>
      <c r="C1096" s="2" t="s">
        <v>27</v>
      </c>
      <c r="D1096" s="2" t="s">
        <v>1126</v>
      </c>
      <c r="E1096" s="4" t="s">
        <v>6123</v>
      </c>
      <c r="F1096" s="2" t="s">
        <v>11090</v>
      </c>
      <c r="G1096" s="2" t="s">
        <v>15421</v>
      </c>
      <c r="H1096" s="2" t="s">
        <v>19793</v>
      </c>
    </row>
    <row r="1097" spans="1:8" ht="15.75" x14ac:dyDescent="0.25">
      <c r="A1097" s="1" t="s">
        <v>7</v>
      </c>
      <c r="B1097" s="2">
        <v>2020</v>
      </c>
      <c r="C1097" s="2" t="s">
        <v>24</v>
      </c>
      <c r="D1097" s="2" t="s">
        <v>1127</v>
      </c>
      <c r="E1097" s="4" t="s">
        <v>6124</v>
      </c>
      <c r="F1097" s="2" t="s">
        <v>11091</v>
      </c>
      <c r="G1097" s="2" t="s">
        <v>15422</v>
      </c>
      <c r="H1097" s="2" t="s">
        <v>19123</v>
      </c>
    </row>
    <row r="1098" spans="1:8" ht="15.75" x14ac:dyDescent="0.25">
      <c r="A1098" s="1" t="s">
        <v>19</v>
      </c>
      <c r="B1098" s="2">
        <v>2018</v>
      </c>
      <c r="C1098" s="2" t="s">
        <v>29</v>
      </c>
      <c r="D1098" s="2" t="s">
        <v>1128</v>
      </c>
      <c r="E1098" s="4" t="s">
        <v>6125</v>
      </c>
      <c r="F1098" s="2" t="s">
        <v>11092</v>
      </c>
      <c r="G1098" s="2" t="s">
        <v>15423</v>
      </c>
      <c r="H1098" s="2" t="s">
        <v>19794</v>
      </c>
    </row>
    <row r="1099" spans="1:8" ht="15.75" x14ac:dyDescent="0.25">
      <c r="A1099" s="1" t="s">
        <v>11</v>
      </c>
      <c r="B1099" s="2">
        <v>2022</v>
      </c>
      <c r="C1099" s="2" t="s">
        <v>29</v>
      </c>
      <c r="D1099" s="2" t="s">
        <v>1129</v>
      </c>
      <c r="E1099" s="4" t="s">
        <v>6126</v>
      </c>
      <c r="F1099" s="2" t="s">
        <v>11093</v>
      </c>
      <c r="G1099" s="2" t="s">
        <v>15424</v>
      </c>
      <c r="H1099" s="2" t="s">
        <v>19795</v>
      </c>
    </row>
    <row r="1100" spans="1:8" ht="15.75" x14ac:dyDescent="0.25">
      <c r="A1100" s="1" t="s">
        <v>8</v>
      </c>
      <c r="B1100" s="2">
        <v>2023</v>
      </c>
      <c r="C1100" s="2" t="s">
        <v>30</v>
      </c>
      <c r="D1100" s="2" t="s">
        <v>1130</v>
      </c>
      <c r="E1100" s="4" t="s">
        <v>6127</v>
      </c>
      <c r="F1100" s="2" t="s">
        <v>11094</v>
      </c>
      <c r="G1100" s="2" t="s">
        <v>15425</v>
      </c>
      <c r="H1100" s="2" t="s">
        <v>12139</v>
      </c>
    </row>
    <row r="1101" spans="1:8" ht="15.75" x14ac:dyDescent="0.25">
      <c r="A1101" s="1" t="s">
        <v>15</v>
      </c>
      <c r="B1101" s="2">
        <v>2018</v>
      </c>
      <c r="C1101" s="2" t="s">
        <v>28</v>
      </c>
      <c r="D1101" s="2" t="s">
        <v>1131</v>
      </c>
      <c r="E1101" s="4" t="s">
        <v>6128</v>
      </c>
      <c r="F1101" s="2" t="s">
        <v>11095</v>
      </c>
      <c r="G1101" s="2" t="s">
        <v>15426</v>
      </c>
      <c r="H1101" s="2" t="s">
        <v>19796</v>
      </c>
    </row>
    <row r="1102" spans="1:8" ht="15.75" x14ac:dyDescent="0.25">
      <c r="A1102" s="1" t="s">
        <v>18</v>
      </c>
      <c r="B1102" s="2">
        <v>2019</v>
      </c>
      <c r="C1102" s="2" t="s">
        <v>25</v>
      </c>
      <c r="D1102" s="2" t="s">
        <v>1132</v>
      </c>
      <c r="E1102" s="4" t="s">
        <v>6129</v>
      </c>
      <c r="F1102" s="2" t="s">
        <v>11096</v>
      </c>
      <c r="G1102" s="2" t="s">
        <v>15427</v>
      </c>
      <c r="H1102" s="2" t="s">
        <v>10495</v>
      </c>
    </row>
    <row r="1103" spans="1:8" ht="15.75" x14ac:dyDescent="0.25">
      <c r="A1103" s="1" t="s">
        <v>18</v>
      </c>
      <c r="B1103" s="2">
        <v>2020</v>
      </c>
      <c r="C1103" s="2" t="s">
        <v>29</v>
      </c>
      <c r="D1103" s="2" t="s">
        <v>1133</v>
      </c>
      <c r="E1103" s="4" t="s">
        <v>6130</v>
      </c>
      <c r="F1103" s="2" t="s">
        <v>11097</v>
      </c>
      <c r="G1103" s="2" t="s">
        <v>11813</v>
      </c>
      <c r="H1103" s="2" t="s">
        <v>19797</v>
      </c>
    </row>
    <row r="1104" spans="1:8" ht="15.75" x14ac:dyDescent="0.25">
      <c r="A1104" s="1" t="s">
        <v>15</v>
      </c>
      <c r="B1104" s="2">
        <v>2020</v>
      </c>
      <c r="C1104" s="2" t="s">
        <v>27</v>
      </c>
      <c r="D1104" s="2" t="s">
        <v>1134</v>
      </c>
      <c r="E1104" s="4" t="s">
        <v>6131</v>
      </c>
      <c r="F1104" s="2" t="s">
        <v>11098</v>
      </c>
      <c r="G1104" s="2" t="s">
        <v>15428</v>
      </c>
      <c r="H1104" s="2" t="s">
        <v>19792</v>
      </c>
    </row>
    <row r="1105" spans="1:8" ht="15.75" x14ac:dyDescent="0.25">
      <c r="A1105" s="1" t="s">
        <v>18</v>
      </c>
      <c r="B1105" s="2">
        <v>2019</v>
      </c>
      <c r="C1105" s="2" t="s">
        <v>25</v>
      </c>
      <c r="D1105" s="2" t="s">
        <v>1135</v>
      </c>
      <c r="E1105" s="4" t="s">
        <v>6132</v>
      </c>
      <c r="F1105" s="2" t="s">
        <v>11099</v>
      </c>
      <c r="G1105" s="2" t="s">
        <v>15429</v>
      </c>
      <c r="H1105" s="2" t="s">
        <v>13724</v>
      </c>
    </row>
    <row r="1106" spans="1:8" ht="15.75" x14ac:dyDescent="0.25">
      <c r="A1106" s="1" t="s">
        <v>20</v>
      </c>
      <c r="B1106" s="2">
        <v>2023</v>
      </c>
      <c r="C1106" s="2" t="s">
        <v>25</v>
      </c>
      <c r="D1106" s="2" t="s">
        <v>1136</v>
      </c>
      <c r="E1106" s="4" t="s">
        <v>6133</v>
      </c>
      <c r="F1106" s="2" t="s">
        <v>11100</v>
      </c>
      <c r="G1106" s="2" t="s">
        <v>15430</v>
      </c>
      <c r="H1106" s="2" t="s">
        <v>19467</v>
      </c>
    </row>
    <row r="1107" spans="1:8" ht="15.75" x14ac:dyDescent="0.25">
      <c r="A1107" s="1" t="s">
        <v>1</v>
      </c>
      <c r="B1107" s="2">
        <v>2020</v>
      </c>
      <c r="C1107" s="2" t="s">
        <v>30</v>
      </c>
      <c r="D1107" s="2" t="s">
        <v>1137</v>
      </c>
      <c r="E1107" s="4" t="s">
        <v>6134</v>
      </c>
      <c r="F1107" s="2" t="s">
        <v>11101</v>
      </c>
      <c r="G1107" s="2" t="s">
        <v>11220</v>
      </c>
      <c r="H1107" s="2" t="s">
        <v>19798</v>
      </c>
    </row>
    <row r="1108" spans="1:8" ht="15.75" x14ac:dyDescent="0.25">
      <c r="A1108" s="1" t="s">
        <v>5</v>
      </c>
      <c r="B1108" s="2">
        <v>2020</v>
      </c>
      <c r="C1108" s="2" t="s">
        <v>28</v>
      </c>
      <c r="D1108" s="2" t="s">
        <v>1138</v>
      </c>
      <c r="E1108" s="4" t="s">
        <v>6135</v>
      </c>
      <c r="F1108" s="2" t="s">
        <v>11102</v>
      </c>
      <c r="G1108" s="2" t="s">
        <v>15431</v>
      </c>
      <c r="H1108" s="2" t="s">
        <v>19799</v>
      </c>
    </row>
    <row r="1109" spans="1:8" ht="15.75" x14ac:dyDescent="0.25">
      <c r="A1109" s="1" t="s">
        <v>8</v>
      </c>
      <c r="B1109" s="2">
        <v>2019</v>
      </c>
      <c r="C1109" s="2" t="s">
        <v>28</v>
      </c>
      <c r="D1109" s="2" t="s">
        <v>1139</v>
      </c>
      <c r="E1109" s="4" t="s">
        <v>6136</v>
      </c>
      <c r="F1109" s="2" t="s">
        <v>11103</v>
      </c>
      <c r="G1109" s="2" t="s">
        <v>15432</v>
      </c>
      <c r="H1109" s="2" t="s">
        <v>19652</v>
      </c>
    </row>
    <row r="1110" spans="1:8" ht="15.75" x14ac:dyDescent="0.25">
      <c r="A1110" s="1" t="s">
        <v>1</v>
      </c>
      <c r="B1110" s="2">
        <v>2024</v>
      </c>
      <c r="C1110" s="2" t="s">
        <v>24</v>
      </c>
      <c r="D1110" s="2" t="s">
        <v>1140</v>
      </c>
      <c r="E1110" s="4" t="s">
        <v>6137</v>
      </c>
      <c r="F1110" s="2" t="s">
        <v>11104</v>
      </c>
      <c r="G1110" s="2" t="s">
        <v>15433</v>
      </c>
      <c r="H1110" s="2" t="s">
        <v>19800</v>
      </c>
    </row>
    <row r="1111" spans="1:8" ht="15.75" x14ac:dyDescent="0.25">
      <c r="A1111" s="1" t="s">
        <v>2</v>
      </c>
      <c r="B1111" s="2">
        <v>2019</v>
      </c>
      <c r="C1111" s="2" t="s">
        <v>23</v>
      </c>
      <c r="D1111" s="2" t="s">
        <v>1141</v>
      </c>
      <c r="E1111" s="4" t="s">
        <v>6138</v>
      </c>
      <c r="F1111" s="2" t="s">
        <v>11105</v>
      </c>
      <c r="G1111" s="2" t="s">
        <v>15434</v>
      </c>
      <c r="H1111" s="2" t="s">
        <v>19801</v>
      </c>
    </row>
    <row r="1112" spans="1:8" ht="15.75" x14ac:dyDescent="0.25">
      <c r="A1112" s="1" t="s">
        <v>10</v>
      </c>
      <c r="B1112" s="2">
        <v>2022</v>
      </c>
      <c r="C1112" s="2" t="s">
        <v>26</v>
      </c>
      <c r="D1112" s="2" t="s">
        <v>1142</v>
      </c>
      <c r="E1112" s="4" t="s">
        <v>6139</v>
      </c>
      <c r="F1112" s="2" t="s">
        <v>11106</v>
      </c>
      <c r="G1112" s="2" t="s">
        <v>15435</v>
      </c>
      <c r="H1112" s="2" t="s">
        <v>12943</v>
      </c>
    </row>
    <row r="1113" spans="1:8" ht="15.75" x14ac:dyDescent="0.25">
      <c r="A1113" s="1" t="s">
        <v>19</v>
      </c>
      <c r="B1113" s="2">
        <v>2019</v>
      </c>
      <c r="C1113" s="2" t="s">
        <v>26</v>
      </c>
      <c r="D1113" s="2" t="s">
        <v>1143</v>
      </c>
      <c r="E1113" s="4" t="s">
        <v>6140</v>
      </c>
      <c r="F1113" s="2" t="s">
        <v>11107</v>
      </c>
      <c r="G1113" s="2" t="s">
        <v>15436</v>
      </c>
      <c r="H1113" s="2" t="s">
        <v>19802</v>
      </c>
    </row>
    <row r="1114" spans="1:8" ht="15.75" x14ac:dyDescent="0.25">
      <c r="A1114" s="1" t="s">
        <v>2</v>
      </c>
      <c r="B1114" s="2">
        <v>2024</v>
      </c>
      <c r="C1114" s="2" t="s">
        <v>28</v>
      </c>
      <c r="D1114" s="2" t="s">
        <v>1144</v>
      </c>
      <c r="E1114" s="4" t="s">
        <v>6141</v>
      </c>
      <c r="F1114" s="2" t="s">
        <v>11108</v>
      </c>
      <c r="G1114" s="2" t="s">
        <v>15437</v>
      </c>
      <c r="H1114" s="2" t="s">
        <v>19346</v>
      </c>
    </row>
    <row r="1115" spans="1:8" ht="15.75" x14ac:dyDescent="0.25">
      <c r="A1115" s="1" t="s">
        <v>16</v>
      </c>
      <c r="B1115" s="2">
        <v>2020</v>
      </c>
      <c r="C1115" s="2" t="s">
        <v>28</v>
      </c>
      <c r="D1115" s="2" t="s">
        <v>1145</v>
      </c>
      <c r="E1115" s="4" t="s">
        <v>6142</v>
      </c>
      <c r="F1115" s="2" t="s">
        <v>11109</v>
      </c>
      <c r="G1115" s="2" t="s">
        <v>15438</v>
      </c>
      <c r="H1115" s="2" t="s">
        <v>19419</v>
      </c>
    </row>
    <row r="1116" spans="1:8" ht="15.75" x14ac:dyDescent="0.25">
      <c r="A1116" s="1" t="s">
        <v>5</v>
      </c>
      <c r="B1116" s="2">
        <v>2022</v>
      </c>
      <c r="C1116" s="2" t="s">
        <v>28</v>
      </c>
      <c r="D1116" s="2" t="s">
        <v>1146</v>
      </c>
      <c r="E1116" s="4" t="s">
        <v>6143</v>
      </c>
      <c r="F1116" s="2" t="s">
        <v>11055</v>
      </c>
      <c r="G1116" s="2" t="s">
        <v>15439</v>
      </c>
      <c r="H1116" s="2" t="s">
        <v>19803</v>
      </c>
    </row>
    <row r="1117" spans="1:8" ht="15.75" x14ac:dyDescent="0.25">
      <c r="A1117" s="1" t="s">
        <v>12</v>
      </c>
      <c r="B1117" s="2">
        <v>2023</v>
      </c>
      <c r="C1117" s="2" t="s">
        <v>24</v>
      </c>
      <c r="D1117" s="2" t="s">
        <v>1147</v>
      </c>
      <c r="E1117" s="4" t="s">
        <v>6144</v>
      </c>
      <c r="F1117" s="2" t="s">
        <v>11110</v>
      </c>
      <c r="G1117" s="2" t="s">
        <v>15440</v>
      </c>
      <c r="H1117" s="2" t="s">
        <v>19245</v>
      </c>
    </row>
    <row r="1118" spans="1:8" ht="15.75" x14ac:dyDescent="0.25">
      <c r="A1118" s="1" t="s">
        <v>2</v>
      </c>
      <c r="B1118" s="2">
        <v>2020</v>
      </c>
      <c r="C1118" s="2" t="s">
        <v>23</v>
      </c>
      <c r="D1118" s="2" t="s">
        <v>1148</v>
      </c>
      <c r="E1118" s="4" t="s">
        <v>6145</v>
      </c>
      <c r="F1118" s="2" t="s">
        <v>11111</v>
      </c>
      <c r="G1118" s="2" t="s">
        <v>15441</v>
      </c>
      <c r="H1118" s="2" t="s">
        <v>19804</v>
      </c>
    </row>
    <row r="1119" spans="1:8" ht="15.75" x14ac:dyDescent="0.25">
      <c r="A1119" s="1" t="s">
        <v>3</v>
      </c>
      <c r="B1119" s="2">
        <v>2018</v>
      </c>
      <c r="C1119" s="2" t="s">
        <v>30</v>
      </c>
      <c r="D1119" s="2" t="s">
        <v>1149</v>
      </c>
      <c r="E1119" s="4" t="s">
        <v>6146</v>
      </c>
      <c r="F1119" s="2" t="s">
        <v>11112</v>
      </c>
      <c r="G1119" s="2" t="s">
        <v>15442</v>
      </c>
      <c r="H1119" s="2" t="s">
        <v>19805</v>
      </c>
    </row>
    <row r="1120" spans="1:8" ht="15.75" x14ac:dyDescent="0.25">
      <c r="A1120" s="1" t="s">
        <v>14</v>
      </c>
      <c r="B1120" s="2">
        <v>2020</v>
      </c>
      <c r="C1120" s="2" t="s">
        <v>30</v>
      </c>
      <c r="D1120" s="2" t="s">
        <v>1150</v>
      </c>
      <c r="E1120" s="4" t="s">
        <v>6147</v>
      </c>
      <c r="F1120" s="2" t="s">
        <v>11113</v>
      </c>
      <c r="G1120" s="2" t="s">
        <v>15443</v>
      </c>
      <c r="H1120" s="2" t="s">
        <v>12601</v>
      </c>
    </row>
    <row r="1121" spans="1:8" ht="15.75" x14ac:dyDescent="0.25">
      <c r="A1121" s="1" t="s">
        <v>11</v>
      </c>
      <c r="B1121" s="2">
        <v>2018</v>
      </c>
      <c r="C1121" s="2" t="s">
        <v>29</v>
      </c>
      <c r="D1121" s="2" t="s">
        <v>1151</v>
      </c>
      <c r="E1121" s="4" t="s">
        <v>6148</v>
      </c>
      <c r="F1121" s="2" t="s">
        <v>11114</v>
      </c>
      <c r="G1121" s="2" t="s">
        <v>15444</v>
      </c>
      <c r="H1121" s="2" t="s">
        <v>19806</v>
      </c>
    </row>
    <row r="1122" spans="1:8" ht="15.75" x14ac:dyDescent="0.25">
      <c r="A1122" s="1" t="s">
        <v>14</v>
      </c>
      <c r="B1122" s="2">
        <v>2019</v>
      </c>
      <c r="C1122" s="2" t="s">
        <v>25</v>
      </c>
      <c r="D1122" s="2" t="s">
        <v>1152</v>
      </c>
      <c r="E1122" s="4" t="s">
        <v>6149</v>
      </c>
      <c r="F1122" s="2" t="s">
        <v>11115</v>
      </c>
      <c r="G1122" s="2" t="s">
        <v>15445</v>
      </c>
      <c r="H1122" s="2" t="s">
        <v>19807</v>
      </c>
    </row>
    <row r="1123" spans="1:8" ht="15.75" x14ac:dyDescent="0.25">
      <c r="A1123" s="1" t="s">
        <v>4</v>
      </c>
      <c r="B1123" s="2">
        <v>2018</v>
      </c>
      <c r="C1123" s="2" t="s">
        <v>24</v>
      </c>
      <c r="D1123" s="2" t="s">
        <v>1153</v>
      </c>
      <c r="E1123" s="4" t="s">
        <v>6150</v>
      </c>
      <c r="F1123" s="2" t="s">
        <v>11116</v>
      </c>
      <c r="G1123" s="2" t="s">
        <v>15446</v>
      </c>
      <c r="H1123" s="2" t="s">
        <v>19808</v>
      </c>
    </row>
    <row r="1124" spans="1:8" ht="15.75" x14ac:dyDescent="0.25">
      <c r="A1124" s="1" t="s">
        <v>11</v>
      </c>
      <c r="B1124" s="2">
        <v>2024</v>
      </c>
      <c r="C1124" s="2" t="s">
        <v>24</v>
      </c>
      <c r="D1124" s="2" t="s">
        <v>1154</v>
      </c>
      <c r="E1124" s="4" t="s">
        <v>6151</v>
      </c>
      <c r="F1124" s="2" t="s">
        <v>11117</v>
      </c>
      <c r="G1124" s="2" t="s">
        <v>11765</v>
      </c>
      <c r="H1124" s="2" t="s">
        <v>13862</v>
      </c>
    </row>
    <row r="1125" spans="1:8" ht="15.75" x14ac:dyDescent="0.25">
      <c r="A1125" s="1" t="s">
        <v>18</v>
      </c>
      <c r="B1125" s="2">
        <v>2020</v>
      </c>
      <c r="C1125" s="2" t="s">
        <v>25</v>
      </c>
      <c r="D1125" s="2" t="s">
        <v>1155</v>
      </c>
      <c r="E1125" s="4" t="s">
        <v>6152</v>
      </c>
      <c r="F1125" s="2" t="s">
        <v>11118</v>
      </c>
      <c r="G1125" s="2" t="s">
        <v>15447</v>
      </c>
      <c r="H1125" s="2" t="s">
        <v>19809</v>
      </c>
    </row>
    <row r="1126" spans="1:8" ht="15.75" x14ac:dyDescent="0.25">
      <c r="A1126" s="1" t="s">
        <v>10</v>
      </c>
      <c r="B1126" s="2">
        <v>2021</v>
      </c>
      <c r="C1126" s="2" t="s">
        <v>30</v>
      </c>
      <c r="D1126" s="2" t="s">
        <v>1156</v>
      </c>
      <c r="E1126" s="4" t="s">
        <v>6153</v>
      </c>
      <c r="F1126" s="2" t="s">
        <v>11119</v>
      </c>
      <c r="G1126" s="2" t="s">
        <v>15448</v>
      </c>
      <c r="H1126" s="2" t="s">
        <v>19810</v>
      </c>
    </row>
    <row r="1127" spans="1:8" ht="15.75" x14ac:dyDescent="0.25">
      <c r="A1127" s="1" t="s">
        <v>18</v>
      </c>
      <c r="B1127" s="2">
        <v>2020</v>
      </c>
      <c r="C1127" s="2" t="s">
        <v>30</v>
      </c>
      <c r="D1127" s="2" t="s">
        <v>1157</v>
      </c>
      <c r="E1127" s="4" t="s">
        <v>6154</v>
      </c>
      <c r="F1127" s="2" t="s">
        <v>11120</v>
      </c>
      <c r="G1127" s="2" t="s">
        <v>15449</v>
      </c>
      <c r="H1127" s="2" t="s">
        <v>12059</v>
      </c>
    </row>
    <row r="1128" spans="1:8" ht="15.75" x14ac:dyDescent="0.25">
      <c r="A1128" s="1" t="s">
        <v>20</v>
      </c>
      <c r="B1128" s="2">
        <v>2021</v>
      </c>
      <c r="C1128" s="2" t="s">
        <v>30</v>
      </c>
      <c r="D1128" s="2" t="s">
        <v>1158</v>
      </c>
      <c r="E1128" s="4" t="s">
        <v>6155</v>
      </c>
      <c r="F1128" s="2" t="s">
        <v>11121</v>
      </c>
      <c r="G1128" s="2" t="s">
        <v>15450</v>
      </c>
      <c r="H1128" s="2" t="s">
        <v>19811</v>
      </c>
    </row>
    <row r="1129" spans="1:8" ht="15.75" x14ac:dyDescent="0.25">
      <c r="A1129" s="1" t="s">
        <v>14</v>
      </c>
      <c r="B1129" s="2">
        <v>2023</v>
      </c>
      <c r="C1129" s="2" t="s">
        <v>26</v>
      </c>
      <c r="D1129" s="2" t="s">
        <v>1159</v>
      </c>
      <c r="E1129" s="4" t="s">
        <v>6156</v>
      </c>
      <c r="F1129" s="2" t="s">
        <v>11122</v>
      </c>
      <c r="G1129" s="2" t="s">
        <v>15451</v>
      </c>
      <c r="H1129" s="2" t="s">
        <v>19414</v>
      </c>
    </row>
    <row r="1130" spans="1:8" ht="15.75" x14ac:dyDescent="0.25">
      <c r="A1130" s="1" t="s">
        <v>15</v>
      </c>
      <c r="B1130" s="2">
        <v>2019</v>
      </c>
      <c r="C1130" s="2" t="s">
        <v>27</v>
      </c>
      <c r="D1130" s="2" t="s">
        <v>1160</v>
      </c>
      <c r="E1130" s="4" t="s">
        <v>6157</v>
      </c>
      <c r="F1130" s="2" t="s">
        <v>10193</v>
      </c>
      <c r="G1130" s="2" t="s">
        <v>15452</v>
      </c>
      <c r="H1130" s="2" t="s">
        <v>19630</v>
      </c>
    </row>
    <row r="1131" spans="1:8" ht="15.75" x14ac:dyDescent="0.25">
      <c r="A1131" s="1" t="s">
        <v>15</v>
      </c>
      <c r="B1131" s="2">
        <v>2019</v>
      </c>
      <c r="C1131" s="2" t="s">
        <v>29</v>
      </c>
      <c r="D1131" s="2" t="s">
        <v>1161</v>
      </c>
      <c r="E1131" s="4" t="s">
        <v>6158</v>
      </c>
      <c r="F1131" s="2" t="s">
        <v>11123</v>
      </c>
      <c r="G1131" s="2" t="s">
        <v>15453</v>
      </c>
      <c r="H1131" s="2" t="s">
        <v>19812</v>
      </c>
    </row>
    <row r="1132" spans="1:8" ht="15.75" x14ac:dyDescent="0.25">
      <c r="A1132" s="1" t="s">
        <v>13</v>
      </c>
      <c r="B1132" s="2">
        <v>2021</v>
      </c>
      <c r="C1132" s="2" t="s">
        <v>25</v>
      </c>
      <c r="D1132" s="2" t="s">
        <v>1162</v>
      </c>
      <c r="E1132" s="4" t="s">
        <v>6159</v>
      </c>
      <c r="F1132" s="2" t="s">
        <v>11124</v>
      </c>
      <c r="G1132" s="2" t="s">
        <v>15454</v>
      </c>
      <c r="H1132" s="2" t="s">
        <v>19813</v>
      </c>
    </row>
    <row r="1133" spans="1:8" ht="15.75" x14ac:dyDescent="0.25">
      <c r="A1133" s="1" t="s">
        <v>5</v>
      </c>
      <c r="B1133" s="2">
        <v>2024</v>
      </c>
      <c r="C1133" s="2" t="s">
        <v>24</v>
      </c>
      <c r="D1133" s="2" t="s">
        <v>1163</v>
      </c>
      <c r="E1133" s="4" t="s">
        <v>6160</v>
      </c>
      <c r="F1133" s="2" t="s">
        <v>11125</v>
      </c>
      <c r="G1133" s="2" t="s">
        <v>15455</v>
      </c>
      <c r="H1133" s="2" t="s">
        <v>12915</v>
      </c>
    </row>
    <row r="1134" spans="1:8" ht="15.75" x14ac:dyDescent="0.25">
      <c r="A1134" s="1" t="s">
        <v>18</v>
      </c>
      <c r="B1134" s="2">
        <v>2020</v>
      </c>
      <c r="C1134" s="2" t="s">
        <v>29</v>
      </c>
      <c r="D1134" s="2" t="s">
        <v>1164</v>
      </c>
      <c r="E1134" s="4" t="s">
        <v>6161</v>
      </c>
      <c r="F1134" s="2" t="s">
        <v>11126</v>
      </c>
      <c r="G1134" s="2" t="s">
        <v>15456</v>
      </c>
      <c r="H1134" s="2" t="s">
        <v>19814</v>
      </c>
    </row>
    <row r="1135" spans="1:8" ht="15.75" x14ac:dyDescent="0.25">
      <c r="A1135" s="1" t="s">
        <v>13</v>
      </c>
      <c r="B1135" s="2">
        <v>2021</v>
      </c>
      <c r="C1135" s="2" t="s">
        <v>25</v>
      </c>
      <c r="D1135" s="2" t="s">
        <v>1165</v>
      </c>
      <c r="E1135" s="4" t="s">
        <v>6162</v>
      </c>
      <c r="F1135" s="2" t="s">
        <v>11127</v>
      </c>
      <c r="G1135" s="2" t="s">
        <v>15457</v>
      </c>
      <c r="H1135" s="2" t="s">
        <v>19815</v>
      </c>
    </row>
    <row r="1136" spans="1:8" ht="15.75" x14ac:dyDescent="0.25">
      <c r="A1136" s="1" t="s">
        <v>2</v>
      </c>
      <c r="B1136" s="2">
        <v>2023</v>
      </c>
      <c r="C1136" s="2" t="s">
        <v>26</v>
      </c>
      <c r="D1136" s="2" t="s">
        <v>1166</v>
      </c>
      <c r="E1136" s="4" t="s">
        <v>6163</v>
      </c>
      <c r="F1136" s="2" t="s">
        <v>11128</v>
      </c>
      <c r="G1136" s="2" t="s">
        <v>15458</v>
      </c>
      <c r="H1136" s="2" t="s">
        <v>19816</v>
      </c>
    </row>
    <row r="1137" spans="1:8" ht="15.75" x14ac:dyDescent="0.25">
      <c r="A1137" s="1" t="s">
        <v>13</v>
      </c>
      <c r="B1137" s="2">
        <v>2023</v>
      </c>
      <c r="C1137" s="2" t="s">
        <v>25</v>
      </c>
      <c r="D1137" s="2" t="s">
        <v>1167</v>
      </c>
      <c r="E1137" s="4" t="s">
        <v>6164</v>
      </c>
      <c r="F1137" s="2" t="s">
        <v>11129</v>
      </c>
      <c r="G1137" s="2" t="s">
        <v>15459</v>
      </c>
      <c r="H1137" s="2" t="s">
        <v>19432</v>
      </c>
    </row>
    <row r="1138" spans="1:8" ht="15.75" x14ac:dyDescent="0.25">
      <c r="A1138" s="1" t="s">
        <v>14</v>
      </c>
      <c r="B1138" s="2">
        <v>2020</v>
      </c>
      <c r="C1138" s="2" t="s">
        <v>30</v>
      </c>
      <c r="D1138" s="2" t="s">
        <v>1168</v>
      </c>
      <c r="E1138" s="4" t="s">
        <v>6165</v>
      </c>
      <c r="F1138" s="2" t="s">
        <v>11130</v>
      </c>
      <c r="G1138" s="2" t="s">
        <v>15460</v>
      </c>
      <c r="H1138" s="2" t="s">
        <v>19811</v>
      </c>
    </row>
    <row r="1139" spans="1:8" ht="15.75" x14ac:dyDescent="0.25">
      <c r="A1139" s="1" t="s">
        <v>2</v>
      </c>
      <c r="B1139" s="2">
        <v>2019</v>
      </c>
      <c r="C1139" s="2" t="s">
        <v>28</v>
      </c>
      <c r="D1139" s="2" t="s">
        <v>1169</v>
      </c>
      <c r="E1139" s="4" t="s">
        <v>6166</v>
      </c>
      <c r="F1139" s="2" t="s">
        <v>11131</v>
      </c>
      <c r="G1139" s="2" t="s">
        <v>15461</v>
      </c>
      <c r="H1139" s="2" t="s">
        <v>16863</v>
      </c>
    </row>
    <row r="1140" spans="1:8" ht="15.75" x14ac:dyDescent="0.25">
      <c r="A1140" s="1" t="s">
        <v>5</v>
      </c>
      <c r="B1140" s="2">
        <v>2024</v>
      </c>
      <c r="C1140" s="2" t="s">
        <v>24</v>
      </c>
      <c r="D1140" s="2" t="s">
        <v>1170</v>
      </c>
      <c r="E1140" s="4" t="s">
        <v>6167</v>
      </c>
      <c r="F1140" s="2" t="s">
        <v>11132</v>
      </c>
      <c r="G1140" s="2" t="s">
        <v>15462</v>
      </c>
      <c r="H1140" s="2" t="s">
        <v>19817</v>
      </c>
    </row>
    <row r="1141" spans="1:8" ht="15.75" x14ac:dyDescent="0.25">
      <c r="A1141" s="1" t="s">
        <v>10</v>
      </c>
      <c r="B1141" s="2">
        <v>2018</v>
      </c>
      <c r="C1141" s="2" t="s">
        <v>30</v>
      </c>
      <c r="D1141" s="2" t="s">
        <v>1171</v>
      </c>
      <c r="E1141" s="4" t="s">
        <v>6168</v>
      </c>
      <c r="F1141" s="2" t="s">
        <v>11133</v>
      </c>
      <c r="G1141" s="2" t="s">
        <v>15463</v>
      </c>
      <c r="H1141" s="2" t="s">
        <v>19818</v>
      </c>
    </row>
    <row r="1142" spans="1:8" ht="15.75" x14ac:dyDescent="0.25">
      <c r="A1142" s="1" t="s">
        <v>6</v>
      </c>
      <c r="B1142" s="2">
        <v>2024</v>
      </c>
      <c r="C1142" s="2" t="s">
        <v>24</v>
      </c>
      <c r="D1142" s="2" t="s">
        <v>1172</v>
      </c>
      <c r="E1142" s="4" t="s">
        <v>6169</v>
      </c>
      <c r="F1142" s="2" t="s">
        <v>11134</v>
      </c>
      <c r="G1142" s="2" t="s">
        <v>15464</v>
      </c>
      <c r="H1142" s="2" t="s">
        <v>11142</v>
      </c>
    </row>
    <row r="1143" spans="1:8" ht="15.75" x14ac:dyDescent="0.25">
      <c r="A1143" s="1" t="s">
        <v>20</v>
      </c>
      <c r="B1143" s="2">
        <v>2018</v>
      </c>
      <c r="C1143" s="2" t="s">
        <v>26</v>
      </c>
      <c r="D1143" s="2" t="s">
        <v>1173</v>
      </c>
      <c r="E1143" s="4" t="s">
        <v>6170</v>
      </c>
      <c r="F1143" s="2" t="s">
        <v>11135</v>
      </c>
      <c r="G1143" s="2" t="s">
        <v>15465</v>
      </c>
      <c r="H1143" s="2" t="s">
        <v>19274</v>
      </c>
    </row>
    <row r="1144" spans="1:8" ht="15.75" x14ac:dyDescent="0.25">
      <c r="A1144" s="1" t="s">
        <v>18</v>
      </c>
      <c r="B1144" s="2">
        <v>2024</v>
      </c>
      <c r="C1144" s="2" t="s">
        <v>30</v>
      </c>
      <c r="D1144" s="2" t="s">
        <v>1174</v>
      </c>
      <c r="E1144" s="4" t="s">
        <v>6171</v>
      </c>
      <c r="F1144" s="2" t="s">
        <v>11136</v>
      </c>
      <c r="G1144" s="2" t="s">
        <v>15466</v>
      </c>
      <c r="H1144" s="2" t="s">
        <v>19819</v>
      </c>
    </row>
    <row r="1145" spans="1:8" ht="15.75" x14ac:dyDescent="0.25">
      <c r="A1145" s="1" t="s">
        <v>17</v>
      </c>
      <c r="B1145" s="2">
        <v>2021</v>
      </c>
      <c r="C1145" s="2" t="s">
        <v>24</v>
      </c>
      <c r="D1145" s="2" t="s">
        <v>1175</v>
      </c>
      <c r="E1145" s="4" t="s">
        <v>6172</v>
      </c>
      <c r="F1145" s="2" t="s">
        <v>11137</v>
      </c>
      <c r="G1145" s="2" t="s">
        <v>15467</v>
      </c>
      <c r="H1145" s="2" t="s">
        <v>19820</v>
      </c>
    </row>
    <row r="1146" spans="1:8" ht="15.75" x14ac:dyDescent="0.25">
      <c r="A1146" s="1" t="s">
        <v>3</v>
      </c>
      <c r="B1146" s="2">
        <v>2021</v>
      </c>
      <c r="C1146" s="2" t="s">
        <v>26</v>
      </c>
      <c r="D1146" s="2" t="s">
        <v>1176</v>
      </c>
      <c r="E1146" s="4" t="s">
        <v>6173</v>
      </c>
      <c r="F1146" s="2" t="s">
        <v>11138</v>
      </c>
      <c r="G1146" s="2" t="s">
        <v>15468</v>
      </c>
      <c r="H1146" s="2" t="s">
        <v>19821</v>
      </c>
    </row>
    <row r="1147" spans="1:8" ht="15.75" x14ac:dyDescent="0.25">
      <c r="A1147" s="1" t="s">
        <v>1</v>
      </c>
      <c r="B1147" s="2">
        <v>2020</v>
      </c>
      <c r="C1147" s="2" t="s">
        <v>28</v>
      </c>
      <c r="D1147" s="2" t="s">
        <v>1177</v>
      </c>
      <c r="E1147" s="4" t="s">
        <v>6174</v>
      </c>
      <c r="F1147" s="2" t="s">
        <v>11139</v>
      </c>
      <c r="G1147" s="2" t="s">
        <v>15469</v>
      </c>
      <c r="H1147" s="2" t="s">
        <v>11569</v>
      </c>
    </row>
    <row r="1148" spans="1:8" ht="15.75" x14ac:dyDescent="0.25">
      <c r="A1148" s="1" t="s">
        <v>10</v>
      </c>
      <c r="B1148" s="2">
        <v>2020</v>
      </c>
      <c r="C1148" s="2" t="s">
        <v>26</v>
      </c>
      <c r="D1148" s="2" t="s">
        <v>1178</v>
      </c>
      <c r="E1148" s="4" t="s">
        <v>6175</v>
      </c>
      <c r="F1148" s="2" t="s">
        <v>11140</v>
      </c>
      <c r="G1148" s="2" t="s">
        <v>15470</v>
      </c>
      <c r="H1148" s="2" t="s">
        <v>19315</v>
      </c>
    </row>
    <row r="1149" spans="1:8" ht="15.75" x14ac:dyDescent="0.25">
      <c r="A1149" s="1" t="s">
        <v>12</v>
      </c>
      <c r="B1149" s="2">
        <v>2021</v>
      </c>
      <c r="C1149" s="2" t="s">
        <v>24</v>
      </c>
      <c r="D1149" s="2" t="s">
        <v>1179</v>
      </c>
      <c r="E1149" s="4" t="s">
        <v>6176</v>
      </c>
      <c r="F1149" s="2" t="s">
        <v>11141</v>
      </c>
      <c r="G1149" s="2" t="s">
        <v>15471</v>
      </c>
      <c r="H1149" s="2" t="s">
        <v>19822</v>
      </c>
    </row>
    <row r="1150" spans="1:8" ht="15.75" x14ac:dyDescent="0.25">
      <c r="A1150" s="1" t="s">
        <v>17</v>
      </c>
      <c r="B1150" s="2">
        <v>2018</v>
      </c>
      <c r="C1150" s="2" t="s">
        <v>26</v>
      </c>
      <c r="D1150" s="2" t="s">
        <v>1180</v>
      </c>
      <c r="E1150" s="4" t="s">
        <v>6177</v>
      </c>
      <c r="F1150" s="2" t="s">
        <v>11142</v>
      </c>
      <c r="G1150" s="2" t="s">
        <v>15472</v>
      </c>
      <c r="H1150" s="2" t="s">
        <v>19290</v>
      </c>
    </row>
    <row r="1151" spans="1:8" ht="15.75" x14ac:dyDescent="0.25">
      <c r="A1151" s="1" t="s">
        <v>15</v>
      </c>
      <c r="B1151" s="2">
        <v>2023</v>
      </c>
      <c r="C1151" s="2" t="s">
        <v>28</v>
      </c>
      <c r="D1151" s="2" t="s">
        <v>1181</v>
      </c>
      <c r="E1151" s="4" t="s">
        <v>6178</v>
      </c>
      <c r="F1151" s="2" t="s">
        <v>11143</v>
      </c>
      <c r="G1151" s="2" t="s">
        <v>15473</v>
      </c>
      <c r="H1151" s="2" t="s">
        <v>11390</v>
      </c>
    </row>
    <row r="1152" spans="1:8" ht="15.75" x14ac:dyDescent="0.25">
      <c r="A1152" s="1" t="s">
        <v>10</v>
      </c>
      <c r="B1152" s="2">
        <v>2021</v>
      </c>
      <c r="C1152" s="2" t="s">
        <v>29</v>
      </c>
      <c r="D1152" s="2" t="s">
        <v>1182</v>
      </c>
      <c r="E1152" s="4" t="s">
        <v>6179</v>
      </c>
      <c r="F1152" s="2" t="s">
        <v>11144</v>
      </c>
      <c r="G1152" s="2" t="s">
        <v>15474</v>
      </c>
      <c r="H1152" s="2" t="s">
        <v>14358</v>
      </c>
    </row>
    <row r="1153" spans="1:8" ht="15.75" x14ac:dyDescent="0.25">
      <c r="A1153" s="1" t="s">
        <v>13</v>
      </c>
      <c r="B1153" s="2">
        <v>2021</v>
      </c>
      <c r="C1153" s="2" t="s">
        <v>24</v>
      </c>
      <c r="D1153" s="2" t="s">
        <v>1183</v>
      </c>
      <c r="E1153" s="4" t="s">
        <v>6180</v>
      </c>
      <c r="F1153" s="2" t="s">
        <v>11145</v>
      </c>
      <c r="G1153" s="2" t="s">
        <v>15475</v>
      </c>
      <c r="H1153" s="2" t="s">
        <v>19576</v>
      </c>
    </row>
    <row r="1154" spans="1:8" ht="15.75" x14ac:dyDescent="0.25">
      <c r="A1154" s="1" t="s">
        <v>17</v>
      </c>
      <c r="B1154" s="2">
        <v>2022</v>
      </c>
      <c r="C1154" s="2" t="s">
        <v>29</v>
      </c>
      <c r="D1154" s="2" t="s">
        <v>1184</v>
      </c>
      <c r="E1154" s="4" t="s">
        <v>6181</v>
      </c>
      <c r="F1154" s="2" t="s">
        <v>11146</v>
      </c>
      <c r="G1154" s="2" t="s">
        <v>15476</v>
      </c>
      <c r="H1154" s="2" t="s">
        <v>19823</v>
      </c>
    </row>
    <row r="1155" spans="1:8" ht="15.75" x14ac:dyDescent="0.25">
      <c r="A1155" s="1" t="s">
        <v>14</v>
      </c>
      <c r="B1155" s="2">
        <v>2023</v>
      </c>
      <c r="C1155" s="2" t="s">
        <v>24</v>
      </c>
      <c r="D1155" s="2" t="s">
        <v>1185</v>
      </c>
      <c r="E1155" s="4" t="s">
        <v>6182</v>
      </c>
      <c r="F1155" s="2" t="s">
        <v>11147</v>
      </c>
      <c r="G1155" s="2" t="s">
        <v>15477</v>
      </c>
      <c r="H1155" s="2" t="s">
        <v>19824</v>
      </c>
    </row>
    <row r="1156" spans="1:8" ht="15.75" x14ac:dyDescent="0.25">
      <c r="A1156" s="1" t="s">
        <v>14</v>
      </c>
      <c r="B1156" s="2">
        <v>2024</v>
      </c>
      <c r="C1156" s="2" t="s">
        <v>26</v>
      </c>
      <c r="D1156" s="2" t="s">
        <v>1186</v>
      </c>
      <c r="E1156" s="4" t="s">
        <v>6183</v>
      </c>
      <c r="F1156" s="2" t="s">
        <v>11148</v>
      </c>
      <c r="G1156" s="2" t="s">
        <v>15478</v>
      </c>
      <c r="H1156" s="2" t="s">
        <v>19825</v>
      </c>
    </row>
    <row r="1157" spans="1:8" ht="15.75" x14ac:dyDescent="0.25">
      <c r="A1157" s="1" t="s">
        <v>1</v>
      </c>
      <c r="B1157" s="2">
        <v>2021</v>
      </c>
      <c r="C1157" s="2" t="s">
        <v>30</v>
      </c>
      <c r="D1157" s="2" t="s">
        <v>1187</v>
      </c>
      <c r="E1157" s="4" t="s">
        <v>6184</v>
      </c>
      <c r="F1157" s="2" t="s">
        <v>11149</v>
      </c>
      <c r="G1157" s="2" t="s">
        <v>15479</v>
      </c>
      <c r="H1157" s="2" t="s">
        <v>15708</v>
      </c>
    </row>
    <row r="1158" spans="1:8" ht="15.75" x14ac:dyDescent="0.25">
      <c r="A1158" s="1" t="s">
        <v>9</v>
      </c>
      <c r="B1158" s="2">
        <v>2023</v>
      </c>
      <c r="C1158" s="2" t="s">
        <v>25</v>
      </c>
      <c r="D1158" s="2" t="s">
        <v>1188</v>
      </c>
      <c r="E1158" s="4" t="s">
        <v>6185</v>
      </c>
      <c r="F1158" s="2" t="s">
        <v>11150</v>
      </c>
      <c r="G1158" s="2" t="s">
        <v>15480</v>
      </c>
      <c r="H1158" s="2" t="s">
        <v>19826</v>
      </c>
    </row>
    <row r="1159" spans="1:8" ht="15.75" x14ac:dyDescent="0.25">
      <c r="A1159" s="1" t="s">
        <v>11</v>
      </c>
      <c r="B1159" s="2">
        <v>2023</v>
      </c>
      <c r="C1159" s="2" t="s">
        <v>24</v>
      </c>
      <c r="D1159" s="2" t="s">
        <v>1189</v>
      </c>
      <c r="E1159" s="4" t="s">
        <v>6186</v>
      </c>
      <c r="F1159" s="2" t="s">
        <v>11151</v>
      </c>
      <c r="G1159" s="2" t="s">
        <v>15481</v>
      </c>
      <c r="H1159" s="2" t="s">
        <v>19566</v>
      </c>
    </row>
    <row r="1160" spans="1:8" ht="15.75" x14ac:dyDescent="0.25">
      <c r="A1160" s="1" t="s">
        <v>10</v>
      </c>
      <c r="B1160" s="2">
        <v>2024</v>
      </c>
      <c r="C1160" s="2" t="s">
        <v>24</v>
      </c>
      <c r="D1160" s="2" t="s">
        <v>1190</v>
      </c>
      <c r="E1160" s="4" t="s">
        <v>6187</v>
      </c>
      <c r="F1160" s="2" t="s">
        <v>11152</v>
      </c>
      <c r="G1160" s="2" t="s">
        <v>15482</v>
      </c>
      <c r="H1160" s="2" t="s">
        <v>19827</v>
      </c>
    </row>
    <row r="1161" spans="1:8" ht="15.75" x14ac:dyDescent="0.25">
      <c r="A1161" s="1" t="s">
        <v>1</v>
      </c>
      <c r="B1161" s="2">
        <v>2018</v>
      </c>
      <c r="C1161" s="2" t="s">
        <v>25</v>
      </c>
      <c r="D1161" s="2" t="s">
        <v>1191</v>
      </c>
      <c r="E1161" s="4" t="s">
        <v>6188</v>
      </c>
      <c r="F1161" s="2" t="s">
        <v>11153</v>
      </c>
      <c r="G1161" s="2" t="s">
        <v>15483</v>
      </c>
      <c r="H1161" s="2" t="s">
        <v>19828</v>
      </c>
    </row>
    <row r="1162" spans="1:8" ht="15.75" x14ac:dyDescent="0.25">
      <c r="A1162" s="1" t="s">
        <v>7</v>
      </c>
      <c r="B1162" s="2">
        <v>2021</v>
      </c>
      <c r="C1162" s="2" t="s">
        <v>30</v>
      </c>
      <c r="D1162" s="2" t="s">
        <v>1192</v>
      </c>
      <c r="E1162" s="4" t="s">
        <v>6189</v>
      </c>
      <c r="F1162" s="2" t="s">
        <v>11154</v>
      </c>
      <c r="G1162" s="2" t="s">
        <v>15484</v>
      </c>
      <c r="H1162" s="2" t="s">
        <v>10871</v>
      </c>
    </row>
    <row r="1163" spans="1:8" ht="15.75" x14ac:dyDescent="0.25">
      <c r="A1163" s="1" t="s">
        <v>3</v>
      </c>
      <c r="B1163" s="2">
        <v>2023</v>
      </c>
      <c r="C1163" s="2" t="s">
        <v>26</v>
      </c>
      <c r="D1163" s="2" t="s">
        <v>1193</v>
      </c>
      <c r="E1163" s="4" t="s">
        <v>6190</v>
      </c>
      <c r="F1163" s="2" t="s">
        <v>11155</v>
      </c>
      <c r="G1163" s="2" t="s">
        <v>15485</v>
      </c>
      <c r="H1163" s="2" t="s">
        <v>11432</v>
      </c>
    </row>
    <row r="1164" spans="1:8" ht="15.75" x14ac:dyDescent="0.25">
      <c r="A1164" s="1" t="s">
        <v>3</v>
      </c>
      <c r="B1164" s="2">
        <v>2023</v>
      </c>
      <c r="C1164" s="2" t="s">
        <v>26</v>
      </c>
      <c r="D1164" s="2" t="s">
        <v>1194</v>
      </c>
      <c r="E1164" s="4" t="s">
        <v>6191</v>
      </c>
      <c r="F1164" s="2" t="s">
        <v>11156</v>
      </c>
      <c r="G1164" s="2" t="s">
        <v>15486</v>
      </c>
      <c r="H1164" s="2" t="s">
        <v>19829</v>
      </c>
    </row>
    <row r="1165" spans="1:8" ht="15.75" x14ac:dyDescent="0.25">
      <c r="A1165" s="1" t="s">
        <v>5</v>
      </c>
      <c r="B1165" s="2">
        <v>2020</v>
      </c>
      <c r="C1165" s="2" t="s">
        <v>26</v>
      </c>
      <c r="D1165" s="2" t="s">
        <v>1195</v>
      </c>
      <c r="E1165" s="4" t="s">
        <v>6192</v>
      </c>
      <c r="F1165" s="2" t="s">
        <v>11157</v>
      </c>
      <c r="G1165" s="2" t="s">
        <v>15487</v>
      </c>
      <c r="H1165" s="2" t="s">
        <v>19830</v>
      </c>
    </row>
    <row r="1166" spans="1:8" ht="15.75" x14ac:dyDescent="0.25">
      <c r="A1166" s="1" t="s">
        <v>18</v>
      </c>
      <c r="B1166" s="2">
        <v>2021</v>
      </c>
      <c r="C1166" s="2" t="s">
        <v>26</v>
      </c>
      <c r="D1166" s="2" t="s">
        <v>1196</v>
      </c>
      <c r="E1166" s="4" t="s">
        <v>6193</v>
      </c>
      <c r="F1166" s="2" t="s">
        <v>11158</v>
      </c>
      <c r="G1166" s="2" t="s">
        <v>15488</v>
      </c>
      <c r="H1166" s="2" t="s">
        <v>19831</v>
      </c>
    </row>
    <row r="1167" spans="1:8" ht="15.75" x14ac:dyDescent="0.25">
      <c r="A1167" s="1" t="s">
        <v>12</v>
      </c>
      <c r="B1167" s="2">
        <v>2019</v>
      </c>
      <c r="C1167" s="2" t="s">
        <v>26</v>
      </c>
      <c r="D1167" s="2" t="s">
        <v>1197</v>
      </c>
      <c r="E1167" s="4" t="s">
        <v>6194</v>
      </c>
      <c r="F1167" s="2" t="s">
        <v>11159</v>
      </c>
      <c r="G1167" s="2" t="s">
        <v>15489</v>
      </c>
      <c r="H1167" s="2" t="s">
        <v>19832</v>
      </c>
    </row>
    <row r="1168" spans="1:8" ht="15.75" x14ac:dyDescent="0.25">
      <c r="A1168" s="1" t="s">
        <v>4</v>
      </c>
      <c r="B1168" s="2">
        <v>2022</v>
      </c>
      <c r="C1168" s="2" t="s">
        <v>29</v>
      </c>
      <c r="D1168" s="2" t="s">
        <v>1198</v>
      </c>
      <c r="E1168" s="4" t="s">
        <v>6195</v>
      </c>
      <c r="F1168" s="2" t="s">
        <v>11160</v>
      </c>
      <c r="G1168" s="2" t="s">
        <v>15490</v>
      </c>
      <c r="H1168" s="2" t="s">
        <v>19735</v>
      </c>
    </row>
    <row r="1169" spans="1:8" ht="15.75" x14ac:dyDescent="0.25">
      <c r="A1169" s="1" t="s">
        <v>20</v>
      </c>
      <c r="B1169" s="2">
        <v>2019</v>
      </c>
      <c r="C1169" s="2" t="s">
        <v>25</v>
      </c>
      <c r="D1169" s="2" t="s">
        <v>1199</v>
      </c>
      <c r="E1169" s="4" t="s">
        <v>6196</v>
      </c>
      <c r="F1169" s="2" t="s">
        <v>11161</v>
      </c>
      <c r="G1169" s="2" t="s">
        <v>14113</v>
      </c>
      <c r="H1169" s="2" t="s">
        <v>19833</v>
      </c>
    </row>
    <row r="1170" spans="1:8" ht="15.75" x14ac:dyDescent="0.25">
      <c r="A1170" s="1" t="s">
        <v>1</v>
      </c>
      <c r="B1170" s="2">
        <v>2019</v>
      </c>
      <c r="C1170" s="2" t="s">
        <v>27</v>
      </c>
      <c r="D1170" s="2" t="s">
        <v>1200</v>
      </c>
      <c r="E1170" s="4" t="s">
        <v>6197</v>
      </c>
      <c r="F1170" s="2" t="s">
        <v>11162</v>
      </c>
      <c r="G1170" s="2" t="s">
        <v>15491</v>
      </c>
      <c r="H1170" s="2" t="s">
        <v>19834</v>
      </c>
    </row>
    <row r="1171" spans="1:8" ht="15.75" x14ac:dyDescent="0.25">
      <c r="A1171" s="1" t="s">
        <v>3</v>
      </c>
      <c r="B1171" s="2">
        <v>2024</v>
      </c>
      <c r="C1171" s="2" t="s">
        <v>23</v>
      </c>
      <c r="D1171" s="2" t="s">
        <v>1201</v>
      </c>
      <c r="E1171" s="4" t="s">
        <v>6198</v>
      </c>
      <c r="F1171" s="2" t="s">
        <v>11163</v>
      </c>
      <c r="G1171" s="2" t="s">
        <v>11052</v>
      </c>
      <c r="H1171" s="2" t="s">
        <v>19835</v>
      </c>
    </row>
    <row r="1172" spans="1:8" ht="15.75" x14ac:dyDescent="0.25">
      <c r="A1172" s="1" t="s">
        <v>20</v>
      </c>
      <c r="B1172" s="2">
        <v>2018</v>
      </c>
      <c r="C1172" s="2" t="s">
        <v>26</v>
      </c>
      <c r="D1172" s="2" t="s">
        <v>1202</v>
      </c>
      <c r="E1172" s="4" t="s">
        <v>6199</v>
      </c>
      <c r="F1172" s="2" t="s">
        <v>11164</v>
      </c>
      <c r="G1172" s="2" t="s">
        <v>15492</v>
      </c>
      <c r="H1172" s="2" t="s">
        <v>13163</v>
      </c>
    </row>
    <row r="1173" spans="1:8" ht="15.75" x14ac:dyDescent="0.25">
      <c r="A1173" s="1" t="s">
        <v>9</v>
      </c>
      <c r="B1173" s="2">
        <v>2018</v>
      </c>
      <c r="C1173" s="2" t="s">
        <v>30</v>
      </c>
      <c r="D1173" s="2" t="s">
        <v>1203</v>
      </c>
      <c r="E1173" s="4" t="s">
        <v>6200</v>
      </c>
      <c r="F1173" s="2" t="s">
        <v>11165</v>
      </c>
      <c r="G1173" s="2" t="s">
        <v>15493</v>
      </c>
      <c r="H1173" s="2" t="s">
        <v>19118</v>
      </c>
    </row>
    <row r="1174" spans="1:8" ht="15.75" x14ac:dyDescent="0.25">
      <c r="A1174" s="1" t="s">
        <v>18</v>
      </c>
      <c r="B1174" s="2">
        <v>2020</v>
      </c>
      <c r="C1174" s="2" t="s">
        <v>30</v>
      </c>
      <c r="D1174" s="2" t="s">
        <v>1204</v>
      </c>
      <c r="E1174" s="4" t="s">
        <v>6201</v>
      </c>
      <c r="F1174" s="2" t="s">
        <v>11166</v>
      </c>
      <c r="G1174" s="2" t="s">
        <v>15494</v>
      </c>
      <c r="H1174" s="2" t="s">
        <v>11296</v>
      </c>
    </row>
    <row r="1175" spans="1:8" ht="15.75" x14ac:dyDescent="0.25">
      <c r="A1175" s="1" t="s">
        <v>4</v>
      </c>
      <c r="B1175" s="2">
        <v>2018</v>
      </c>
      <c r="C1175" s="2" t="s">
        <v>24</v>
      </c>
      <c r="D1175" s="2" t="s">
        <v>1205</v>
      </c>
      <c r="E1175" s="4" t="s">
        <v>6202</v>
      </c>
      <c r="F1175" s="2" t="s">
        <v>11167</v>
      </c>
      <c r="G1175" s="2" t="s">
        <v>15495</v>
      </c>
      <c r="H1175" s="2" t="s">
        <v>19836</v>
      </c>
    </row>
    <row r="1176" spans="1:8" ht="15.75" x14ac:dyDescent="0.25">
      <c r="A1176" s="1" t="s">
        <v>3</v>
      </c>
      <c r="B1176" s="2">
        <v>2024</v>
      </c>
      <c r="C1176" s="2" t="s">
        <v>29</v>
      </c>
      <c r="D1176" s="2" t="s">
        <v>1206</v>
      </c>
      <c r="E1176" s="4" t="s">
        <v>6203</v>
      </c>
      <c r="F1176" s="2" t="s">
        <v>11168</v>
      </c>
      <c r="G1176" s="2" t="s">
        <v>15496</v>
      </c>
      <c r="H1176" s="2" t="s">
        <v>10818</v>
      </c>
    </row>
    <row r="1177" spans="1:8" ht="15.75" x14ac:dyDescent="0.25">
      <c r="A1177" s="1" t="s">
        <v>17</v>
      </c>
      <c r="B1177" s="2">
        <v>2023</v>
      </c>
      <c r="C1177" s="2" t="s">
        <v>30</v>
      </c>
      <c r="D1177" s="2" t="s">
        <v>1207</v>
      </c>
      <c r="E1177" s="4" t="s">
        <v>6204</v>
      </c>
      <c r="F1177" s="2" t="s">
        <v>11169</v>
      </c>
      <c r="G1177" s="2" t="s">
        <v>15497</v>
      </c>
      <c r="H1177" s="2" t="s">
        <v>19837</v>
      </c>
    </row>
    <row r="1178" spans="1:8" ht="15.75" x14ac:dyDescent="0.25">
      <c r="A1178" s="1" t="s">
        <v>17</v>
      </c>
      <c r="B1178" s="2">
        <v>2019</v>
      </c>
      <c r="C1178" s="2" t="s">
        <v>28</v>
      </c>
      <c r="D1178" s="2" t="s">
        <v>1208</v>
      </c>
      <c r="E1178" s="4" t="s">
        <v>6205</v>
      </c>
      <c r="F1178" s="2" t="s">
        <v>11170</v>
      </c>
      <c r="G1178" s="2" t="s">
        <v>15498</v>
      </c>
      <c r="H1178" s="2" t="s">
        <v>19838</v>
      </c>
    </row>
    <row r="1179" spans="1:8" ht="15.75" x14ac:dyDescent="0.25">
      <c r="A1179" s="1" t="s">
        <v>4</v>
      </c>
      <c r="B1179" s="2">
        <v>2024</v>
      </c>
      <c r="C1179" s="2" t="s">
        <v>24</v>
      </c>
      <c r="D1179" s="2" t="s">
        <v>1209</v>
      </c>
      <c r="E1179" s="4" t="s">
        <v>6206</v>
      </c>
      <c r="F1179" s="2" t="s">
        <v>11171</v>
      </c>
      <c r="G1179" s="2" t="s">
        <v>15499</v>
      </c>
      <c r="H1179" s="2" t="s">
        <v>19839</v>
      </c>
    </row>
    <row r="1180" spans="1:8" ht="15.75" x14ac:dyDescent="0.25">
      <c r="A1180" s="1" t="s">
        <v>14</v>
      </c>
      <c r="B1180" s="2">
        <v>2018</v>
      </c>
      <c r="C1180" s="2" t="s">
        <v>24</v>
      </c>
      <c r="D1180" s="2" t="s">
        <v>1210</v>
      </c>
      <c r="E1180" s="4" t="s">
        <v>6207</v>
      </c>
      <c r="F1180" s="2" t="s">
        <v>11172</v>
      </c>
      <c r="G1180" s="2" t="s">
        <v>15500</v>
      </c>
      <c r="H1180" s="2" t="s">
        <v>19167</v>
      </c>
    </row>
    <row r="1181" spans="1:8" ht="15.75" x14ac:dyDescent="0.25">
      <c r="A1181" s="1" t="s">
        <v>14</v>
      </c>
      <c r="B1181" s="2">
        <v>2024</v>
      </c>
      <c r="C1181" s="2" t="s">
        <v>29</v>
      </c>
      <c r="D1181" s="2" t="s">
        <v>1211</v>
      </c>
      <c r="E1181" s="4" t="s">
        <v>6208</v>
      </c>
      <c r="F1181" s="2" t="s">
        <v>11173</v>
      </c>
      <c r="G1181" s="2" t="s">
        <v>15501</v>
      </c>
      <c r="H1181" s="2" t="s">
        <v>19840</v>
      </c>
    </row>
    <row r="1182" spans="1:8" ht="15.75" x14ac:dyDescent="0.25">
      <c r="A1182" s="1" t="s">
        <v>19</v>
      </c>
      <c r="B1182" s="2">
        <v>2021</v>
      </c>
      <c r="C1182" s="2" t="s">
        <v>25</v>
      </c>
      <c r="D1182" s="2" t="s">
        <v>1212</v>
      </c>
      <c r="E1182" s="4" t="s">
        <v>6209</v>
      </c>
      <c r="F1182" s="2" t="s">
        <v>11174</v>
      </c>
      <c r="G1182" s="2" t="s">
        <v>15502</v>
      </c>
      <c r="H1182" s="2" t="s">
        <v>19841</v>
      </c>
    </row>
    <row r="1183" spans="1:8" ht="15.75" x14ac:dyDescent="0.25">
      <c r="A1183" s="1" t="s">
        <v>17</v>
      </c>
      <c r="B1183" s="2">
        <v>2024</v>
      </c>
      <c r="C1183" s="2" t="s">
        <v>29</v>
      </c>
      <c r="D1183" s="2" t="s">
        <v>1213</v>
      </c>
      <c r="E1183" s="4" t="s">
        <v>6210</v>
      </c>
      <c r="F1183" s="2" t="s">
        <v>11175</v>
      </c>
      <c r="G1183" s="2" t="s">
        <v>15503</v>
      </c>
      <c r="H1183" s="2" t="s">
        <v>11616</v>
      </c>
    </row>
    <row r="1184" spans="1:8" ht="15.75" x14ac:dyDescent="0.25">
      <c r="A1184" s="1" t="s">
        <v>13</v>
      </c>
      <c r="B1184" s="2">
        <v>2020</v>
      </c>
      <c r="C1184" s="2" t="s">
        <v>29</v>
      </c>
      <c r="D1184" s="2" t="s">
        <v>1214</v>
      </c>
      <c r="E1184" s="4" t="s">
        <v>6211</v>
      </c>
      <c r="F1184" s="2" t="s">
        <v>11176</v>
      </c>
      <c r="G1184" s="2" t="s">
        <v>15504</v>
      </c>
      <c r="H1184" s="2" t="s">
        <v>19842</v>
      </c>
    </row>
    <row r="1185" spans="1:8" ht="15.75" x14ac:dyDescent="0.25">
      <c r="A1185" s="1" t="s">
        <v>18</v>
      </c>
      <c r="B1185" s="2">
        <v>2022</v>
      </c>
      <c r="C1185" s="2" t="s">
        <v>26</v>
      </c>
      <c r="D1185" s="2" t="s">
        <v>1215</v>
      </c>
      <c r="E1185" s="4" t="s">
        <v>6212</v>
      </c>
      <c r="F1185" s="2" t="s">
        <v>11177</v>
      </c>
      <c r="G1185" s="2" t="s">
        <v>15505</v>
      </c>
      <c r="H1185" s="2" t="s">
        <v>19110</v>
      </c>
    </row>
    <row r="1186" spans="1:8" ht="15.75" x14ac:dyDescent="0.25">
      <c r="A1186" s="1" t="s">
        <v>19</v>
      </c>
      <c r="B1186" s="2">
        <v>2023</v>
      </c>
      <c r="C1186" s="2" t="s">
        <v>23</v>
      </c>
      <c r="D1186" s="2" t="s">
        <v>1216</v>
      </c>
      <c r="E1186" s="4" t="s">
        <v>6213</v>
      </c>
      <c r="F1186" s="2" t="s">
        <v>11178</v>
      </c>
      <c r="G1186" s="2" t="s">
        <v>15506</v>
      </c>
      <c r="H1186" s="2" t="s">
        <v>19540</v>
      </c>
    </row>
    <row r="1187" spans="1:8" ht="15.75" x14ac:dyDescent="0.25">
      <c r="A1187" s="1" t="s">
        <v>6</v>
      </c>
      <c r="B1187" s="2">
        <v>2024</v>
      </c>
      <c r="C1187" s="2" t="s">
        <v>30</v>
      </c>
      <c r="D1187" s="2" t="s">
        <v>1217</v>
      </c>
      <c r="E1187" s="4" t="s">
        <v>6214</v>
      </c>
      <c r="F1187" s="2" t="s">
        <v>11179</v>
      </c>
      <c r="G1187" s="2" t="s">
        <v>15507</v>
      </c>
      <c r="H1187" s="2" t="s">
        <v>19843</v>
      </c>
    </row>
    <row r="1188" spans="1:8" ht="15.75" x14ac:dyDescent="0.25">
      <c r="A1188" s="1" t="s">
        <v>14</v>
      </c>
      <c r="B1188" s="2">
        <v>2019</v>
      </c>
      <c r="C1188" s="2" t="s">
        <v>27</v>
      </c>
      <c r="D1188" s="2" t="s">
        <v>1218</v>
      </c>
      <c r="E1188" s="4" t="s">
        <v>6215</v>
      </c>
      <c r="F1188" s="2" t="s">
        <v>11180</v>
      </c>
      <c r="G1188" s="2" t="s">
        <v>15508</v>
      </c>
      <c r="H1188" s="2" t="s">
        <v>19844</v>
      </c>
    </row>
    <row r="1189" spans="1:8" ht="15.75" x14ac:dyDescent="0.25">
      <c r="A1189" s="1" t="s">
        <v>16</v>
      </c>
      <c r="B1189" s="2">
        <v>2020</v>
      </c>
      <c r="C1189" s="2" t="s">
        <v>28</v>
      </c>
      <c r="D1189" s="2" t="s">
        <v>1219</v>
      </c>
      <c r="E1189" s="4" t="s">
        <v>6216</v>
      </c>
      <c r="F1189" s="2" t="s">
        <v>11181</v>
      </c>
      <c r="G1189" s="2" t="s">
        <v>15509</v>
      </c>
      <c r="H1189" s="2" t="s">
        <v>19845</v>
      </c>
    </row>
    <row r="1190" spans="1:8" ht="15.75" x14ac:dyDescent="0.25">
      <c r="A1190" s="1" t="s">
        <v>12</v>
      </c>
      <c r="B1190" s="2">
        <v>2023</v>
      </c>
      <c r="C1190" s="2" t="s">
        <v>30</v>
      </c>
      <c r="D1190" s="2" t="s">
        <v>1220</v>
      </c>
      <c r="E1190" s="4" t="s">
        <v>6217</v>
      </c>
      <c r="F1190" s="2" t="s">
        <v>11182</v>
      </c>
      <c r="G1190" s="2" t="s">
        <v>15510</v>
      </c>
      <c r="H1190" s="2" t="s">
        <v>19846</v>
      </c>
    </row>
    <row r="1191" spans="1:8" ht="15.75" x14ac:dyDescent="0.25">
      <c r="A1191" s="1" t="s">
        <v>11</v>
      </c>
      <c r="B1191" s="2">
        <v>2023</v>
      </c>
      <c r="C1191" s="2" t="s">
        <v>24</v>
      </c>
      <c r="D1191" s="2" t="s">
        <v>1221</v>
      </c>
      <c r="E1191" s="4" t="s">
        <v>6218</v>
      </c>
      <c r="F1191" s="2" t="s">
        <v>11183</v>
      </c>
      <c r="G1191" s="2" t="s">
        <v>15511</v>
      </c>
      <c r="H1191" s="2" t="s">
        <v>14323</v>
      </c>
    </row>
    <row r="1192" spans="1:8" ht="15.75" x14ac:dyDescent="0.25">
      <c r="A1192" s="1" t="s">
        <v>13</v>
      </c>
      <c r="B1192" s="2">
        <v>2023</v>
      </c>
      <c r="C1192" s="2" t="s">
        <v>27</v>
      </c>
      <c r="D1192" s="2" t="s">
        <v>1222</v>
      </c>
      <c r="E1192" s="4" t="s">
        <v>6219</v>
      </c>
      <c r="F1192" s="2" t="s">
        <v>11184</v>
      </c>
      <c r="G1192" s="2" t="s">
        <v>15512</v>
      </c>
      <c r="H1192" s="2" t="s">
        <v>19847</v>
      </c>
    </row>
    <row r="1193" spans="1:8" ht="15.75" x14ac:dyDescent="0.25">
      <c r="A1193" s="1" t="s">
        <v>10</v>
      </c>
      <c r="B1193" s="2">
        <v>2022</v>
      </c>
      <c r="C1193" s="2" t="s">
        <v>25</v>
      </c>
      <c r="D1193" s="2" t="s">
        <v>1223</v>
      </c>
      <c r="E1193" s="4" t="s">
        <v>6220</v>
      </c>
      <c r="F1193" s="2" t="s">
        <v>11185</v>
      </c>
      <c r="G1193" s="2" t="s">
        <v>15513</v>
      </c>
      <c r="H1193" s="2" t="s">
        <v>19848</v>
      </c>
    </row>
    <row r="1194" spans="1:8" ht="15.75" x14ac:dyDescent="0.25">
      <c r="A1194" s="1" t="s">
        <v>2</v>
      </c>
      <c r="B1194" s="2">
        <v>2019</v>
      </c>
      <c r="C1194" s="2" t="s">
        <v>25</v>
      </c>
      <c r="D1194" s="2" t="s">
        <v>1224</v>
      </c>
      <c r="E1194" s="4" t="s">
        <v>6221</v>
      </c>
      <c r="F1194" s="2" t="s">
        <v>11186</v>
      </c>
      <c r="G1194" s="2" t="s">
        <v>15514</v>
      </c>
      <c r="H1194" s="2" t="s">
        <v>19321</v>
      </c>
    </row>
    <row r="1195" spans="1:8" ht="15.75" x14ac:dyDescent="0.25">
      <c r="A1195" s="1" t="s">
        <v>6</v>
      </c>
      <c r="B1195" s="2">
        <v>2021</v>
      </c>
      <c r="C1195" s="2" t="s">
        <v>24</v>
      </c>
      <c r="D1195" s="2" t="s">
        <v>1225</v>
      </c>
      <c r="E1195" s="4" t="s">
        <v>6222</v>
      </c>
      <c r="F1195" s="2" t="s">
        <v>11187</v>
      </c>
      <c r="G1195" s="2" t="s">
        <v>14053</v>
      </c>
      <c r="H1195" s="2" t="s">
        <v>19849</v>
      </c>
    </row>
    <row r="1196" spans="1:8" ht="15.75" x14ac:dyDescent="0.25">
      <c r="A1196" s="1" t="s">
        <v>16</v>
      </c>
      <c r="B1196" s="2">
        <v>2023</v>
      </c>
      <c r="C1196" s="2" t="s">
        <v>24</v>
      </c>
      <c r="D1196" s="2" t="s">
        <v>1226</v>
      </c>
      <c r="E1196" s="4" t="s">
        <v>6223</v>
      </c>
      <c r="F1196" s="2" t="s">
        <v>11188</v>
      </c>
      <c r="G1196" s="2" t="s">
        <v>15515</v>
      </c>
      <c r="H1196" s="2" t="s">
        <v>12935</v>
      </c>
    </row>
    <row r="1197" spans="1:8" ht="15.75" x14ac:dyDescent="0.25">
      <c r="A1197" s="1" t="s">
        <v>8</v>
      </c>
      <c r="B1197" s="2">
        <v>2024</v>
      </c>
      <c r="C1197" s="2" t="s">
        <v>24</v>
      </c>
      <c r="D1197" s="2" t="s">
        <v>1227</v>
      </c>
      <c r="E1197" s="4" t="s">
        <v>6224</v>
      </c>
      <c r="F1197" s="2" t="s">
        <v>11189</v>
      </c>
      <c r="G1197" s="2" t="s">
        <v>15516</v>
      </c>
      <c r="H1197" s="2" t="s">
        <v>10062</v>
      </c>
    </row>
    <row r="1198" spans="1:8" ht="15.75" x14ac:dyDescent="0.25">
      <c r="A1198" s="1" t="s">
        <v>3</v>
      </c>
      <c r="B1198" s="2">
        <v>2019</v>
      </c>
      <c r="C1198" s="2" t="s">
        <v>23</v>
      </c>
      <c r="D1198" s="2" t="s">
        <v>1228</v>
      </c>
      <c r="E1198" s="4" t="s">
        <v>6225</v>
      </c>
      <c r="F1198" s="2" t="s">
        <v>11190</v>
      </c>
      <c r="G1198" s="2" t="s">
        <v>15517</v>
      </c>
      <c r="H1198" s="2" t="s">
        <v>19850</v>
      </c>
    </row>
    <row r="1199" spans="1:8" ht="15.75" x14ac:dyDescent="0.25">
      <c r="A1199" s="1" t="s">
        <v>2</v>
      </c>
      <c r="B1199" s="2">
        <v>2023</v>
      </c>
      <c r="C1199" s="2" t="s">
        <v>23</v>
      </c>
      <c r="D1199" s="2" t="s">
        <v>1229</v>
      </c>
      <c r="E1199" s="4" t="s">
        <v>6226</v>
      </c>
      <c r="F1199" s="2" t="s">
        <v>11191</v>
      </c>
      <c r="G1199" s="2" t="s">
        <v>15518</v>
      </c>
      <c r="H1199" s="2" t="s">
        <v>19851</v>
      </c>
    </row>
    <row r="1200" spans="1:8" ht="15.75" x14ac:dyDescent="0.25">
      <c r="A1200" s="1" t="s">
        <v>14</v>
      </c>
      <c r="B1200" s="2">
        <v>2023</v>
      </c>
      <c r="C1200" s="2" t="s">
        <v>30</v>
      </c>
      <c r="D1200" s="2" t="s">
        <v>1230</v>
      </c>
      <c r="E1200" s="4" t="s">
        <v>6227</v>
      </c>
      <c r="F1200" s="2" t="s">
        <v>11192</v>
      </c>
      <c r="G1200" s="2" t="s">
        <v>15519</v>
      </c>
      <c r="H1200" s="2" t="s">
        <v>19852</v>
      </c>
    </row>
    <row r="1201" spans="1:8" ht="15.75" x14ac:dyDescent="0.25">
      <c r="A1201" s="1" t="s">
        <v>3</v>
      </c>
      <c r="B1201" s="2">
        <v>2018</v>
      </c>
      <c r="C1201" s="2" t="s">
        <v>23</v>
      </c>
      <c r="D1201" s="2" t="s">
        <v>1231</v>
      </c>
      <c r="E1201" s="4" t="s">
        <v>6228</v>
      </c>
      <c r="F1201" s="2" t="s">
        <v>11193</v>
      </c>
      <c r="G1201" s="2" t="s">
        <v>15520</v>
      </c>
      <c r="H1201" s="2" t="s">
        <v>19853</v>
      </c>
    </row>
    <row r="1202" spans="1:8" ht="15.75" x14ac:dyDescent="0.25">
      <c r="A1202" s="1" t="s">
        <v>16</v>
      </c>
      <c r="B1202" s="2">
        <v>2018</v>
      </c>
      <c r="C1202" s="2" t="s">
        <v>28</v>
      </c>
      <c r="D1202" s="2" t="s">
        <v>1232</v>
      </c>
      <c r="E1202" s="4" t="s">
        <v>6229</v>
      </c>
      <c r="F1202" s="2" t="s">
        <v>10684</v>
      </c>
      <c r="G1202" s="2" t="s">
        <v>15521</v>
      </c>
      <c r="H1202" s="2" t="s">
        <v>19854</v>
      </c>
    </row>
    <row r="1203" spans="1:8" ht="15.75" x14ac:dyDescent="0.25">
      <c r="A1203" s="1" t="s">
        <v>4</v>
      </c>
      <c r="B1203" s="2">
        <v>2023</v>
      </c>
      <c r="C1203" s="2" t="s">
        <v>30</v>
      </c>
      <c r="D1203" s="2" t="s">
        <v>1233</v>
      </c>
      <c r="E1203" s="4" t="s">
        <v>6230</v>
      </c>
      <c r="F1203" s="2" t="s">
        <v>11194</v>
      </c>
      <c r="G1203" s="2" t="s">
        <v>15522</v>
      </c>
      <c r="H1203" s="2" t="s">
        <v>10057</v>
      </c>
    </row>
    <row r="1204" spans="1:8" ht="15.75" x14ac:dyDescent="0.25">
      <c r="A1204" s="1" t="s">
        <v>18</v>
      </c>
      <c r="B1204" s="2">
        <v>2024</v>
      </c>
      <c r="C1204" s="2" t="s">
        <v>24</v>
      </c>
      <c r="D1204" s="2" t="s">
        <v>1234</v>
      </c>
      <c r="E1204" s="4" t="s">
        <v>6231</v>
      </c>
      <c r="F1204" s="2" t="s">
        <v>11195</v>
      </c>
      <c r="G1204" s="2" t="s">
        <v>15523</v>
      </c>
      <c r="H1204" s="2" t="s">
        <v>19855</v>
      </c>
    </row>
    <row r="1205" spans="1:8" ht="15.75" x14ac:dyDescent="0.25">
      <c r="A1205" s="1" t="s">
        <v>14</v>
      </c>
      <c r="B1205" s="2">
        <v>2021</v>
      </c>
      <c r="C1205" s="2" t="s">
        <v>30</v>
      </c>
      <c r="D1205" s="2" t="s">
        <v>1235</v>
      </c>
      <c r="E1205" s="4" t="s">
        <v>6232</v>
      </c>
      <c r="F1205" s="2" t="s">
        <v>11196</v>
      </c>
      <c r="G1205" s="2" t="s">
        <v>15524</v>
      </c>
      <c r="H1205" s="2" t="s">
        <v>13977</v>
      </c>
    </row>
    <row r="1206" spans="1:8" ht="15.75" x14ac:dyDescent="0.25">
      <c r="A1206" s="1" t="s">
        <v>9</v>
      </c>
      <c r="B1206" s="2">
        <v>2020</v>
      </c>
      <c r="C1206" s="2" t="s">
        <v>29</v>
      </c>
      <c r="D1206" s="2" t="s">
        <v>1236</v>
      </c>
      <c r="E1206" s="4" t="s">
        <v>6233</v>
      </c>
      <c r="F1206" s="2" t="s">
        <v>11197</v>
      </c>
      <c r="G1206" s="2" t="s">
        <v>15525</v>
      </c>
      <c r="H1206" s="2" t="s">
        <v>13943</v>
      </c>
    </row>
    <row r="1207" spans="1:8" ht="15.75" x14ac:dyDescent="0.25">
      <c r="A1207" s="1" t="s">
        <v>16</v>
      </c>
      <c r="B1207" s="2">
        <v>2019</v>
      </c>
      <c r="C1207" s="2" t="s">
        <v>25</v>
      </c>
      <c r="D1207" s="2" t="s">
        <v>1237</v>
      </c>
      <c r="E1207" s="4" t="s">
        <v>6234</v>
      </c>
      <c r="F1207" s="2" t="s">
        <v>11198</v>
      </c>
      <c r="G1207" s="2" t="s">
        <v>15526</v>
      </c>
      <c r="H1207" s="2" t="s">
        <v>19856</v>
      </c>
    </row>
    <row r="1208" spans="1:8" ht="15.75" x14ac:dyDescent="0.25">
      <c r="A1208" s="1" t="s">
        <v>10</v>
      </c>
      <c r="B1208" s="2">
        <v>2024</v>
      </c>
      <c r="C1208" s="2" t="s">
        <v>24</v>
      </c>
      <c r="D1208" s="2" t="s">
        <v>1238</v>
      </c>
      <c r="E1208" s="4" t="s">
        <v>6235</v>
      </c>
      <c r="F1208" s="2" t="s">
        <v>11199</v>
      </c>
      <c r="G1208" s="2" t="s">
        <v>15527</v>
      </c>
      <c r="H1208" s="2" t="s">
        <v>16155</v>
      </c>
    </row>
    <row r="1209" spans="1:8" ht="15.75" x14ac:dyDescent="0.25">
      <c r="A1209" s="1" t="s">
        <v>3</v>
      </c>
      <c r="B1209" s="2">
        <v>2022</v>
      </c>
      <c r="C1209" s="2" t="s">
        <v>25</v>
      </c>
      <c r="D1209" s="2" t="s">
        <v>1239</v>
      </c>
      <c r="E1209" s="4" t="s">
        <v>6236</v>
      </c>
      <c r="F1209" s="2" t="s">
        <v>11200</v>
      </c>
      <c r="G1209" s="2" t="s">
        <v>15528</v>
      </c>
      <c r="H1209" s="2" t="s">
        <v>12852</v>
      </c>
    </row>
    <row r="1210" spans="1:8" ht="15.75" x14ac:dyDescent="0.25">
      <c r="A1210" s="1" t="s">
        <v>20</v>
      </c>
      <c r="B1210" s="2">
        <v>2019</v>
      </c>
      <c r="C1210" s="2" t="s">
        <v>23</v>
      </c>
      <c r="D1210" s="2" t="s">
        <v>1240</v>
      </c>
      <c r="E1210" s="4" t="s">
        <v>6237</v>
      </c>
      <c r="F1210" s="2" t="s">
        <v>11201</v>
      </c>
      <c r="G1210" s="2" t="s">
        <v>15529</v>
      </c>
      <c r="H1210" s="2" t="s">
        <v>11387</v>
      </c>
    </row>
    <row r="1211" spans="1:8" ht="15.75" x14ac:dyDescent="0.25">
      <c r="A1211" s="1" t="s">
        <v>13</v>
      </c>
      <c r="B1211" s="2">
        <v>2022</v>
      </c>
      <c r="C1211" s="2" t="s">
        <v>26</v>
      </c>
      <c r="D1211" s="2" t="s">
        <v>1241</v>
      </c>
      <c r="E1211" s="4" t="s">
        <v>6238</v>
      </c>
      <c r="F1211" s="2" t="s">
        <v>11202</v>
      </c>
      <c r="G1211" s="2" t="s">
        <v>15530</v>
      </c>
      <c r="H1211" s="2" t="s">
        <v>11226</v>
      </c>
    </row>
    <row r="1212" spans="1:8" ht="15.75" x14ac:dyDescent="0.25">
      <c r="A1212" s="1" t="s">
        <v>2</v>
      </c>
      <c r="B1212" s="2">
        <v>2022</v>
      </c>
      <c r="C1212" s="2" t="s">
        <v>23</v>
      </c>
      <c r="D1212" s="2" t="s">
        <v>1242</v>
      </c>
      <c r="E1212" s="4" t="s">
        <v>6239</v>
      </c>
      <c r="F1212" s="2" t="s">
        <v>11203</v>
      </c>
      <c r="G1212" s="2" t="s">
        <v>15531</v>
      </c>
      <c r="H1212" s="2" t="s">
        <v>19857</v>
      </c>
    </row>
    <row r="1213" spans="1:8" ht="15.75" x14ac:dyDescent="0.25">
      <c r="A1213" s="1" t="s">
        <v>4</v>
      </c>
      <c r="B1213" s="2">
        <v>2021</v>
      </c>
      <c r="C1213" s="2" t="s">
        <v>26</v>
      </c>
      <c r="D1213" s="2" t="s">
        <v>1243</v>
      </c>
      <c r="E1213" s="4" t="s">
        <v>6240</v>
      </c>
      <c r="F1213" s="2" t="s">
        <v>11204</v>
      </c>
      <c r="G1213" s="2" t="s">
        <v>5527</v>
      </c>
      <c r="H1213" s="2" t="s">
        <v>19858</v>
      </c>
    </row>
    <row r="1214" spans="1:8" ht="15.75" x14ac:dyDescent="0.25">
      <c r="A1214" s="1" t="s">
        <v>7</v>
      </c>
      <c r="B1214" s="2">
        <v>2020</v>
      </c>
      <c r="C1214" s="2" t="s">
        <v>23</v>
      </c>
      <c r="D1214" s="2" t="s">
        <v>1244</v>
      </c>
      <c r="E1214" s="4" t="s">
        <v>6241</v>
      </c>
      <c r="F1214" s="2" t="s">
        <v>11205</v>
      </c>
      <c r="G1214" s="2" t="s">
        <v>15532</v>
      </c>
      <c r="H1214" s="2" t="s">
        <v>19162</v>
      </c>
    </row>
    <row r="1215" spans="1:8" ht="15.75" x14ac:dyDescent="0.25">
      <c r="A1215" s="1" t="s">
        <v>2</v>
      </c>
      <c r="B1215" s="2">
        <v>2024</v>
      </c>
      <c r="C1215" s="2" t="s">
        <v>29</v>
      </c>
      <c r="D1215" s="2" t="s">
        <v>1245</v>
      </c>
      <c r="E1215" s="4" t="s">
        <v>6242</v>
      </c>
      <c r="F1215" s="2" t="s">
        <v>11206</v>
      </c>
      <c r="G1215" s="2" t="s">
        <v>15533</v>
      </c>
      <c r="H1215" s="2" t="s">
        <v>12519</v>
      </c>
    </row>
    <row r="1216" spans="1:8" ht="15.75" x14ac:dyDescent="0.25">
      <c r="A1216" s="1" t="s">
        <v>20</v>
      </c>
      <c r="B1216" s="2">
        <v>2018</v>
      </c>
      <c r="C1216" s="2" t="s">
        <v>25</v>
      </c>
      <c r="D1216" s="2" t="s">
        <v>1246</v>
      </c>
      <c r="E1216" s="4" t="s">
        <v>6243</v>
      </c>
      <c r="F1216" s="2" t="s">
        <v>11207</v>
      </c>
      <c r="G1216" s="2" t="s">
        <v>15534</v>
      </c>
      <c r="H1216" s="2" t="s">
        <v>19839</v>
      </c>
    </row>
    <row r="1217" spans="1:8" ht="15.75" x14ac:dyDescent="0.25">
      <c r="A1217" s="1" t="s">
        <v>16</v>
      </c>
      <c r="B1217" s="2">
        <v>2024</v>
      </c>
      <c r="C1217" s="2" t="s">
        <v>30</v>
      </c>
      <c r="D1217" s="2" t="s">
        <v>1247</v>
      </c>
      <c r="E1217" s="4" t="s">
        <v>6244</v>
      </c>
      <c r="F1217" s="2" t="s">
        <v>11208</v>
      </c>
      <c r="G1217" s="2" t="s">
        <v>15535</v>
      </c>
      <c r="H1217" s="2" t="s">
        <v>19859</v>
      </c>
    </row>
    <row r="1218" spans="1:8" ht="15.75" x14ac:dyDescent="0.25">
      <c r="A1218" s="1" t="s">
        <v>6</v>
      </c>
      <c r="B1218" s="2">
        <v>2021</v>
      </c>
      <c r="C1218" s="2" t="s">
        <v>28</v>
      </c>
      <c r="D1218" s="2" t="s">
        <v>1248</v>
      </c>
      <c r="E1218" s="4" t="s">
        <v>6245</v>
      </c>
      <c r="F1218" s="2" t="s">
        <v>11209</v>
      </c>
      <c r="G1218" s="2" t="s">
        <v>15536</v>
      </c>
      <c r="H1218" s="2" t="s">
        <v>19860</v>
      </c>
    </row>
    <row r="1219" spans="1:8" ht="15.75" x14ac:dyDescent="0.25">
      <c r="A1219" s="1" t="s">
        <v>10</v>
      </c>
      <c r="B1219" s="2">
        <v>2022</v>
      </c>
      <c r="C1219" s="2" t="s">
        <v>23</v>
      </c>
      <c r="D1219" s="2" t="s">
        <v>1249</v>
      </c>
      <c r="E1219" s="4" t="s">
        <v>6246</v>
      </c>
      <c r="F1219" s="2" t="s">
        <v>11210</v>
      </c>
      <c r="G1219" s="2" t="s">
        <v>15537</v>
      </c>
      <c r="H1219" s="2" t="s">
        <v>19861</v>
      </c>
    </row>
    <row r="1220" spans="1:8" ht="15.75" x14ac:dyDescent="0.25">
      <c r="A1220" s="1" t="s">
        <v>14</v>
      </c>
      <c r="B1220" s="2">
        <v>2024</v>
      </c>
      <c r="C1220" s="2" t="s">
        <v>23</v>
      </c>
      <c r="D1220" s="2" t="s">
        <v>1250</v>
      </c>
      <c r="E1220" s="4" t="s">
        <v>6247</v>
      </c>
      <c r="F1220" s="2" t="s">
        <v>11211</v>
      </c>
      <c r="G1220" s="2" t="s">
        <v>15538</v>
      </c>
      <c r="H1220" s="2" t="s">
        <v>10683</v>
      </c>
    </row>
    <row r="1221" spans="1:8" ht="15.75" x14ac:dyDescent="0.25">
      <c r="A1221" s="1" t="s">
        <v>18</v>
      </c>
      <c r="B1221" s="2">
        <v>2021</v>
      </c>
      <c r="C1221" s="2" t="s">
        <v>27</v>
      </c>
      <c r="D1221" s="2" t="s">
        <v>1251</v>
      </c>
      <c r="E1221" s="4" t="s">
        <v>6248</v>
      </c>
      <c r="F1221" s="2" t="s">
        <v>11212</v>
      </c>
      <c r="G1221" s="2" t="s">
        <v>15539</v>
      </c>
      <c r="H1221" s="2" t="s">
        <v>19862</v>
      </c>
    </row>
    <row r="1222" spans="1:8" ht="15.75" x14ac:dyDescent="0.25">
      <c r="A1222" s="1" t="s">
        <v>9</v>
      </c>
      <c r="B1222" s="2">
        <v>2024</v>
      </c>
      <c r="C1222" s="2" t="s">
        <v>28</v>
      </c>
      <c r="D1222" s="2" t="s">
        <v>1252</v>
      </c>
      <c r="E1222" s="4" t="s">
        <v>6249</v>
      </c>
      <c r="F1222" s="2" t="s">
        <v>10304</v>
      </c>
      <c r="G1222" s="2" t="s">
        <v>15540</v>
      </c>
      <c r="H1222" s="2" t="s">
        <v>19468</v>
      </c>
    </row>
    <row r="1223" spans="1:8" ht="15.75" x14ac:dyDescent="0.25">
      <c r="A1223" s="1" t="s">
        <v>17</v>
      </c>
      <c r="B1223" s="2">
        <v>2020</v>
      </c>
      <c r="C1223" s="2" t="s">
        <v>27</v>
      </c>
      <c r="D1223" s="2" t="s">
        <v>1253</v>
      </c>
      <c r="E1223" s="4" t="s">
        <v>6250</v>
      </c>
      <c r="F1223" s="2" t="s">
        <v>11213</v>
      </c>
      <c r="G1223" s="2" t="s">
        <v>15541</v>
      </c>
      <c r="H1223" s="2" t="s">
        <v>19863</v>
      </c>
    </row>
    <row r="1224" spans="1:8" ht="15.75" x14ac:dyDescent="0.25">
      <c r="A1224" s="1" t="s">
        <v>9</v>
      </c>
      <c r="B1224" s="2">
        <v>2024</v>
      </c>
      <c r="C1224" s="2" t="s">
        <v>27</v>
      </c>
      <c r="D1224" s="2" t="s">
        <v>1254</v>
      </c>
      <c r="E1224" s="4" t="s">
        <v>6251</v>
      </c>
      <c r="F1224" s="2" t="s">
        <v>11214</v>
      </c>
      <c r="G1224" s="2" t="s">
        <v>15542</v>
      </c>
      <c r="H1224" s="2" t="s">
        <v>19864</v>
      </c>
    </row>
    <row r="1225" spans="1:8" ht="15.75" x14ac:dyDescent="0.25">
      <c r="A1225" s="1" t="s">
        <v>11</v>
      </c>
      <c r="B1225" s="2">
        <v>2022</v>
      </c>
      <c r="C1225" s="2" t="s">
        <v>30</v>
      </c>
      <c r="D1225" s="2" t="s">
        <v>1255</v>
      </c>
      <c r="E1225" s="4" t="s">
        <v>6252</v>
      </c>
      <c r="F1225" s="2" t="s">
        <v>11215</v>
      </c>
      <c r="G1225" s="2" t="s">
        <v>15543</v>
      </c>
      <c r="H1225" s="2" t="s">
        <v>12659</v>
      </c>
    </row>
    <row r="1226" spans="1:8" ht="15.75" x14ac:dyDescent="0.25">
      <c r="A1226" s="1" t="s">
        <v>19</v>
      </c>
      <c r="B1226" s="2">
        <v>2019</v>
      </c>
      <c r="C1226" s="2" t="s">
        <v>23</v>
      </c>
      <c r="D1226" s="2" t="s">
        <v>1256</v>
      </c>
      <c r="E1226" s="4" t="s">
        <v>6253</v>
      </c>
      <c r="F1226" s="2" t="s">
        <v>11216</v>
      </c>
      <c r="G1226" s="2" t="s">
        <v>15544</v>
      </c>
      <c r="H1226" s="2" t="s">
        <v>19865</v>
      </c>
    </row>
    <row r="1227" spans="1:8" ht="15.75" x14ac:dyDescent="0.25">
      <c r="A1227" s="1" t="s">
        <v>3</v>
      </c>
      <c r="B1227" s="2">
        <v>2020</v>
      </c>
      <c r="C1227" s="2" t="s">
        <v>26</v>
      </c>
      <c r="D1227" s="2" t="s">
        <v>1257</v>
      </c>
      <c r="E1227" s="4" t="s">
        <v>6254</v>
      </c>
      <c r="F1227" s="2" t="s">
        <v>11217</v>
      </c>
      <c r="G1227" s="2" t="s">
        <v>15545</v>
      </c>
      <c r="H1227" s="2" t="s">
        <v>19866</v>
      </c>
    </row>
    <row r="1228" spans="1:8" ht="15.75" x14ac:dyDescent="0.25">
      <c r="A1228" s="1" t="s">
        <v>11</v>
      </c>
      <c r="B1228" s="2">
        <v>2021</v>
      </c>
      <c r="C1228" s="2" t="s">
        <v>28</v>
      </c>
      <c r="D1228" s="2" t="s">
        <v>1258</v>
      </c>
      <c r="E1228" s="4" t="s">
        <v>6255</v>
      </c>
      <c r="F1228" s="2" t="s">
        <v>11218</v>
      </c>
      <c r="G1228" s="2" t="s">
        <v>15546</v>
      </c>
      <c r="H1228" s="2" t="s">
        <v>19867</v>
      </c>
    </row>
    <row r="1229" spans="1:8" ht="15.75" x14ac:dyDescent="0.25">
      <c r="A1229" s="1" t="s">
        <v>19</v>
      </c>
      <c r="B1229" s="2">
        <v>2019</v>
      </c>
      <c r="C1229" s="2" t="s">
        <v>24</v>
      </c>
      <c r="D1229" s="2" t="s">
        <v>1259</v>
      </c>
      <c r="E1229" s="4" t="s">
        <v>6256</v>
      </c>
      <c r="F1229" s="2" t="s">
        <v>11219</v>
      </c>
      <c r="G1229" s="2" t="s">
        <v>15547</v>
      </c>
      <c r="H1229" s="2" t="s">
        <v>19868</v>
      </c>
    </row>
    <row r="1230" spans="1:8" ht="15.75" x14ac:dyDescent="0.25">
      <c r="A1230" s="1" t="s">
        <v>2</v>
      </c>
      <c r="B1230" s="2">
        <v>2018</v>
      </c>
      <c r="C1230" s="2" t="s">
        <v>30</v>
      </c>
      <c r="D1230" s="2" t="s">
        <v>1260</v>
      </c>
      <c r="E1230" s="4" t="s">
        <v>6257</v>
      </c>
      <c r="F1230" s="2" t="s">
        <v>11220</v>
      </c>
      <c r="G1230" s="2" t="s">
        <v>15548</v>
      </c>
      <c r="H1230" s="2" t="s">
        <v>19869</v>
      </c>
    </row>
    <row r="1231" spans="1:8" ht="15.75" x14ac:dyDescent="0.25">
      <c r="A1231" s="1" t="s">
        <v>12</v>
      </c>
      <c r="B1231" s="2">
        <v>2019</v>
      </c>
      <c r="C1231" s="2" t="s">
        <v>26</v>
      </c>
      <c r="D1231" s="2" t="s">
        <v>1261</v>
      </c>
      <c r="E1231" s="4" t="s">
        <v>6258</v>
      </c>
      <c r="F1231" s="2" t="s">
        <v>10398</v>
      </c>
      <c r="G1231" s="2" t="s">
        <v>15549</v>
      </c>
      <c r="H1231" s="2" t="s">
        <v>19870</v>
      </c>
    </row>
    <row r="1232" spans="1:8" ht="15.75" x14ac:dyDescent="0.25">
      <c r="A1232" s="1" t="s">
        <v>20</v>
      </c>
      <c r="B1232" s="2">
        <v>2022</v>
      </c>
      <c r="C1232" s="2" t="s">
        <v>23</v>
      </c>
      <c r="D1232" s="2" t="s">
        <v>1262</v>
      </c>
      <c r="E1232" s="4" t="s">
        <v>6259</v>
      </c>
      <c r="F1232" s="2" t="s">
        <v>11221</v>
      </c>
      <c r="G1232" s="2" t="s">
        <v>15550</v>
      </c>
      <c r="H1232" s="2" t="s">
        <v>19871</v>
      </c>
    </row>
    <row r="1233" spans="1:8" ht="15.75" x14ac:dyDescent="0.25">
      <c r="A1233" s="1" t="s">
        <v>14</v>
      </c>
      <c r="B1233" s="2">
        <v>2021</v>
      </c>
      <c r="C1233" s="2" t="s">
        <v>27</v>
      </c>
      <c r="D1233" s="2" t="s">
        <v>1263</v>
      </c>
      <c r="E1233" s="4" t="s">
        <v>6260</v>
      </c>
      <c r="F1233" s="2" t="s">
        <v>11222</v>
      </c>
      <c r="G1233" s="2" t="s">
        <v>15551</v>
      </c>
      <c r="H1233" s="2" t="s">
        <v>13969</v>
      </c>
    </row>
    <row r="1234" spans="1:8" ht="15.75" x14ac:dyDescent="0.25">
      <c r="A1234" s="1" t="s">
        <v>3</v>
      </c>
      <c r="B1234" s="2">
        <v>2024</v>
      </c>
      <c r="C1234" s="2" t="s">
        <v>29</v>
      </c>
      <c r="D1234" s="2" t="s">
        <v>1264</v>
      </c>
      <c r="E1234" s="4" t="s">
        <v>6261</v>
      </c>
      <c r="F1234" s="2" t="s">
        <v>11223</v>
      </c>
      <c r="G1234" s="2" t="s">
        <v>15552</v>
      </c>
      <c r="H1234" s="2" t="s">
        <v>19872</v>
      </c>
    </row>
    <row r="1235" spans="1:8" ht="15.75" x14ac:dyDescent="0.25">
      <c r="A1235" s="1" t="s">
        <v>13</v>
      </c>
      <c r="B1235" s="2">
        <v>2021</v>
      </c>
      <c r="C1235" s="2" t="s">
        <v>25</v>
      </c>
      <c r="D1235" s="2" t="s">
        <v>1265</v>
      </c>
      <c r="E1235" s="4" t="s">
        <v>6262</v>
      </c>
      <c r="F1235" s="2" t="s">
        <v>11224</v>
      </c>
      <c r="G1235" s="2" t="s">
        <v>15553</v>
      </c>
      <c r="H1235" s="2" t="s">
        <v>19873</v>
      </c>
    </row>
    <row r="1236" spans="1:8" ht="15.75" x14ac:dyDescent="0.25">
      <c r="A1236" s="1" t="s">
        <v>12</v>
      </c>
      <c r="B1236" s="2">
        <v>2023</v>
      </c>
      <c r="C1236" s="2" t="s">
        <v>26</v>
      </c>
      <c r="D1236" s="2" t="s">
        <v>1266</v>
      </c>
      <c r="E1236" s="4" t="s">
        <v>6263</v>
      </c>
      <c r="F1236" s="2" t="s">
        <v>11225</v>
      </c>
      <c r="G1236" s="2" t="s">
        <v>15554</v>
      </c>
      <c r="H1236" s="2" t="s">
        <v>19775</v>
      </c>
    </row>
    <row r="1237" spans="1:8" ht="15.75" x14ac:dyDescent="0.25">
      <c r="A1237" s="1" t="s">
        <v>11</v>
      </c>
      <c r="B1237" s="2">
        <v>2021</v>
      </c>
      <c r="C1237" s="2" t="s">
        <v>23</v>
      </c>
      <c r="D1237" s="2" t="s">
        <v>1267</v>
      </c>
      <c r="E1237" s="4" t="s">
        <v>6264</v>
      </c>
      <c r="F1237" s="2" t="s">
        <v>11226</v>
      </c>
      <c r="G1237" s="2" t="s">
        <v>15555</v>
      </c>
      <c r="H1237" s="2" t="s">
        <v>19421</v>
      </c>
    </row>
    <row r="1238" spans="1:8" ht="15.75" x14ac:dyDescent="0.25">
      <c r="A1238" s="1" t="s">
        <v>9</v>
      </c>
      <c r="B1238" s="2">
        <v>2018</v>
      </c>
      <c r="C1238" s="2" t="s">
        <v>23</v>
      </c>
      <c r="D1238" s="2" t="s">
        <v>1268</v>
      </c>
      <c r="E1238" s="4" t="s">
        <v>6265</v>
      </c>
      <c r="F1238" s="2" t="s">
        <v>11227</v>
      </c>
      <c r="G1238" s="2" t="s">
        <v>15556</v>
      </c>
      <c r="H1238" s="2" t="s">
        <v>19540</v>
      </c>
    </row>
    <row r="1239" spans="1:8" ht="15.75" x14ac:dyDescent="0.25">
      <c r="A1239" s="1" t="s">
        <v>15</v>
      </c>
      <c r="B1239" s="2">
        <v>2020</v>
      </c>
      <c r="C1239" s="2" t="s">
        <v>28</v>
      </c>
      <c r="D1239" s="2" t="s">
        <v>1269</v>
      </c>
      <c r="E1239" s="4" t="s">
        <v>6266</v>
      </c>
      <c r="F1239" s="2" t="s">
        <v>11228</v>
      </c>
      <c r="G1239" s="2" t="s">
        <v>15557</v>
      </c>
      <c r="H1239" s="2" t="s">
        <v>19874</v>
      </c>
    </row>
    <row r="1240" spans="1:8" ht="15.75" x14ac:dyDescent="0.25">
      <c r="A1240" s="1" t="s">
        <v>8</v>
      </c>
      <c r="B1240" s="2">
        <v>2023</v>
      </c>
      <c r="C1240" s="2" t="s">
        <v>29</v>
      </c>
      <c r="D1240" s="2" t="s">
        <v>1270</v>
      </c>
      <c r="E1240" s="4" t="s">
        <v>6267</v>
      </c>
      <c r="F1240" s="2" t="s">
        <v>11229</v>
      </c>
      <c r="G1240" s="2" t="s">
        <v>15558</v>
      </c>
      <c r="H1240" s="2" t="s">
        <v>13670</v>
      </c>
    </row>
    <row r="1241" spans="1:8" ht="15.75" x14ac:dyDescent="0.25">
      <c r="A1241" s="1" t="s">
        <v>5</v>
      </c>
      <c r="B1241" s="2">
        <v>2018</v>
      </c>
      <c r="C1241" s="2" t="s">
        <v>26</v>
      </c>
      <c r="D1241" s="2" t="s">
        <v>1271</v>
      </c>
      <c r="E1241" s="4" t="s">
        <v>6268</v>
      </c>
      <c r="F1241" s="2" t="s">
        <v>11230</v>
      </c>
      <c r="G1241" s="2" t="s">
        <v>15559</v>
      </c>
      <c r="H1241" s="2" t="s">
        <v>10929</v>
      </c>
    </row>
    <row r="1242" spans="1:8" ht="15.75" x14ac:dyDescent="0.25">
      <c r="A1242" s="1" t="s">
        <v>17</v>
      </c>
      <c r="B1242" s="2">
        <v>2019</v>
      </c>
      <c r="C1242" s="2" t="s">
        <v>28</v>
      </c>
      <c r="D1242" s="2" t="s">
        <v>1272</v>
      </c>
      <c r="E1242" s="4" t="s">
        <v>6269</v>
      </c>
      <c r="F1242" s="2" t="s">
        <v>11231</v>
      </c>
      <c r="G1242" s="2" t="s">
        <v>15560</v>
      </c>
      <c r="H1242" s="2" t="s">
        <v>19466</v>
      </c>
    </row>
    <row r="1243" spans="1:8" ht="15.75" x14ac:dyDescent="0.25">
      <c r="A1243" s="1" t="s">
        <v>16</v>
      </c>
      <c r="B1243" s="2">
        <v>2019</v>
      </c>
      <c r="C1243" s="2" t="s">
        <v>25</v>
      </c>
      <c r="D1243" s="2" t="s">
        <v>1273</v>
      </c>
      <c r="E1243" s="4" t="s">
        <v>6270</v>
      </c>
      <c r="F1243" s="2" t="s">
        <v>11232</v>
      </c>
      <c r="G1243" s="2" t="s">
        <v>15561</v>
      </c>
      <c r="H1243" s="2" t="s">
        <v>10382</v>
      </c>
    </row>
    <row r="1244" spans="1:8" ht="15.75" x14ac:dyDescent="0.25">
      <c r="A1244" s="1" t="s">
        <v>2</v>
      </c>
      <c r="B1244" s="2">
        <v>2019</v>
      </c>
      <c r="C1244" s="2" t="s">
        <v>27</v>
      </c>
      <c r="D1244" s="2" t="s">
        <v>1274</v>
      </c>
      <c r="E1244" s="4" t="s">
        <v>6271</v>
      </c>
      <c r="F1244" s="2" t="s">
        <v>11233</v>
      </c>
      <c r="G1244" s="2" t="s">
        <v>15562</v>
      </c>
      <c r="H1244" s="2" t="s">
        <v>19875</v>
      </c>
    </row>
    <row r="1245" spans="1:8" ht="15.75" x14ac:dyDescent="0.25">
      <c r="A1245" s="1" t="s">
        <v>3</v>
      </c>
      <c r="B1245" s="2">
        <v>2020</v>
      </c>
      <c r="C1245" s="2" t="s">
        <v>30</v>
      </c>
      <c r="D1245" s="2" t="s">
        <v>1275</v>
      </c>
      <c r="E1245" s="4" t="s">
        <v>6272</v>
      </c>
      <c r="F1245" s="2" t="s">
        <v>11234</v>
      </c>
      <c r="G1245" s="2" t="s">
        <v>15563</v>
      </c>
      <c r="H1245" s="2" t="s">
        <v>19876</v>
      </c>
    </row>
    <row r="1246" spans="1:8" ht="15.75" x14ac:dyDescent="0.25">
      <c r="A1246" s="1" t="s">
        <v>18</v>
      </c>
      <c r="B1246" s="2">
        <v>2024</v>
      </c>
      <c r="C1246" s="2" t="s">
        <v>24</v>
      </c>
      <c r="D1246" s="2" t="s">
        <v>1276</v>
      </c>
      <c r="E1246" s="4" t="s">
        <v>6273</v>
      </c>
      <c r="F1246" s="2" t="s">
        <v>11235</v>
      </c>
      <c r="G1246" s="2" t="s">
        <v>15564</v>
      </c>
      <c r="H1246" s="2" t="s">
        <v>19877</v>
      </c>
    </row>
    <row r="1247" spans="1:8" ht="15.75" x14ac:dyDescent="0.25">
      <c r="A1247" s="1" t="s">
        <v>17</v>
      </c>
      <c r="B1247" s="2">
        <v>2023</v>
      </c>
      <c r="C1247" s="2" t="s">
        <v>26</v>
      </c>
      <c r="D1247" s="2" t="s">
        <v>1277</v>
      </c>
      <c r="E1247" s="4" t="s">
        <v>6274</v>
      </c>
      <c r="F1247" s="2" t="s">
        <v>11236</v>
      </c>
      <c r="G1247" s="2" t="s">
        <v>15565</v>
      </c>
      <c r="H1247" s="2" t="s">
        <v>19878</v>
      </c>
    </row>
    <row r="1248" spans="1:8" ht="15.75" x14ac:dyDescent="0.25">
      <c r="A1248" s="1" t="s">
        <v>6</v>
      </c>
      <c r="B1248" s="2">
        <v>2020</v>
      </c>
      <c r="C1248" s="2" t="s">
        <v>26</v>
      </c>
      <c r="D1248" s="2" t="s">
        <v>1278</v>
      </c>
      <c r="E1248" s="4" t="s">
        <v>6275</v>
      </c>
      <c r="F1248" s="2" t="s">
        <v>11237</v>
      </c>
      <c r="G1248" s="2" t="s">
        <v>15566</v>
      </c>
      <c r="H1248" s="2" t="s">
        <v>11499</v>
      </c>
    </row>
    <row r="1249" spans="1:8" ht="15.75" x14ac:dyDescent="0.25">
      <c r="A1249" s="1" t="s">
        <v>5</v>
      </c>
      <c r="B1249" s="2">
        <v>2020</v>
      </c>
      <c r="C1249" s="2" t="s">
        <v>23</v>
      </c>
      <c r="D1249" s="2" t="s">
        <v>1279</v>
      </c>
      <c r="E1249" s="4" t="s">
        <v>6276</v>
      </c>
      <c r="F1249" s="2" t="s">
        <v>11238</v>
      </c>
      <c r="G1249" s="2" t="s">
        <v>15567</v>
      </c>
      <c r="H1249" s="2" t="s">
        <v>19879</v>
      </c>
    </row>
    <row r="1250" spans="1:8" ht="15.75" x14ac:dyDescent="0.25">
      <c r="A1250" s="1" t="s">
        <v>14</v>
      </c>
      <c r="B1250" s="2">
        <v>2023</v>
      </c>
      <c r="C1250" s="2" t="s">
        <v>29</v>
      </c>
      <c r="D1250" s="2" t="s">
        <v>1280</v>
      </c>
      <c r="E1250" s="4" t="s">
        <v>6277</v>
      </c>
      <c r="F1250" s="2" t="s">
        <v>11239</v>
      </c>
      <c r="G1250" s="2" t="s">
        <v>15568</v>
      </c>
      <c r="H1250" s="2" t="s">
        <v>19880</v>
      </c>
    </row>
    <row r="1251" spans="1:8" ht="15.75" x14ac:dyDescent="0.25">
      <c r="A1251" s="1" t="s">
        <v>14</v>
      </c>
      <c r="B1251" s="2">
        <v>2019</v>
      </c>
      <c r="C1251" s="2" t="s">
        <v>27</v>
      </c>
      <c r="D1251" s="2" t="s">
        <v>1281</v>
      </c>
      <c r="E1251" s="4" t="s">
        <v>6278</v>
      </c>
      <c r="F1251" s="2" t="s">
        <v>11240</v>
      </c>
      <c r="G1251" s="2" t="s">
        <v>13648</v>
      </c>
      <c r="H1251" s="2" t="s">
        <v>19881</v>
      </c>
    </row>
    <row r="1252" spans="1:8" ht="15.75" x14ac:dyDescent="0.25">
      <c r="A1252" s="1" t="s">
        <v>7</v>
      </c>
      <c r="B1252" s="2">
        <v>2024</v>
      </c>
      <c r="C1252" s="2" t="s">
        <v>29</v>
      </c>
      <c r="D1252" s="2" t="s">
        <v>1282</v>
      </c>
      <c r="E1252" s="4" t="s">
        <v>6279</v>
      </c>
      <c r="F1252" s="2" t="s">
        <v>11241</v>
      </c>
      <c r="G1252" s="2" t="s">
        <v>15569</v>
      </c>
      <c r="H1252" s="2" t="s">
        <v>19882</v>
      </c>
    </row>
    <row r="1253" spans="1:8" ht="15.75" x14ac:dyDescent="0.25">
      <c r="A1253" s="1" t="s">
        <v>20</v>
      </c>
      <c r="B1253" s="2">
        <v>2019</v>
      </c>
      <c r="C1253" s="2" t="s">
        <v>27</v>
      </c>
      <c r="D1253" s="2" t="s">
        <v>1283</v>
      </c>
      <c r="E1253" s="4" t="s">
        <v>6280</v>
      </c>
      <c r="F1253" s="2" t="s">
        <v>11242</v>
      </c>
      <c r="G1253" s="2" t="s">
        <v>15570</v>
      </c>
      <c r="H1253" s="2" t="s">
        <v>13362</v>
      </c>
    </row>
    <row r="1254" spans="1:8" ht="15.75" x14ac:dyDescent="0.25">
      <c r="A1254" s="1" t="s">
        <v>18</v>
      </c>
      <c r="B1254" s="2">
        <v>2020</v>
      </c>
      <c r="C1254" s="2" t="s">
        <v>23</v>
      </c>
      <c r="D1254" s="2" t="s">
        <v>1284</v>
      </c>
      <c r="E1254" s="4" t="s">
        <v>6281</v>
      </c>
      <c r="F1254" s="2" t="s">
        <v>11243</v>
      </c>
      <c r="G1254" s="2" t="s">
        <v>15571</v>
      </c>
      <c r="H1254" s="2" t="s">
        <v>19883</v>
      </c>
    </row>
    <row r="1255" spans="1:8" ht="15.75" x14ac:dyDescent="0.25">
      <c r="A1255" s="1" t="s">
        <v>8</v>
      </c>
      <c r="B1255" s="2">
        <v>2018</v>
      </c>
      <c r="C1255" s="2" t="s">
        <v>24</v>
      </c>
      <c r="D1255" s="2" t="s">
        <v>1285</v>
      </c>
      <c r="E1255" s="4" t="s">
        <v>6282</v>
      </c>
      <c r="F1255" s="2" t="s">
        <v>11244</v>
      </c>
      <c r="G1255" s="2" t="s">
        <v>15572</v>
      </c>
      <c r="H1255" s="2" t="s">
        <v>12787</v>
      </c>
    </row>
    <row r="1256" spans="1:8" ht="15.75" x14ac:dyDescent="0.25">
      <c r="A1256" s="1" t="s">
        <v>10</v>
      </c>
      <c r="B1256" s="2">
        <v>2022</v>
      </c>
      <c r="C1256" s="2" t="s">
        <v>30</v>
      </c>
      <c r="D1256" s="2" t="s">
        <v>1286</v>
      </c>
      <c r="E1256" s="4" t="s">
        <v>6283</v>
      </c>
      <c r="F1256" s="2" t="s">
        <v>11245</v>
      </c>
      <c r="G1256" s="2" t="s">
        <v>15573</v>
      </c>
      <c r="H1256" s="2" t="s">
        <v>19884</v>
      </c>
    </row>
    <row r="1257" spans="1:8" ht="15.75" x14ac:dyDescent="0.25">
      <c r="A1257" s="1" t="s">
        <v>10</v>
      </c>
      <c r="B1257" s="2">
        <v>2019</v>
      </c>
      <c r="C1257" s="2" t="s">
        <v>24</v>
      </c>
      <c r="D1257" s="2" t="s">
        <v>1287</v>
      </c>
      <c r="E1257" s="4" t="s">
        <v>6284</v>
      </c>
      <c r="F1257" s="2" t="s">
        <v>11246</v>
      </c>
      <c r="G1257" s="2" t="s">
        <v>15574</v>
      </c>
      <c r="H1257" s="2" t="s">
        <v>19885</v>
      </c>
    </row>
    <row r="1258" spans="1:8" ht="15.75" x14ac:dyDescent="0.25">
      <c r="A1258" s="1" t="s">
        <v>7</v>
      </c>
      <c r="B1258" s="2">
        <v>2022</v>
      </c>
      <c r="C1258" s="2" t="s">
        <v>29</v>
      </c>
      <c r="D1258" s="2" t="s">
        <v>1288</v>
      </c>
      <c r="E1258" s="4" t="s">
        <v>6285</v>
      </c>
      <c r="F1258" s="2" t="s">
        <v>11247</v>
      </c>
      <c r="G1258" s="2" t="s">
        <v>15575</v>
      </c>
      <c r="H1258" s="2" t="s">
        <v>19886</v>
      </c>
    </row>
    <row r="1259" spans="1:8" ht="15.75" x14ac:dyDescent="0.25">
      <c r="A1259" s="1" t="s">
        <v>9</v>
      </c>
      <c r="B1259" s="2">
        <v>2018</v>
      </c>
      <c r="C1259" s="2" t="s">
        <v>29</v>
      </c>
      <c r="D1259" s="2" t="s">
        <v>1289</v>
      </c>
      <c r="E1259" s="4" t="s">
        <v>6286</v>
      </c>
      <c r="F1259" s="2" t="s">
        <v>11248</v>
      </c>
      <c r="G1259" s="2" t="s">
        <v>15576</v>
      </c>
      <c r="H1259" s="2" t="s">
        <v>19887</v>
      </c>
    </row>
    <row r="1260" spans="1:8" ht="15.75" x14ac:dyDescent="0.25">
      <c r="A1260" s="1" t="s">
        <v>14</v>
      </c>
      <c r="B1260" s="2">
        <v>2020</v>
      </c>
      <c r="C1260" s="2" t="s">
        <v>30</v>
      </c>
      <c r="D1260" s="2" t="s">
        <v>1290</v>
      </c>
      <c r="E1260" s="4" t="s">
        <v>6287</v>
      </c>
      <c r="F1260" s="2" t="s">
        <v>10281</v>
      </c>
      <c r="G1260" s="2" t="s">
        <v>15577</v>
      </c>
      <c r="H1260" s="2" t="s">
        <v>17835</v>
      </c>
    </row>
    <row r="1261" spans="1:8" ht="15.75" x14ac:dyDescent="0.25">
      <c r="A1261" s="1" t="s">
        <v>20</v>
      </c>
      <c r="B1261" s="2">
        <v>2022</v>
      </c>
      <c r="C1261" s="2" t="s">
        <v>27</v>
      </c>
      <c r="D1261" s="2" t="s">
        <v>1291</v>
      </c>
      <c r="E1261" s="4" t="s">
        <v>6288</v>
      </c>
      <c r="F1261" s="2" t="s">
        <v>11249</v>
      </c>
      <c r="G1261" s="2" t="s">
        <v>15578</v>
      </c>
      <c r="H1261" s="2" t="s">
        <v>19888</v>
      </c>
    </row>
    <row r="1262" spans="1:8" ht="15.75" x14ac:dyDescent="0.25">
      <c r="A1262" s="1" t="s">
        <v>19</v>
      </c>
      <c r="B1262" s="2">
        <v>2022</v>
      </c>
      <c r="C1262" s="2" t="s">
        <v>28</v>
      </c>
      <c r="D1262" s="2" t="s">
        <v>1292</v>
      </c>
      <c r="E1262" s="4" t="s">
        <v>6289</v>
      </c>
      <c r="F1262" s="2" t="s">
        <v>10985</v>
      </c>
      <c r="G1262" s="2" t="s">
        <v>15579</v>
      </c>
      <c r="H1262" s="2" t="s">
        <v>19889</v>
      </c>
    </row>
    <row r="1263" spans="1:8" ht="15.75" x14ac:dyDescent="0.25">
      <c r="A1263" s="1" t="s">
        <v>5</v>
      </c>
      <c r="B1263" s="2">
        <v>2019</v>
      </c>
      <c r="C1263" s="2" t="s">
        <v>29</v>
      </c>
      <c r="D1263" s="2" t="s">
        <v>1293</v>
      </c>
      <c r="E1263" s="4" t="s">
        <v>6290</v>
      </c>
      <c r="F1263" s="2" t="s">
        <v>11250</v>
      </c>
      <c r="G1263" s="2" t="s">
        <v>15580</v>
      </c>
      <c r="H1263" s="2" t="s">
        <v>19890</v>
      </c>
    </row>
    <row r="1264" spans="1:8" ht="15.75" x14ac:dyDescent="0.25">
      <c r="A1264" s="1" t="s">
        <v>14</v>
      </c>
      <c r="B1264" s="2">
        <v>2019</v>
      </c>
      <c r="C1264" s="2" t="s">
        <v>24</v>
      </c>
      <c r="D1264" s="2" t="s">
        <v>1294</v>
      </c>
      <c r="E1264" s="4" t="s">
        <v>6291</v>
      </c>
      <c r="F1264" s="2" t="s">
        <v>11251</v>
      </c>
      <c r="G1264" s="2" t="s">
        <v>15581</v>
      </c>
      <c r="H1264" s="2" t="s">
        <v>12172</v>
      </c>
    </row>
    <row r="1265" spans="1:8" ht="15.75" x14ac:dyDescent="0.25">
      <c r="A1265" s="1" t="s">
        <v>14</v>
      </c>
      <c r="B1265" s="2">
        <v>2021</v>
      </c>
      <c r="C1265" s="2" t="s">
        <v>27</v>
      </c>
      <c r="D1265" s="2" t="s">
        <v>1295</v>
      </c>
      <c r="E1265" s="4" t="s">
        <v>6292</v>
      </c>
      <c r="F1265" s="2" t="s">
        <v>11252</v>
      </c>
      <c r="G1265" s="2" t="s">
        <v>15582</v>
      </c>
      <c r="H1265" s="2" t="s">
        <v>19891</v>
      </c>
    </row>
    <row r="1266" spans="1:8" ht="15.75" x14ac:dyDescent="0.25">
      <c r="A1266" s="1" t="s">
        <v>12</v>
      </c>
      <c r="B1266" s="2">
        <v>2018</v>
      </c>
      <c r="C1266" s="2" t="s">
        <v>28</v>
      </c>
      <c r="D1266" s="2" t="s">
        <v>1296</v>
      </c>
      <c r="E1266" s="4" t="s">
        <v>6293</v>
      </c>
      <c r="F1266" s="2" t="s">
        <v>11253</v>
      </c>
      <c r="G1266" s="2" t="s">
        <v>15583</v>
      </c>
      <c r="H1266" s="2" t="s">
        <v>19892</v>
      </c>
    </row>
    <row r="1267" spans="1:8" ht="15.75" x14ac:dyDescent="0.25">
      <c r="A1267" s="1" t="s">
        <v>14</v>
      </c>
      <c r="B1267" s="2">
        <v>2018</v>
      </c>
      <c r="C1267" s="2" t="s">
        <v>26</v>
      </c>
      <c r="D1267" s="2" t="s">
        <v>1297</v>
      </c>
      <c r="E1267" s="4" t="s">
        <v>6294</v>
      </c>
      <c r="F1267" s="2" t="s">
        <v>11254</v>
      </c>
      <c r="G1267" s="2" t="s">
        <v>15584</v>
      </c>
      <c r="H1267" s="2" t="s">
        <v>19893</v>
      </c>
    </row>
    <row r="1268" spans="1:8" ht="15.75" x14ac:dyDescent="0.25">
      <c r="A1268" s="1" t="s">
        <v>16</v>
      </c>
      <c r="B1268" s="2">
        <v>2024</v>
      </c>
      <c r="C1268" s="2" t="s">
        <v>24</v>
      </c>
      <c r="D1268" s="2" t="s">
        <v>1298</v>
      </c>
      <c r="E1268" s="4" t="s">
        <v>6295</v>
      </c>
      <c r="F1268" s="2" t="s">
        <v>11255</v>
      </c>
      <c r="G1268" s="2" t="s">
        <v>15585</v>
      </c>
      <c r="H1268" s="2" t="s">
        <v>19894</v>
      </c>
    </row>
    <row r="1269" spans="1:8" ht="15.75" x14ac:dyDescent="0.25">
      <c r="A1269" s="1" t="s">
        <v>6</v>
      </c>
      <c r="B1269" s="2">
        <v>2020</v>
      </c>
      <c r="C1269" s="2" t="s">
        <v>28</v>
      </c>
      <c r="D1269" s="2" t="s">
        <v>1299</v>
      </c>
      <c r="E1269" s="4" t="s">
        <v>6296</v>
      </c>
      <c r="F1269" s="2" t="s">
        <v>11256</v>
      </c>
      <c r="G1269" s="2" t="s">
        <v>15586</v>
      </c>
      <c r="H1269" s="2" t="s">
        <v>19895</v>
      </c>
    </row>
    <row r="1270" spans="1:8" ht="15.75" x14ac:dyDescent="0.25">
      <c r="A1270" s="1" t="s">
        <v>18</v>
      </c>
      <c r="B1270" s="2">
        <v>2023</v>
      </c>
      <c r="C1270" s="2" t="s">
        <v>28</v>
      </c>
      <c r="D1270" s="2" t="s">
        <v>1300</v>
      </c>
      <c r="E1270" s="4" t="s">
        <v>6297</v>
      </c>
      <c r="F1270" s="2" t="s">
        <v>11257</v>
      </c>
      <c r="G1270" s="2" t="s">
        <v>15587</v>
      </c>
      <c r="H1270" s="2" t="s">
        <v>11030</v>
      </c>
    </row>
    <row r="1271" spans="1:8" ht="15.75" x14ac:dyDescent="0.25">
      <c r="A1271" s="1" t="s">
        <v>20</v>
      </c>
      <c r="B1271" s="2">
        <v>2024</v>
      </c>
      <c r="C1271" s="2" t="s">
        <v>28</v>
      </c>
      <c r="D1271" s="2" t="s">
        <v>1301</v>
      </c>
      <c r="E1271" s="4" t="s">
        <v>6298</v>
      </c>
      <c r="F1271" s="2" t="s">
        <v>11258</v>
      </c>
      <c r="G1271" s="2" t="s">
        <v>15588</v>
      </c>
      <c r="H1271" s="2" t="s">
        <v>19896</v>
      </c>
    </row>
    <row r="1272" spans="1:8" ht="15.75" x14ac:dyDescent="0.25">
      <c r="A1272" s="1" t="s">
        <v>15</v>
      </c>
      <c r="B1272" s="2">
        <v>2022</v>
      </c>
      <c r="C1272" s="2" t="s">
        <v>30</v>
      </c>
      <c r="D1272" s="2" t="s">
        <v>1302</v>
      </c>
      <c r="E1272" s="4" t="s">
        <v>6299</v>
      </c>
      <c r="F1272" s="2" t="s">
        <v>11259</v>
      </c>
      <c r="G1272" s="2" t="s">
        <v>15589</v>
      </c>
      <c r="H1272" s="2" t="s">
        <v>19897</v>
      </c>
    </row>
    <row r="1273" spans="1:8" ht="15.75" x14ac:dyDescent="0.25">
      <c r="A1273" s="1" t="s">
        <v>17</v>
      </c>
      <c r="B1273" s="2">
        <v>2023</v>
      </c>
      <c r="C1273" s="2" t="s">
        <v>27</v>
      </c>
      <c r="D1273" s="2" t="s">
        <v>1303</v>
      </c>
      <c r="E1273" s="4" t="s">
        <v>6300</v>
      </c>
      <c r="F1273" s="2" t="s">
        <v>11260</v>
      </c>
      <c r="G1273" s="2" t="s">
        <v>15590</v>
      </c>
      <c r="H1273" s="2" t="s">
        <v>19898</v>
      </c>
    </row>
    <row r="1274" spans="1:8" ht="15.75" x14ac:dyDescent="0.25">
      <c r="A1274" s="1" t="s">
        <v>16</v>
      </c>
      <c r="B1274" s="2">
        <v>2023</v>
      </c>
      <c r="C1274" s="2" t="s">
        <v>26</v>
      </c>
      <c r="D1274" s="2" t="s">
        <v>1304</v>
      </c>
      <c r="E1274" s="4" t="s">
        <v>6301</v>
      </c>
      <c r="F1274" s="2" t="s">
        <v>11261</v>
      </c>
      <c r="G1274" s="2" t="s">
        <v>15591</v>
      </c>
      <c r="H1274" s="2" t="s">
        <v>11000</v>
      </c>
    </row>
    <row r="1275" spans="1:8" ht="15.75" x14ac:dyDescent="0.25">
      <c r="A1275" s="1" t="s">
        <v>14</v>
      </c>
      <c r="B1275" s="2">
        <v>2019</v>
      </c>
      <c r="C1275" s="2" t="s">
        <v>26</v>
      </c>
      <c r="D1275" s="2" t="s">
        <v>1305</v>
      </c>
      <c r="E1275" s="4" t="s">
        <v>6302</v>
      </c>
      <c r="F1275" s="2" t="s">
        <v>11262</v>
      </c>
      <c r="G1275" s="2" t="s">
        <v>10898</v>
      </c>
      <c r="H1275" s="2" t="s">
        <v>19899</v>
      </c>
    </row>
    <row r="1276" spans="1:8" ht="15.75" x14ac:dyDescent="0.25">
      <c r="A1276" s="1" t="s">
        <v>9</v>
      </c>
      <c r="B1276" s="2">
        <v>2024</v>
      </c>
      <c r="C1276" s="2" t="s">
        <v>29</v>
      </c>
      <c r="D1276" s="2" t="s">
        <v>1306</v>
      </c>
      <c r="E1276" s="4" t="s">
        <v>6303</v>
      </c>
      <c r="F1276" s="2" t="s">
        <v>11263</v>
      </c>
      <c r="G1276" s="2" t="s">
        <v>15592</v>
      </c>
      <c r="H1276" s="2" t="s">
        <v>19900</v>
      </c>
    </row>
    <row r="1277" spans="1:8" ht="15.75" x14ac:dyDescent="0.25">
      <c r="A1277" s="1" t="s">
        <v>2</v>
      </c>
      <c r="B1277" s="2">
        <v>2019</v>
      </c>
      <c r="C1277" s="2" t="s">
        <v>26</v>
      </c>
      <c r="D1277" s="2" t="s">
        <v>1307</v>
      </c>
      <c r="E1277" s="4" t="s">
        <v>6304</v>
      </c>
      <c r="F1277" s="2" t="s">
        <v>11264</v>
      </c>
      <c r="G1277" s="2" t="s">
        <v>15593</v>
      </c>
      <c r="H1277" s="2" t="s">
        <v>19901</v>
      </c>
    </row>
    <row r="1278" spans="1:8" ht="15.75" x14ac:dyDescent="0.25">
      <c r="A1278" s="1" t="s">
        <v>18</v>
      </c>
      <c r="B1278" s="2">
        <v>2021</v>
      </c>
      <c r="C1278" s="2" t="s">
        <v>28</v>
      </c>
      <c r="D1278" s="2" t="s">
        <v>1308</v>
      </c>
      <c r="E1278" s="4" t="s">
        <v>6305</v>
      </c>
      <c r="F1278" s="2" t="s">
        <v>11265</v>
      </c>
      <c r="G1278" s="2" t="s">
        <v>15594</v>
      </c>
      <c r="H1278" s="2" t="s">
        <v>19902</v>
      </c>
    </row>
    <row r="1279" spans="1:8" ht="15.75" x14ac:dyDescent="0.25">
      <c r="A1279" s="1" t="s">
        <v>14</v>
      </c>
      <c r="B1279" s="2">
        <v>2024</v>
      </c>
      <c r="C1279" s="2" t="s">
        <v>24</v>
      </c>
      <c r="D1279" s="2" t="s">
        <v>1309</v>
      </c>
      <c r="E1279" s="4" t="s">
        <v>6306</v>
      </c>
      <c r="F1279" s="2" t="s">
        <v>11266</v>
      </c>
      <c r="G1279" s="2" t="s">
        <v>15595</v>
      </c>
      <c r="H1279" s="2" t="s">
        <v>19903</v>
      </c>
    </row>
    <row r="1280" spans="1:8" ht="15.75" x14ac:dyDescent="0.25">
      <c r="A1280" s="1" t="s">
        <v>19</v>
      </c>
      <c r="B1280" s="2">
        <v>2024</v>
      </c>
      <c r="C1280" s="2" t="s">
        <v>23</v>
      </c>
      <c r="D1280" s="2" t="s">
        <v>1310</v>
      </c>
      <c r="E1280" s="4" t="s">
        <v>6307</v>
      </c>
      <c r="F1280" s="2" t="s">
        <v>11267</v>
      </c>
      <c r="G1280" s="2" t="s">
        <v>15596</v>
      </c>
      <c r="H1280" s="2" t="s">
        <v>19904</v>
      </c>
    </row>
    <row r="1281" spans="1:8" ht="15.75" x14ac:dyDescent="0.25">
      <c r="A1281" s="1" t="s">
        <v>15</v>
      </c>
      <c r="B1281" s="2">
        <v>2023</v>
      </c>
      <c r="C1281" s="2" t="s">
        <v>29</v>
      </c>
      <c r="D1281" s="2" t="s">
        <v>1311</v>
      </c>
      <c r="E1281" s="4" t="s">
        <v>6308</v>
      </c>
      <c r="F1281" s="2" t="s">
        <v>11268</v>
      </c>
      <c r="G1281" s="2" t="s">
        <v>15597</v>
      </c>
      <c r="H1281" s="2" t="s">
        <v>19220</v>
      </c>
    </row>
    <row r="1282" spans="1:8" ht="15.75" x14ac:dyDescent="0.25">
      <c r="A1282" s="1" t="s">
        <v>6</v>
      </c>
      <c r="B1282" s="2">
        <v>2018</v>
      </c>
      <c r="C1282" s="2" t="s">
        <v>29</v>
      </c>
      <c r="D1282" s="2" t="s">
        <v>1312</v>
      </c>
      <c r="E1282" s="4" t="s">
        <v>6309</v>
      </c>
      <c r="F1282" s="2" t="s">
        <v>11269</v>
      </c>
      <c r="G1282" s="2" t="s">
        <v>15598</v>
      </c>
      <c r="H1282" s="2" t="s">
        <v>19905</v>
      </c>
    </row>
    <row r="1283" spans="1:8" ht="15.75" x14ac:dyDescent="0.25">
      <c r="A1283" s="1" t="s">
        <v>12</v>
      </c>
      <c r="B1283" s="2">
        <v>2024</v>
      </c>
      <c r="C1283" s="2" t="s">
        <v>28</v>
      </c>
      <c r="D1283" s="2" t="s">
        <v>1313</v>
      </c>
      <c r="E1283" s="4" t="s">
        <v>6310</v>
      </c>
      <c r="F1283" s="2" t="s">
        <v>11270</v>
      </c>
      <c r="G1283" s="2" t="s">
        <v>15599</v>
      </c>
      <c r="H1283" s="2" t="s">
        <v>19906</v>
      </c>
    </row>
    <row r="1284" spans="1:8" ht="15.75" x14ac:dyDescent="0.25">
      <c r="A1284" s="1" t="s">
        <v>11</v>
      </c>
      <c r="B1284" s="2">
        <v>2023</v>
      </c>
      <c r="C1284" s="2" t="s">
        <v>27</v>
      </c>
      <c r="D1284" s="2" t="s">
        <v>1314</v>
      </c>
      <c r="E1284" s="4" t="s">
        <v>6311</v>
      </c>
      <c r="F1284" s="2" t="s">
        <v>11271</v>
      </c>
      <c r="G1284" s="2" t="s">
        <v>15600</v>
      </c>
      <c r="H1284" s="2" t="s">
        <v>19907</v>
      </c>
    </row>
    <row r="1285" spans="1:8" ht="15.75" x14ac:dyDescent="0.25">
      <c r="A1285" s="1" t="s">
        <v>18</v>
      </c>
      <c r="B1285" s="2">
        <v>2021</v>
      </c>
      <c r="C1285" s="2" t="s">
        <v>24</v>
      </c>
      <c r="D1285" s="2" t="s">
        <v>1315</v>
      </c>
      <c r="E1285" s="4" t="s">
        <v>6312</v>
      </c>
      <c r="F1285" s="2" t="s">
        <v>11272</v>
      </c>
      <c r="G1285" s="2" t="s">
        <v>15601</v>
      </c>
      <c r="H1285" s="2" t="s">
        <v>19908</v>
      </c>
    </row>
    <row r="1286" spans="1:8" ht="15.75" x14ac:dyDescent="0.25">
      <c r="A1286" s="1" t="s">
        <v>17</v>
      </c>
      <c r="B1286" s="2">
        <v>2018</v>
      </c>
      <c r="C1286" s="2" t="s">
        <v>25</v>
      </c>
      <c r="D1286" s="2" t="s">
        <v>1316</v>
      </c>
      <c r="E1286" s="4" t="s">
        <v>6313</v>
      </c>
      <c r="F1286" s="2" t="s">
        <v>11273</v>
      </c>
      <c r="G1286" s="2" t="s">
        <v>15602</v>
      </c>
      <c r="H1286" s="2" t="s">
        <v>12468</v>
      </c>
    </row>
    <row r="1287" spans="1:8" ht="15.75" x14ac:dyDescent="0.25">
      <c r="A1287" s="1" t="s">
        <v>2</v>
      </c>
      <c r="B1287" s="2">
        <v>2018</v>
      </c>
      <c r="C1287" s="2" t="s">
        <v>26</v>
      </c>
      <c r="D1287" s="2" t="s">
        <v>1317</v>
      </c>
      <c r="E1287" s="4" t="s">
        <v>6314</v>
      </c>
      <c r="F1287" s="2" t="s">
        <v>11274</v>
      </c>
      <c r="G1287" s="2" t="s">
        <v>15603</v>
      </c>
      <c r="H1287" s="2" t="s">
        <v>19909</v>
      </c>
    </row>
    <row r="1288" spans="1:8" ht="15.75" x14ac:dyDescent="0.25">
      <c r="A1288" s="1" t="s">
        <v>5</v>
      </c>
      <c r="B1288" s="2">
        <v>2023</v>
      </c>
      <c r="C1288" s="2" t="s">
        <v>29</v>
      </c>
      <c r="D1288" s="2" t="s">
        <v>1318</v>
      </c>
      <c r="E1288" s="4" t="s">
        <v>6315</v>
      </c>
      <c r="F1288" s="2" t="s">
        <v>11275</v>
      </c>
      <c r="G1288" s="2" t="s">
        <v>15604</v>
      </c>
      <c r="H1288" s="2" t="s">
        <v>10865</v>
      </c>
    </row>
    <row r="1289" spans="1:8" ht="15.75" x14ac:dyDescent="0.25">
      <c r="A1289" s="1" t="s">
        <v>20</v>
      </c>
      <c r="B1289" s="2">
        <v>2022</v>
      </c>
      <c r="C1289" s="2" t="s">
        <v>23</v>
      </c>
      <c r="D1289" s="2" t="s">
        <v>1319</v>
      </c>
      <c r="E1289" s="4" t="s">
        <v>6316</v>
      </c>
      <c r="F1289" s="2" t="s">
        <v>11276</v>
      </c>
      <c r="G1289" s="2" t="s">
        <v>15605</v>
      </c>
      <c r="H1289" s="2" t="s">
        <v>19910</v>
      </c>
    </row>
    <row r="1290" spans="1:8" ht="15.75" x14ac:dyDescent="0.25">
      <c r="A1290" s="1" t="s">
        <v>12</v>
      </c>
      <c r="B1290" s="2">
        <v>2022</v>
      </c>
      <c r="C1290" s="2" t="s">
        <v>28</v>
      </c>
      <c r="D1290" s="2" t="s">
        <v>1320</v>
      </c>
      <c r="E1290" s="4" t="s">
        <v>6317</v>
      </c>
      <c r="F1290" s="2" t="s">
        <v>11277</v>
      </c>
      <c r="G1290" s="2" t="s">
        <v>15606</v>
      </c>
      <c r="H1290" s="2" t="s">
        <v>19911</v>
      </c>
    </row>
    <row r="1291" spans="1:8" ht="15.75" x14ac:dyDescent="0.25">
      <c r="A1291" s="1" t="s">
        <v>4</v>
      </c>
      <c r="B1291" s="2">
        <v>2019</v>
      </c>
      <c r="C1291" s="2" t="s">
        <v>30</v>
      </c>
      <c r="D1291" s="2" t="s">
        <v>1321</v>
      </c>
      <c r="E1291" s="4" t="s">
        <v>6318</v>
      </c>
      <c r="F1291" s="2" t="s">
        <v>11278</v>
      </c>
      <c r="G1291" s="2" t="s">
        <v>15607</v>
      </c>
      <c r="H1291" s="2" t="s">
        <v>16176</v>
      </c>
    </row>
    <row r="1292" spans="1:8" ht="15.75" x14ac:dyDescent="0.25">
      <c r="A1292" s="1" t="s">
        <v>18</v>
      </c>
      <c r="B1292" s="2">
        <v>2024</v>
      </c>
      <c r="C1292" s="2" t="s">
        <v>26</v>
      </c>
      <c r="D1292" s="2" t="s">
        <v>1322</v>
      </c>
      <c r="E1292" s="4" t="s">
        <v>6319</v>
      </c>
      <c r="F1292" s="2" t="s">
        <v>11279</v>
      </c>
      <c r="G1292" s="2" t="s">
        <v>15608</v>
      </c>
      <c r="H1292" s="2" t="s">
        <v>19912</v>
      </c>
    </row>
    <row r="1293" spans="1:8" ht="15.75" x14ac:dyDescent="0.25">
      <c r="A1293" s="1" t="s">
        <v>19</v>
      </c>
      <c r="B1293" s="2">
        <v>2022</v>
      </c>
      <c r="C1293" s="2" t="s">
        <v>24</v>
      </c>
      <c r="D1293" s="2" t="s">
        <v>1323</v>
      </c>
      <c r="E1293" s="4" t="s">
        <v>6320</v>
      </c>
      <c r="F1293" s="2" t="s">
        <v>11280</v>
      </c>
      <c r="G1293" s="2" t="s">
        <v>15609</v>
      </c>
      <c r="H1293" s="2" t="s">
        <v>19827</v>
      </c>
    </row>
    <row r="1294" spans="1:8" ht="15.75" x14ac:dyDescent="0.25">
      <c r="A1294" s="1" t="s">
        <v>5</v>
      </c>
      <c r="B1294" s="2">
        <v>2023</v>
      </c>
      <c r="C1294" s="2" t="s">
        <v>26</v>
      </c>
      <c r="D1294" s="2" t="s">
        <v>1324</v>
      </c>
      <c r="E1294" s="4" t="s">
        <v>6321</v>
      </c>
      <c r="F1294" s="2" t="s">
        <v>11281</v>
      </c>
      <c r="G1294" s="2" t="s">
        <v>15598</v>
      </c>
      <c r="H1294" s="2" t="s">
        <v>19407</v>
      </c>
    </row>
    <row r="1295" spans="1:8" ht="15.75" x14ac:dyDescent="0.25">
      <c r="A1295" s="1" t="s">
        <v>5</v>
      </c>
      <c r="B1295" s="2">
        <v>2020</v>
      </c>
      <c r="C1295" s="2" t="s">
        <v>26</v>
      </c>
      <c r="D1295" s="2" t="s">
        <v>1325</v>
      </c>
      <c r="E1295" s="4" t="s">
        <v>6322</v>
      </c>
      <c r="F1295" s="2" t="s">
        <v>11282</v>
      </c>
      <c r="G1295" s="2" t="s">
        <v>15610</v>
      </c>
      <c r="H1295" s="2" t="s">
        <v>19913</v>
      </c>
    </row>
    <row r="1296" spans="1:8" ht="15.75" x14ac:dyDescent="0.25">
      <c r="A1296" s="1" t="s">
        <v>2</v>
      </c>
      <c r="B1296" s="2">
        <v>2022</v>
      </c>
      <c r="C1296" s="2" t="s">
        <v>27</v>
      </c>
      <c r="D1296" s="2" t="s">
        <v>1326</v>
      </c>
      <c r="E1296" s="4" t="s">
        <v>6323</v>
      </c>
      <c r="F1296" s="2" t="s">
        <v>10864</v>
      </c>
      <c r="G1296" s="2" t="s">
        <v>15611</v>
      </c>
      <c r="H1296" s="2" t="s">
        <v>10365</v>
      </c>
    </row>
    <row r="1297" spans="1:8" ht="15.75" x14ac:dyDescent="0.25">
      <c r="A1297" s="1" t="s">
        <v>8</v>
      </c>
      <c r="B1297" s="2">
        <v>2019</v>
      </c>
      <c r="C1297" s="2" t="s">
        <v>23</v>
      </c>
      <c r="D1297" s="2" t="s">
        <v>1327</v>
      </c>
      <c r="E1297" s="4" t="s">
        <v>6324</v>
      </c>
      <c r="F1297" s="2" t="s">
        <v>11283</v>
      </c>
      <c r="G1297" s="2" t="s">
        <v>10674</v>
      </c>
      <c r="H1297" s="2" t="s">
        <v>19914</v>
      </c>
    </row>
    <row r="1298" spans="1:8" ht="15.75" x14ac:dyDescent="0.25">
      <c r="A1298" s="1" t="s">
        <v>1</v>
      </c>
      <c r="B1298" s="2">
        <v>2019</v>
      </c>
      <c r="C1298" s="2" t="s">
        <v>28</v>
      </c>
      <c r="D1298" s="2" t="s">
        <v>1328</v>
      </c>
      <c r="E1298" s="4" t="s">
        <v>6325</v>
      </c>
      <c r="F1298" s="2" t="s">
        <v>11284</v>
      </c>
      <c r="G1298" s="2" t="s">
        <v>15612</v>
      </c>
      <c r="H1298" s="2" t="s">
        <v>19915</v>
      </c>
    </row>
    <row r="1299" spans="1:8" ht="15.75" x14ac:dyDescent="0.25">
      <c r="A1299" s="1" t="s">
        <v>9</v>
      </c>
      <c r="B1299" s="2">
        <v>2022</v>
      </c>
      <c r="C1299" s="2" t="s">
        <v>24</v>
      </c>
      <c r="D1299" s="2" t="s">
        <v>1329</v>
      </c>
      <c r="E1299" s="4" t="s">
        <v>6326</v>
      </c>
      <c r="F1299" s="2" t="s">
        <v>11285</v>
      </c>
      <c r="G1299" s="2" t="s">
        <v>15613</v>
      </c>
      <c r="H1299" s="2" t="s">
        <v>19916</v>
      </c>
    </row>
    <row r="1300" spans="1:8" ht="15.75" x14ac:dyDescent="0.25">
      <c r="A1300" s="1" t="s">
        <v>5</v>
      </c>
      <c r="B1300" s="2">
        <v>2021</v>
      </c>
      <c r="C1300" s="2" t="s">
        <v>29</v>
      </c>
      <c r="D1300" s="2" t="s">
        <v>1330</v>
      </c>
      <c r="E1300" s="4" t="s">
        <v>6327</v>
      </c>
      <c r="F1300" s="2" t="s">
        <v>11286</v>
      </c>
      <c r="G1300" s="2" t="s">
        <v>15614</v>
      </c>
      <c r="H1300" s="2" t="s">
        <v>10364</v>
      </c>
    </row>
    <row r="1301" spans="1:8" ht="15.75" x14ac:dyDescent="0.25">
      <c r="A1301" s="1" t="s">
        <v>3</v>
      </c>
      <c r="B1301" s="2">
        <v>2019</v>
      </c>
      <c r="C1301" s="2" t="s">
        <v>27</v>
      </c>
      <c r="D1301" s="2" t="s">
        <v>1331</v>
      </c>
      <c r="E1301" s="4" t="s">
        <v>6328</v>
      </c>
      <c r="F1301" s="2" t="s">
        <v>11287</v>
      </c>
      <c r="G1301" s="2" t="s">
        <v>15615</v>
      </c>
      <c r="H1301" s="2" t="s">
        <v>19917</v>
      </c>
    </row>
    <row r="1302" spans="1:8" ht="15.75" x14ac:dyDescent="0.25">
      <c r="A1302" s="1" t="s">
        <v>6</v>
      </c>
      <c r="B1302" s="2">
        <v>2022</v>
      </c>
      <c r="C1302" s="2" t="s">
        <v>30</v>
      </c>
      <c r="D1302" s="2" t="s">
        <v>1332</v>
      </c>
      <c r="E1302" s="4" t="s">
        <v>6329</v>
      </c>
      <c r="F1302" s="2" t="s">
        <v>11288</v>
      </c>
      <c r="G1302" s="2" t="s">
        <v>15616</v>
      </c>
      <c r="H1302" s="2" t="s">
        <v>19918</v>
      </c>
    </row>
    <row r="1303" spans="1:8" ht="15.75" x14ac:dyDescent="0.25">
      <c r="A1303" s="1" t="s">
        <v>19</v>
      </c>
      <c r="B1303" s="2">
        <v>2020</v>
      </c>
      <c r="C1303" s="2" t="s">
        <v>24</v>
      </c>
      <c r="D1303" s="2" t="s">
        <v>1333</v>
      </c>
      <c r="E1303" s="4" t="s">
        <v>6330</v>
      </c>
      <c r="F1303" s="2" t="s">
        <v>11289</v>
      </c>
      <c r="G1303" s="2" t="s">
        <v>15617</v>
      </c>
      <c r="H1303" s="2" t="s">
        <v>19283</v>
      </c>
    </row>
    <row r="1304" spans="1:8" ht="15.75" x14ac:dyDescent="0.25">
      <c r="A1304" s="1" t="s">
        <v>1</v>
      </c>
      <c r="B1304" s="2">
        <v>2018</v>
      </c>
      <c r="C1304" s="2" t="s">
        <v>24</v>
      </c>
      <c r="D1304" s="2" t="s">
        <v>1334</v>
      </c>
      <c r="E1304" s="4" t="s">
        <v>6331</v>
      </c>
      <c r="F1304" s="2" t="s">
        <v>10387</v>
      </c>
      <c r="G1304" s="2" t="s">
        <v>15618</v>
      </c>
      <c r="H1304" s="2" t="s">
        <v>19919</v>
      </c>
    </row>
    <row r="1305" spans="1:8" ht="15.75" x14ac:dyDescent="0.25">
      <c r="A1305" s="1" t="s">
        <v>12</v>
      </c>
      <c r="B1305" s="2">
        <v>2024</v>
      </c>
      <c r="C1305" s="2" t="s">
        <v>30</v>
      </c>
      <c r="D1305" s="2" t="s">
        <v>1335</v>
      </c>
      <c r="E1305" s="4" t="s">
        <v>6332</v>
      </c>
      <c r="F1305" s="2" t="s">
        <v>11290</v>
      </c>
      <c r="G1305" s="2" t="s">
        <v>15619</v>
      </c>
      <c r="H1305" s="2" t="s">
        <v>19920</v>
      </c>
    </row>
    <row r="1306" spans="1:8" ht="15.75" x14ac:dyDescent="0.25">
      <c r="A1306" s="1" t="s">
        <v>19</v>
      </c>
      <c r="B1306" s="2">
        <v>2024</v>
      </c>
      <c r="C1306" s="2" t="s">
        <v>23</v>
      </c>
      <c r="D1306" s="2" t="s">
        <v>1336</v>
      </c>
      <c r="E1306" s="4" t="s">
        <v>6333</v>
      </c>
      <c r="F1306" s="2" t="s">
        <v>11291</v>
      </c>
      <c r="G1306" s="2" t="s">
        <v>15620</v>
      </c>
      <c r="H1306" s="2" t="s">
        <v>19921</v>
      </c>
    </row>
    <row r="1307" spans="1:8" ht="15.75" x14ac:dyDescent="0.25">
      <c r="A1307" s="1" t="s">
        <v>6</v>
      </c>
      <c r="B1307" s="2">
        <v>2021</v>
      </c>
      <c r="C1307" s="2" t="s">
        <v>28</v>
      </c>
      <c r="D1307" s="2" t="s">
        <v>1337</v>
      </c>
      <c r="E1307" s="4" t="s">
        <v>6334</v>
      </c>
      <c r="F1307" s="2" t="s">
        <v>11292</v>
      </c>
      <c r="G1307" s="2" t="s">
        <v>15621</v>
      </c>
      <c r="H1307" s="2" t="s">
        <v>19877</v>
      </c>
    </row>
    <row r="1308" spans="1:8" ht="15.75" x14ac:dyDescent="0.25">
      <c r="A1308" s="1" t="s">
        <v>10</v>
      </c>
      <c r="B1308" s="2">
        <v>2024</v>
      </c>
      <c r="C1308" s="2" t="s">
        <v>29</v>
      </c>
      <c r="D1308" s="2" t="s">
        <v>1338</v>
      </c>
      <c r="E1308" s="4" t="s">
        <v>6335</v>
      </c>
      <c r="F1308" s="2" t="s">
        <v>11293</v>
      </c>
      <c r="G1308" s="2" t="s">
        <v>15622</v>
      </c>
      <c r="H1308" s="2" t="s">
        <v>12738</v>
      </c>
    </row>
    <row r="1309" spans="1:8" ht="15.75" x14ac:dyDescent="0.25">
      <c r="A1309" s="1" t="s">
        <v>11</v>
      </c>
      <c r="B1309" s="2">
        <v>2021</v>
      </c>
      <c r="C1309" s="2" t="s">
        <v>24</v>
      </c>
      <c r="D1309" s="2" t="s">
        <v>1339</v>
      </c>
      <c r="E1309" s="4" t="s">
        <v>6336</v>
      </c>
      <c r="F1309" s="2" t="s">
        <v>11294</v>
      </c>
      <c r="G1309" s="2" t="s">
        <v>15623</v>
      </c>
      <c r="H1309" s="2" t="s">
        <v>11795</v>
      </c>
    </row>
    <row r="1310" spans="1:8" ht="15.75" x14ac:dyDescent="0.25">
      <c r="A1310" s="1" t="s">
        <v>7</v>
      </c>
      <c r="B1310" s="2">
        <v>2021</v>
      </c>
      <c r="C1310" s="2" t="s">
        <v>28</v>
      </c>
      <c r="D1310" s="2" t="s">
        <v>1340</v>
      </c>
      <c r="E1310" s="4" t="s">
        <v>6337</v>
      </c>
      <c r="F1310" s="2" t="s">
        <v>11295</v>
      </c>
      <c r="G1310" s="2" t="s">
        <v>15624</v>
      </c>
      <c r="H1310" s="2" t="s">
        <v>10786</v>
      </c>
    </row>
    <row r="1311" spans="1:8" ht="15.75" x14ac:dyDescent="0.25">
      <c r="A1311" s="1" t="s">
        <v>17</v>
      </c>
      <c r="B1311" s="2">
        <v>2022</v>
      </c>
      <c r="C1311" s="2" t="s">
        <v>28</v>
      </c>
      <c r="D1311" s="2" t="s">
        <v>1341</v>
      </c>
      <c r="E1311" s="4" t="s">
        <v>6338</v>
      </c>
      <c r="F1311" s="2" t="s">
        <v>11296</v>
      </c>
      <c r="G1311" s="2" t="s">
        <v>15625</v>
      </c>
      <c r="H1311" s="2" t="s">
        <v>10208</v>
      </c>
    </row>
    <row r="1312" spans="1:8" ht="15.75" x14ac:dyDescent="0.25">
      <c r="A1312" s="1" t="s">
        <v>15</v>
      </c>
      <c r="B1312" s="2">
        <v>2018</v>
      </c>
      <c r="C1312" s="2" t="s">
        <v>24</v>
      </c>
      <c r="D1312" s="2" t="s">
        <v>1342</v>
      </c>
      <c r="E1312" s="4" t="s">
        <v>6339</v>
      </c>
      <c r="F1312" s="2" t="s">
        <v>11297</v>
      </c>
      <c r="G1312" s="2" t="s">
        <v>15626</v>
      </c>
      <c r="H1312" s="2" t="s">
        <v>19125</v>
      </c>
    </row>
    <row r="1313" spans="1:8" ht="15.75" x14ac:dyDescent="0.25">
      <c r="A1313" s="1" t="s">
        <v>3</v>
      </c>
      <c r="B1313" s="2">
        <v>2024</v>
      </c>
      <c r="C1313" s="2" t="s">
        <v>29</v>
      </c>
      <c r="D1313" s="2" t="s">
        <v>1343</v>
      </c>
      <c r="E1313" s="4" t="s">
        <v>6340</v>
      </c>
      <c r="F1313" s="2" t="s">
        <v>11230</v>
      </c>
      <c r="G1313" s="2" t="s">
        <v>15627</v>
      </c>
      <c r="H1313" s="2" t="s">
        <v>19370</v>
      </c>
    </row>
    <row r="1314" spans="1:8" ht="15.75" x14ac:dyDescent="0.25">
      <c r="A1314" s="1" t="s">
        <v>15</v>
      </c>
      <c r="B1314" s="2">
        <v>2018</v>
      </c>
      <c r="C1314" s="2" t="s">
        <v>29</v>
      </c>
      <c r="D1314" s="2" t="s">
        <v>1344</v>
      </c>
      <c r="E1314" s="4" t="s">
        <v>6341</v>
      </c>
      <c r="F1314" s="2" t="s">
        <v>11298</v>
      </c>
      <c r="G1314" s="2" t="s">
        <v>15628</v>
      </c>
      <c r="H1314" s="2" t="s">
        <v>19263</v>
      </c>
    </row>
    <row r="1315" spans="1:8" ht="15.75" x14ac:dyDescent="0.25">
      <c r="A1315" s="1" t="s">
        <v>7</v>
      </c>
      <c r="B1315" s="2">
        <v>2023</v>
      </c>
      <c r="C1315" s="2" t="s">
        <v>29</v>
      </c>
      <c r="D1315" s="2" t="s">
        <v>1345</v>
      </c>
      <c r="E1315" s="4" t="s">
        <v>6342</v>
      </c>
      <c r="F1315" s="2" t="s">
        <v>11299</v>
      </c>
      <c r="G1315" s="2" t="s">
        <v>15629</v>
      </c>
      <c r="H1315" s="2" t="s">
        <v>12995</v>
      </c>
    </row>
    <row r="1316" spans="1:8" ht="15.75" x14ac:dyDescent="0.25">
      <c r="A1316" s="1" t="s">
        <v>12</v>
      </c>
      <c r="B1316" s="2">
        <v>2023</v>
      </c>
      <c r="C1316" s="2" t="s">
        <v>30</v>
      </c>
      <c r="D1316" s="2" t="s">
        <v>1346</v>
      </c>
      <c r="E1316" s="4" t="s">
        <v>6343</v>
      </c>
      <c r="F1316" s="2" t="s">
        <v>11300</v>
      </c>
      <c r="G1316" s="2" t="s">
        <v>15630</v>
      </c>
      <c r="H1316" s="2" t="s">
        <v>19429</v>
      </c>
    </row>
    <row r="1317" spans="1:8" ht="15.75" x14ac:dyDescent="0.25">
      <c r="A1317" s="1" t="s">
        <v>12</v>
      </c>
      <c r="B1317" s="2">
        <v>2019</v>
      </c>
      <c r="C1317" s="2" t="s">
        <v>28</v>
      </c>
      <c r="D1317" s="2" t="s">
        <v>1347</v>
      </c>
      <c r="E1317" s="4" t="s">
        <v>6344</v>
      </c>
      <c r="F1317" s="2" t="s">
        <v>10414</v>
      </c>
      <c r="G1317" s="2" t="s">
        <v>15631</v>
      </c>
      <c r="H1317" s="2" t="s">
        <v>19922</v>
      </c>
    </row>
    <row r="1318" spans="1:8" ht="15.75" x14ac:dyDescent="0.25">
      <c r="A1318" s="1" t="s">
        <v>8</v>
      </c>
      <c r="B1318" s="2">
        <v>2022</v>
      </c>
      <c r="C1318" s="2" t="s">
        <v>26</v>
      </c>
      <c r="D1318" s="2" t="s">
        <v>1348</v>
      </c>
      <c r="E1318" s="4" t="s">
        <v>6345</v>
      </c>
      <c r="F1318" s="2" t="s">
        <v>11301</v>
      </c>
      <c r="G1318" s="2" t="s">
        <v>15632</v>
      </c>
      <c r="H1318" s="2" t="s">
        <v>19923</v>
      </c>
    </row>
    <row r="1319" spans="1:8" ht="15.75" x14ac:dyDescent="0.25">
      <c r="A1319" s="1" t="s">
        <v>17</v>
      </c>
      <c r="B1319" s="2">
        <v>2023</v>
      </c>
      <c r="C1319" s="2" t="s">
        <v>25</v>
      </c>
      <c r="D1319" s="2" t="s">
        <v>1349</v>
      </c>
      <c r="E1319" s="4" t="s">
        <v>6346</v>
      </c>
      <c r="F1319" s="2" t="s">
        <v>11302</v>
      </c>
      <c r="G1319" s="2" t="s">
        <v>15633</v>
      </c>
      <c r="H1319" s="2" t="s">
        <v>19924</v>
      </c>
    </row>
    <row r="1320" spans="1:8" ht="15.75" x14ac:dyDescent="0.25">
      <c r="A1320" s="1" t="s">
        <v>10</v>
      </c>
      <c r="B1320" s="2">
        <v>2019</v>
      </c>
      <c r="C1320" s="2" t="s">
        <v>25</v>
      </c>
      <c r="D1320" s="2" t="s">
        <v>1350</v>
      </c>
      <c r="E1320" s="4" t="s">
        <v>6347</v>
      </c>
      <c r="F1320" s="2" t="s">
        <v>11303</v>
      </c>
      <c r="G1320" s="2" t="s">
        <v>15634</v>
      </c>
      <c r="H1320" s="2" t="s">
        <v>19925</v>
      </c>
    </row>
    <row r="1321" spans="1:8" ht="15.75" x14ac:dyDescent="0.25">
      <c r="A1321" s="1" t="s">
        <v>15</v>
      </c>
      <c r="B1321" s="2">
        <v>2023</v>
      </c>
      <c r="C1321" s="2" t="s">
        <v>23</v>
      </c>
      <c r="D1321" s="2" t="s">
        <v>1351</v>
      </c>
      <c r="E1321" s="4" t="s">
        <v>6348</v>
      </c>
      <c r="F1321" s="2" t="s">
        <v>11304</v>
      </c>
      <c r="G1321" s="2" t="s">
        <v>15635</v>
      </c>
      <c r="H1321" s="2" t="s">
        <v>19926</v>
      </c>
    </row>
    <row r="1322" spans="1:8" ht="15.75" x14ac:dyDescent="0.25">
      <c r="A1322" s="1" t="s">
        <v>4</v>
      </c>
      <c r="B1322" s="2">
        <v>2021</v>
      </c>
      <c r="C1322" s="2" t="s">
        <v>29</v>
      </c>
      <c r="D1322" s="2" t="s">
        <v>1352</v>
      </c>
      <c r="E1322" s="4" t="s">
        <v>6349</v>
      </c>
      <c r="F1322" s="2" t="s">
        <v>11305</v>
      </c>
      <c r="G1322" s="2" t="s">
        <v>15636</v>
      </c>
      <c r="H1322" s="2" t="s">
        <v>19927</v>
      </c>
    </row>
    <row r="1323" spans="1:8" ht="15.75" x14ac:dyDescent="0.25">
      <c r="A1323" s="1" t="s">
        <v>19</v>
      </c>
      <c r="B1323" s="2">
        <v>2021</v>
      </c>
      <c r="C1323" s="2" t="s">
        <v>24</v>
      </c>
      <c r="D1323" s="2" t="s">
        <v>1353</v>
      </c>
      <c r="E1323" s="4" t="s">
        <v>6350</v>
      </c>
      <c r="F1323" s="2" t="s">
        <v>11306</v>
      </c>
      <c r="G1323" s="2" t="s">
        <v>15637</v>
      </c>
      <c r="H1323" s="2" t="s">
        <v>19144</v>
      </c>
    </row>
    <row r="1324" spans="1:8" ht="15.75" x14ac:dyDescent="0.25">
      <c r="A1324" s="1" t="s">
        <v>9</v>
      </c>
      <c r="B1324" s="2">
        <v>2020</v>
      </c>
      <c r="C1324" s="2" t="s">
        <v>23</v>
      </c>
      <c r="D1324" s="2" t="s">
        <v>1354</v>
      </c>
      <c r="E1324" s="4" t="s">
        <v>6351</v>
      </c>
      <c r="F1324" s="2" t="s">
        <v>11307</v>
      </c>
      <c r="G1324" s="2" t="s">
        <v>15638</v>
      </c>
      <c r="H1324" s="2" t="s">
        <v>19928</v>
      </c>
    </row>
    <row r="1325" spans="1:8" ht="15.75" x14ac:dyDescent="0.25">
      <c r="A1325" s="1" t="s">
        <v>5</v>
      </c>
      <c r="B1325" s="2">
        <v>2022</v>
      </c>
      <c r="C1325" s="2" t="s">
        <v>25</v>
      </c>
      <c r="D1325" s="2" t="s">
        <v>1355</v>
      </c>
      <c r="E1325" s="4" t="s">
        <v>6352</v>
      </c>
      <c r="F1325" s="2" t="s">
        <v>11308</v>
      </c>
      <c r="G1325" s="2" t="s">
        <v>15639</v>
      </c>
      <c r="H1325" s="2" t="s">
        <v>19929</v>
      </c>
    </row>
    <row r="1326" spans="1:8" ht="15.75" x14ac:dyDescent="0.25">
      <c r="A1326" s="1" t="s">
        <v>16</v>
      </c>
      <c r="B1326" s="2">
        <v>2021</v>
      </c>
      <c r="C1326" s="2" t="s">
        <v>23</v>
      </c>
      <c r="D1326" s="2" t="s">
        <v>1356</v>
      </c>
      <c r="E1326" s="4" t="s">
        <v>6353</v>
      </c>
      <c r="F1326" s="2" t="s">
        <v>11309</v>
      </c>
      <c r="G1326" s="2" t="s">
        <v>15640</v>
      </c>
      <c r="H1326" s="2" t="s">
        <v>19917</v>
      </c>
    </row>
    <row r="1327" spans="1:8" ht="15.75" x14ac:dyDescent="0.25">
      <c r="A1327" s="1" t="s">
        <v>20</v>
      </c>
      <c r="B1327" s="2">
        <v>2018</v>
      </c>
      <c r="C1327" s="2" t="s">
        <v>28</v>
      </c>
      <c r="D1327" s="2" t="s">
        <v>1357</v>
      </c>
      <c r="E1327" s="4" t="s">
        <v>6354</v>
      </c>
      <c r="F1327" s="2" t="s">
        <v>11310</v>
      </c>
      <c r="G1327" s="2" t="s">
        <v>15641</v>
      </c>
      <c r="H1327" s="2" t="s">
        <v>19137</v>
      </c>
    </row>
    <row r="1328" spans="1:8" ht="15.75" x14ac:dyDescent="0.25">
      <c r="A1328" s="1" t="s">
        <v>6</v>
      </c>
      <c r="B1328" s="2">
        <v>2020</v>
      </c>
      <c r="C1328" s="2" t="s">
        <v>23</v>
      </c>
      <c r="D1328" s="2" t="s">
        <v>1358</v>
      </c>
      <c r="E1328" s="4" t="s">
        <v>6355</v>
      </c>
      <c r="F1328" s="2" t="s">
        <v>11311</v>
      </c>
      <c r="G1328" s="2" t="s">
        <v>15642</v>
      </c>
      <c r="H1328" s="2" t="s">
        <v>19930</v>
      </c>
    </row>
    <row r="1329" spans="1:8" ht="15.75" x14ac:dyDescent="0.25">
      <c r="A1329" s="1" t="s">
        <v>18</v>
      </c>
      <c r="B1329" s="2">
        <v>2018</v>
      </c>
      <c r="C1329" s="2" t="s">
        <v>29</v>
      </c>
      <c r="D1329" s="2" t="s">
        <v>1359</v>
      </c>
      <c r="E1329" s="4" t="s">
        <v>6356</v>
      </c>
      <c r="F1329" s="2" t="s">
        <v>11312</v>
      </c>
      <c r="G1329" s="2" t="s">
        <v>15643</v>
      </c>
      <c r="H1329" s="2" t="s">
        <v>19931</v>
      </c>
    </row>
    <row r="1330" spans="1:8" ht="15.75" x14ac:dyDescent="0.25">
      <c r="A1330" s="1" t="s">
        <v>17</v>
      </c>
      <c r="B1330" s="2">
        <v>2021</v>
      </c>
      <c r="C1330" s="2" t="s">
        <v>25</v>
      </c>
      <c r="D1330" s="2" t="s">
        <v>1360</v>
      </c>
      <c r="E1330" s="4" t="s">
        <v>6357</v>
      </c>
      <c r="F1330" s="2" t="s">
        <v>11313</v>
      </c>
      <c r="G1330" s="2" t="s">
        <v>15644</v>
      </c>
      <c r="H1330" s="2" t="s">
        <v>11284</v>
      </c>
    </row>
    <row r="1331" spans="1:8" ht="15.75" x14ac:dyDescent="0.25">
      <c r="A1331" s="1" t="s">
        <v>16</v>
      </c>
      <c r="B1331" s="2">
        <v>2021</v>
      </c>
      <c r="C1331" s="2" t="s">
        <v>28</v>
      </c>
      <c r="D1331" s="2" t="s">
        <v>1361</v>
      </c>
      <c r="E1331" s="4" t="s">
        <v>6358</v>
      </c>
      <c r="F1331" s="2" t="s">
        <v>11314</v>
      </c>
      <c r="G1331" s="2" t="s">
        <v>15645</v>
      </c>
      <c r="H1331" s="2" t="s">
        <v>19629</v>
      </c>
    </row>
    <row r="1332" spans="1:8" ht="15.75" x14ac:dyDescent="0.25">
      <c r="A1332" s="1" t="s">
        <v>14</v>
      </c>
      <c r="B1332" s="2">
        <v>2024</v>
      </c>
      <c r="C1332" s="2" t="s">
        <v>29</v>
      </c>
      <c r="D1332" s="2" t="s">
        <v>1362</v>
      </c>
      <c r="E1332" s="4" t="s">
        <v>6359</v>
      </c>
      <c r="F1332" s="2" t="s">
        <v>11315</v>
      </c>
      <c r="G1332" s="2" t="s">
        <v>15646</v>
      </c>
      <c r="H1332" s="2" t="s">
        <v>14197</v>
      </c>
    </row>
    <row r="1333" spans="1:8" ht="15.75" x14ac:dyDescent="0.25">
      <c r="A1333" s="1" t="s">
        <v>14</v>
      </c>
      <c r="B1333" s="2">
        <v>2022</v>
      </c>
      <c r="C1333" s="2" t="s">
        <v>25</v>
      </c>
      <c r="D1333" s="2" t="s">
        <v>1363</v>
      </c>
      <c r="E1333" s="4" t="s">
        <v>6360</v>
      </c>
      <c r="F1333" s="2" t="s">
        <v>11316</v>
      </c>
      <c r="G1333" s="2" t="s">
        <v>15647</v>
      </c>
      <c r="H1333" s="2" t="s">
        <v>19932</v>
      </c>
    </row>
    <row r="1334" spans="1:8" ht="15.75" x14ac:dyDescent="0.25">
      <c r="A1334" s="1" t="s">
        <v>17</v>
      </c>
      <c r="B1334" s="2">
        <v>2018</v>
      </c>
      <c r="C1334" s="2" t="s">
        <v>28</v>
      </c>
      <c r="D1334" s="2" t="s">
        <v>1364</v>
      </c>
      <c r="E1334" s="4" t="s">
        <v>6361</v>
      </c>
      <c r="F1334" s="2" t="s">
        <v>11317</v>
      </c>
      <c r="G1334" s="2" t="s">
        <v>15648</v>
      </c>
      <c r="H1334" s="2" t="s">
        <v>19933</v>
      </c>
    </row>
    <row r="1335" spans="1:8" ht="15.75" x14ac:dyDescent="0.25">
      <c r="A1335" s="1" t="s">
        <v>7</v>
      </c>
      <c r="B1335" s="2">
        <v>2023</v>
      </c>
      <c r="C1335" s="2" t="s">
        <v>29</v>
      </c>
      <c r="D1335" s="2" t="s">
        <v>1365</v>
      </c>
      <c r="E1335" s="4" t="s">
        <v>6362</v>
      </c>
      <c r="F1335" s="2" t="s">
        <v>11318</v>
      </c>
      <c r="G1335" s="2" t="s">
        <v>15649</v>
      </c>
      <c r="H1335" s="2" t="s">
        <v>19775</v>
      </c>
    </row>
    <row r="1336" spans="1:8" ht="15.75" x14ac:dyDescent="0.25">
      <c r="A1336" s="1" t="s">
        <v>6</v>
      </c>
      <c r="B1336" s="2">
        <v>2022</v>
      </c>
      <c r="C1336" s="2" t="s">
        <v>30</v>
      </c>
      <c r="D1336" s="2" t="s">
        <v>1366</v>
      </c>
      <c r="E1336" s="4" t="s">
        <v>6363</v>
      </c>
      <c r="F1336" s="2" t="s">
        <v>11319</v>
      </c>
      <c r="G1336" s="2" t="s">
        <v>15650</v>
      </c>
      <c r="H1336" s="2" t="s">
        <v>19934</v>
      </c>
    </row>
    <row r="1337" spans="1:8" ht="15.75" x14ac:dyDescent="0.25">
      <c r="A1337" s="1" t="s">
        <v>15</v>
      </c>
      <c r="B1337" s="2">
        <v>2023</v>
      </c>
      <c r="C1337" s="2" t="s">
        <v>25</v>
      </c>
      <c r="D1337" s="2" t="s">
        <v>1367</v>
      </c>
      <c r="E1337" s="4" t="s">
        <v>6364</v>
      </c>
      <c r="F1337" s="2" t="s">
        <v>11320</v>
      </c>
      <c r="G1337" s="2" t="s">
        <v>15651</v>
      </c>
      <c r="H1337" s="2" t="s">
        <v>13399</v>
      </c>
    </row>
    <row r="1338" spans="1:8" ht="15.75" x14ac:dyDescent="0.25">
      <c r="A1338" s="1" t="s">
        <v>18</v>
      </c>
      <c r="B1338" s="2">
        <v>2022</v>
      </c>
      <c r="C1338" s="2" t="s">
        <v>29</v>
      </c>
      <c r="D1338" s="2" t="s">
        <v>1368</v>
      </c>
      <c r="E1338" s="4" t="s">
        <v>6365</v>
      </c>
      <c r="F1338" s="2" t="s">
        <v>10532</v>
      </c>
      <c r="G1338" s="2" t="s">
        <v>15652</v>
      </c>
      <c r="H1338" s="2" t="s">
        <v>19935</v>
      </c>
    </row>
    <row r="1339" spans="1:8" ht="15.75" x14ac:dyDescent="0.25">
      <c r="A1339" s="1" t="s">
        <v>13</v>
      </c>
      <c r="B1339" s="2">
        <v>2024</v>
      </c>
      <c r="C1339" s="2" t="s">
        <v>30</v>
      </c>
      <c r="D1339" s="2" t="s">
        <v>1369</v>
      </c>
      <c r="E1339" s="4" t="s">
        <v>6366</v>
      </c>
      <c r="F1339" s="2" t="s">
        <v>11321</v>
      </c>
      <c r="G1339" s="2" t="s">
        <v>15653</v>
      </c>
      <c r="H1339" s="2" t="s">
        <v>19784</v>
      </c>
    </row>
    <row r="1340" spans="1:8" ht="15.75" x14ac:dyDescent="0.25">
      <c r="A1340" s="1" t="s">
        <v>15</v>
      </c>
      <c r="B1340" s="2">
        <v>2023</v>
      </c>
      <c r="C1340" s="2" t="s">
        <v>30</v>
      </c>
      <c r="D1340" s="2" t="s">
        <v>1370</v>
      </c>
      <c r="E1340" s="4" t="s">
        <v>6367</v>
      </c>
      <c r="F1340" s="2" t="s">
        <v>11322</v>
      </c>
      <c r="G1340" s="2" t="s">
        <v>15654</v>
      </c>
      <c r="H1340" s="2" t="s">
        <v>19936</v>
      </c>
    </row>
    <row r="1341" spans="1:8" ht="15.75" x14ac:dyDescent="0.25">
      <c r="A1341" s="1" t="s">
        <v>12</v>
      </c>
      <c r="B1341" s="2">
        <v>2021</v>
      </c>
      <c r="C1341" s="2" t="s">
        <v>26</v>
      </c>
      <c r="D1341" s="2" t="s">
        <v>1371</v>
      </c>
      <c r="E1341" s="4" t="s">
        <v>6368</v>
      </c>
      <c r="F1341" s="2" t="s">
        <v>11323</v>
      </c>
      <c r="G1341" s="2" t="s">
        <v>15655</v>
      </c>
      <c r="H1341" s="2" t="s">
        <v>19294</v>
      </c>
    </row>
    <row r="1342" spans="1:8" ht="15.75" x14ac:dyDescent="0.25">
      <c r="A1342" s="1" t="s">
        <v>18</v>
      </c>
      <c r="B1342" s="2">
        <v>2019</v>
      </c>
      <c r="C1342" s="2" t="s">
        <v>30</v>
      </c>
      <c r="D1342" s="2" t="s">
        <v>1372</v>
      </c>
      <c r="E1342" s="4" t="s">
        <v>6369</v>
      </c>
      <c r="F1342" s="2" t="s">
        <v>11324</v>
      </c>
      <c r="G1342" s="2" t="s">
        <v>15656</v>
      </c>
      <c r="H1342" s="2" t="s">
        <v>19404</v>
      </c>
    </row>
    <row r="1343" spans="1:8" ht="15.75" x14ac:dyDescent="0.25">
      <c r="A1343" s="1" t="s">
        <v>5</v>
      </c>
      <c r="B1343" s="2">
        <v>2022</v>
      </c>
      <c r="C1343" s="2" t="s">
        <v>24</v>
      </c>
      <c r="D1343" s="2" t="s">
        <v>1373</v>
      </c>
      <c r="E1343" s="4" t="s">
        <v>6370</v>
      </c>
      <c r="F1343" s="2" t="s">
        <v>11325</v>
      </c>
      <c r="G1343" s="2" t="s">
        <v>10250</v>
      </c>
      <c r="H1343" s="2" t="s">
        <v>19937</v>
      </c>
    </row>
    <row r="1344" spans="1:8" ht="15.75" x14ac:dyDescent="0.25">
      <c r="A1344" s="1" t="s">
        <v>4</v>
      </c>
      <c r="B1344" s="2">
        <v>2024</v>
      </c>
      <c r="C1344" s="2" t="s">
        <v>24</v>
      </c>
      <c r="D1344" s="2" t="s">
        <v>1374</v>
      </c>
      <c r="E1344" s="4" t="s">
        <v>6371</v>
      </c>
      <c r="F1344" s="2" t="s">
        <v>11326</v>
      </c>
      <c r="G1344" s="2" t="s">
        <v>15657</v>
      </c>
      <c r="H1344" s="2" t="s">
        <v>19938</v>
      </c>
    </row>
    <row r="1345" spans="1:8" ht="15.75" x14ac:dyDescent="0.25">
      <c r="A1345" s="1" t="s">
        <v>7</v>
      </c>
      <c r="B1345" s="2">
        <v>2018</v>
      </c>
      <c r="C1345" s="2" t="s">
        <v>26</v>
      </c>
      <c r="D1345" s="2" t="s">
        <v>1375</v>
      </c>
      <c r="E1345" s="4" t="s">
        <v>6372</v>
      </c>
      <c r="F1345" s="2" t="s">
        <v>11327</v>
      </c>
      <c r="G1345" s="2" t="s">
        <v>15658</v>
      </c>
      <c r="H1345" s="2" t="s">
        <v>19939</v>
      </c>
    </row>
    <row r="1346" spans="1:8" ht="15.75" x14ac:dyDescent="0.25">
      <c r="A1346" s="1" t="s">
        <v>7</v>
      </c>
      <c r="B1346" s="2">
        <v>2022</v>
      </c>
      <c r="C1346" s="2" t="s">
        <v>28</v>
      </c>
      <c r="D1346" s="2" t="s">
        <v>1376</v>
      </c>
      <c r="E1346" s="4" t="s">
        <v>6373</v>
      </c>
      <c r="F1346" s="2" t="s">
        <v>11328</v>
      </c>
      <c r="G1346" s="2" t="s">
        <v>15659</v>
      </c>
      <c r="H1346" s="2" t="s">
        <v>19940</v>
      </c>
    </row>
    <row r="1347" spans="1:8" ht="15.75" x14ac:dyDescent="0.25">
      <c r="A1347" s="1" t="s">
        <v>1</v>
      </c>
      <c r="B1347" s="2">
        <v>2024</v>
      </c>
      <c r="C1347" s="2" t="s">
        <v>30</v>
      </c>
      <c r="D1347" s="2" t="s">
        <v>1377</v>
      </c>
      <c r="E1347" s="4" t="s">
        <v>6374</v>
      </c>
      <c r="F1347" s="2" t="s">
        <v>11329</v>
      </c>
      <c r="G1347" s="2" t="s">
        <v>15660</v>
      </c>
      <c r="H1347" s="2" t="s">
        <v>19941</v>
      </c>
    </row>
    <row r="1348" spans="1:8" ht="15.75" x14ac:dyDescent="0.25">
      <c r="A1348" s="1" t="s">
        <v>4</v>
      </c>
      <c r="B1348" s="2">
        <v>2024</v>
      </c>
      <c r="C1348" s="2" t="s">
        <v>25</v>
      </c>
      <c r="D1348" s="2" t="s">
        <v>1378</v>
      </c>
      <c r="E1348" s="4" t="s">
        <v>6375</v>
      </c>
      <c r="F1348" s="2" t="s">
        <v>11330</v>
      </c>
      <c r="G1348" s="2" t="s">
        <v>15661</v>
      </c>
      <c r="H1348" s="2" t="s">
        <v>19942</v>
      </c>
    </row>
    <row r="1349" spans="1:8" ht="15.75" x14ac:dyDescent="0.25">
      <c r="A1349" s="1" t="s">
        <v>2</v>
      </c>
      <c r="B1349" s="2">
        <v>2022</v>
      </c>
      <c r="C1349" s="2" t="s">
        <v>26</v>
      </c>
      <c r="D1349" s="2" t="s">
        <v>1379</v>
      </c>
      <c r="E1349" s="4" t="s">
        <v>6376</v>
      </c>
      <c r="F1349" s="2" t="s">
        <v>11331</v>
      </c>
      <c r="G1349" s="2" t="s">
        <v>15662</v>
      </c>
      <c r="H1349" s="2" t="s">
        <v>19377</v>
      </c>
    </row>
    <row r="1350" spans="1:8" ht="15.75" x14ac:dyDescent="0.25">
      <c r="A1350" s="1" t="s">
        <v>19</v>
      </c>
      <c r="B1350" s="2">
        <v>2024</v>
      </c>
      <c r="C1350" s="2" t="s">
        <v>28</v>
      </c>
      <c r="D1350" s="2" t="s">
        <v>1380</v>
      </c>
      <c r="E1350" s="4" t="s">
        <v>6377</v>
      </c>
      <c r="F1350" s="2" t="s">
        <v>11332</v>
      </c>
      <c r="G1350" s="2" t="s">
        <v>2024</v>
      </c>
      <c r="H1350" s="2" t="s">
        <v>11724</v>
      </c>
    </row>
    <row r="1351" spans="1:8" ht="15.75" x14ac:dyDescent="0.25">
      <c r="A1351" s="1" t="s">
        <v>13</v>
      </c>
      <c r="B1351" s="2">
        <v>2018</v>
      </c>
      <c r="C1351" s="2" t="s">
        <v>27</v>
      </c>
      <c r="D1351" s="2" t="s">
        <v>1381</v>
      </c>
      <c r="E1351" s="4" t="s">
        <v>6378</v>
      </c>
      <c r="F1351" s="2" t="s">
        <v>11333</v>
      </c>
      <c r="G1351" s="2" t="s">
        <v>15663</v>
      </c>
      <c r="H1351" s="2" t="s">
        <v>19763</v>
      </c>
    </row>
    <row r="1352" spans="1:8" ht="15.75" x14ac:dyDescent="0.25">
      <c r="A1352" s="1" t="s">
        <v>13</v>
      </c>
      <c r="B1352" s="2">
        <v>2023</v>
      </c>
      <c r="C1352" s="2" t="s">
        <v>30</v>
      </c>
      <c r="D1352" s="2" t="s">
        <v>1382</v>
      </c>
      <c r="E1352" s="4" t="s">
        <v>6379</v>
      </c>
      <c r="F1352" s="2" t="s">
        <v>11334</v>
      </c>
      <c r="G1352" s="2" t="s">
        <v>15664</v>
      </c>
      <c r="H1352" s="2" t="s">
        <v>19943</v>
      </c>
    </row>
    <row r="1353" spans="1:8" ht="15.75" x14ac:dyDescent="0.25">
      <c r="A1353" s="1" t="s">
        <v>2</v>
      </c>
      <c r="B1353" s="2">
        <v>2020</v>
      </c>
      <c r="C1353" s="2" t="s">
        <v>29</v>
      </c>
      <c r="D1353" s="2" t="s">
        <v>1383</v>
      </c>
      <c r="E1353" s="4" t="s">
        <v>6380</v>
      </c>
      <c r="F1353" s="2" t="s">
        <v>11335</v>
      </c>
      <c r="G1353" s="2" t="s">
        <v>15665</v>
      </c>
      <c r="H1353" s="2" t="s">
        <v>19944</v>
      </c>
    </row>
    <row r="1354" spans="1:8" ht="15.75" x14ac:dyDescent="0.25">
      <c r="A1354" s="1" t="s">
        <v>17</v>
      </c>
      <c r="B1354" s="2">
        <v>2024</v>
      </c>
      <c r="C1354" s="2" t="s">
        <v>27</v>
      </c>
      <c r="D1354" s="2" t="s">
        <v>1384</v>
      </c>
      <c r="E1354" s="4" t="s">
        <v>6381</v>
      </c>
      <c r="F1354" s="2" t="s">
        <v>11336</v>
      </c>
      <c r="G1354" s="2" t="s">
        <v>15666</v>
      </c>
      <c r="H1354" s="2" t="s">
        <v>19252</v>
      </c>
    </row>
    <row r="1355" spans="1:8" ht="15.75" x14ac:dyDescent="0.25">
      <c r="A1355" s="1" t="s">
        <v>15</v>
      </c>
      <c r="B1355" s="2">
        <v>2022</v>
      </c>
      <c r="C1355" s="2" t="s">
        <v>29</v>
      </c>
      <c r="D1355" s="2" t="s">
        <v>1385</v>
      </c>
      <c r="E1355" s="4" t="s">
        <v>6382</v>
      </c>
      <c r="F1355" s="2" t="s">
        <v>11337</v>
      </c>
      <c r="G1355" s="2" t="s">
        <v>15667</v>
      </c>
      <c r="H1355" s="2" t="s">
        <v>19945</v>
      </c>
    </row>
    <row r="1356" spans="1:8" ht="15.75" x14ac:dyDescent="0.25">
      <c r="A1356" s="1" t="s">
        <v>5</v>
      </c>
      <c r="B1356" s="2">
        <v>2019</v>
      </c>
      <c r="C1356" s="2" t="s">
        <v>29</v>
      </c>
      <c r="D1356" s="2" t="s">
        <v>1386</v>
      </c>
      <c r="E1356" s="4" t="s">
        <v>6383</v>
      </c>
      <c r="F1356" s="2" t="s">
        <v>11338</v>
      </c>
      <c r="G1356" s="2" t="s">
        <v>15668</v>
      </c>
      <c r="H1356" s="2" t="s">
        <v>19946</v>
      </c>
    </row>
    <row r="1357" spans="1:8" ht="15.75" x14ac:dyDescent="0.25">
      <c r="A1357" s="1" t="s">
        <v>6</v>
      </c>
      <c r="B1357" s="2">
        <v>2023</v>
      </c>
      <c r="C1357" s="2" t="s">
        <v>26</v>
      </c>
      <c r="D1357" s="2" t="s">
        <v>1387</v>
      </c>
      <c r="E1357" s="4" t="s">
        <v>6384</v>
      </c>
      <c r="F1357" s="2" t="s">
        <v>11339</v>
      </c>
      <c r="G1357" s="2" t="s">
        <v>15669</v>
      </c>
      <c r="H1357" s="2" t="s">
        <v>19947</v>
      </c>
    </row>
    <row r="1358" spans="1:8" ht="15.75" x14ac:dyDescent="0.25">
      <c r="A1358" s="1" t="s">
        <v>13</v>
      </c>
      <c r="B1358" s="2">
        <v>2019</v>
      </c>
      <c r="C1358" s="2" t="s">
        <v>24</v>
      </c>
      <c r="D1358" s="2" t="s">
        <v>1388</v>
      </c>
      <c r="E1358" s="4" t="s">
        <v>6385</v>
      </c>
      <c r="F1358" s="2" t="s">
        <v>11340</v>
      </c>
      <c r="G1358" s="2" t="s">
        <v>15670</v>
      </c>
      <c r="H1358" s="2" t="s">
        <v>19100</v>
      </c>
    </row>
    <row r="1359" spans="1:8" ht="15.75" x14ac:dyDescent="0.25">
      <c r="A1359" s="1" t="s">
        <v>6</v>
      </c>
      <c r="B1359" s="2">
        <v>2020</v>
      </c>
      <c r="C1359" s="2" t="s">
        <v>29</v>
      </c>
      <c r="D1359" s="2" t="s">
        <v>1389</v>
      </c>
      <c r="E1359" s="4" t="s">
        <v>6386</v>
      </c>
      <c r="F1359" s="2" t="s">
        <v>11341</v>
      </c>
      <c r="G1359" s="2" t="s">
        <v>15671</v>
      </c>
      <c r="H1359" s="2" t="s">
        <v>19483</v>
      </c>
    </row>
    <row r="1360" spans="1:8" ht="15.75" x14ac:dyDescent="0.25">
      <c r="A1360" s="1" t="s">
        <v>6</v>
      </c>
      <c r="B1360" s="2">
        <v>2023</v>
      </c>
      <c r="C1360" s="2" t="s">
        <v>27</v>
      </c>
      <c r="D1360" s="2" t="s">
        <v>1390</v>
      </c>
      <c r="E1360" s="4" t="s">
        <v>6387</v>
      </c>
      <c r="F1360" s="2" t="s">
        <v>11342</v>
      </c>
      <c r="G1360" s="2" t="s">
        <v>15672</v>
      </c>
      <c r="H1360" s="2" t="s">
        <v>19948</v>
      </c>
    </row>
    <row r="1361" spans="1:8" ht="15.75" x14ac:dyDescent="0.25">
      <c r="A1361" s="1" t="s">
        <v>18</v>
      </c>
      <c r="B1361" s="2">
        <v>2021</v>
      </c>
      <c r="C1361" s="2" t="s">
        <v>23</v>
      </c>
      <c r="D1361" s="2" t="s">
        <v>1391</v>
      </c>
      <c r="E1361" s="4" t="s">
        <v>6388</v>
      </c>
      <c r="F1361" s="2" t="s">
        <v>11343</v>
      </c>
      <c r="G1361" s="2" t="s">
        <v>15673</v>
      </c>
      <c r="H1361" s="2" t="s">
        <v>19873</v>
      </c>
    </row>
    <row r="1362" spans="1:8" ht="15.75" x14ac:dyDescent="0.25">
      <c r="A1362" s="1" t="s">
        <v>5</v>
      </c>
      <c r="B1362" s="2">
        <v>2018</v>
      </c>
      <c r="C1362" s="2" t="s">
        <v>25</v>
      </c>
      <c r="D1362" s="2" t="s">
        <v>1392</v>
      </c>
      <c r="E1362" s="4" t="s">
        <v>6389</v>
      </c>
      <c r="F1362" s="2" t="s">
        <v>11344</v>
      </c>
      <c r="G1362" s="2" t="s">
        <v>15674</v>
      </c>
      <c r="H1362" s="2" t="s">
        <v>19949</v>
      </c>
    </row>
    <row r="1363" spans="1:8" ht="15.75" x14ac:dyDescent="0.25">
      <c r="A1363" s="1" t="s">
        <v>7</v>
      </c>
      <c r="B1363" s="2">
        <v>2024</v>
      </c>
      <c r="C1363" s="2" t="s">
        <v>30</v>
      </c>
      <c r="D1363" s="2" t="s">
        <v>1393</v>
      </c>
      <c r="E1363" s="4" t="s">
        <v>6390</v>
      </c>
      <c r="F1363" s="2" t="s">
        <v>11345</v>
      </c>
      <c r="G1363" s="2" t="s">
        <v>15675</v>
      </c>
      <c r="H1363" s="2" t="s">
        <v>19938</v>
      </c>
    </row>
    <row r="1364" spans="1:8" ht="15.75" x14ac:dyDescent="0.25">
      <c r="A1364" s="1" t="s">
        <v>13</v>
      </c>
      <c r="B1364" s="2">
        <v>2023</v>
      </c>
      <c r="C1364" s="2" t="s">
        <v>25</v>
      </c>
      <c r="D1364" s="2" t="s">
        <v>1394</v>
      </c>
      <c r="E1364" s="4" t="s">
        <v>6391</v>
      </c>
      <c r="F1364" s="2" t="s">
        <v>11346</v>
      </c>
      <c r="G1364" s="2" t="s">
        <v>15676</v>
      </c>
      <c r="H1364" s="2" t="s">
        <v>19950</v>
      </c>
    </row>
    <row r="1365" spans="1:8" ht="15.75" x14ac:dyDescent="0.25">
      <c r="A1365" s="1" t="s">
        <v>15</v>
      </c>
      <c r="B1365" s="2">
        <v>2022</v>
      </c>
      <c r="C1365" s="2" t="s">
        <v>25</v>
      </c>
      <c r="D1365" s="2" t="s">
        <v>1395</v>
      </c>
      <c r="E1365" s="4" t="s">
        <v>6392</v>
      </c>
      <c r="F1365" s="2" t="s">
        <v>11347</v>
      </c>
      <c r="G1365" s="2" t="s">
        <v>15677</v>
      </c>
      <c r="H1365" s="2" t="s">
        <v>19951</v>
      </c>
    </row>
    <row r="1366" spans="1:8" ht="15.75" x14ac:dyDescent="0.25">
      <c r="A1366" s="1" t="s">
        <v>3</v>
      </c>
      <c r="B1366" s="2">
        <v>2021</v>
      </c>
      <c r="C1366" s="2" t="s">
        <v>27</v>
      </c>
      <c r="D1366" s="2" t="s">
        <v>1396</v>
      </c>
      <c r="E1366" s="4" t="s">
        <v>6393</v>
      </c>
      <c r="F1366" s="2" t="s">
        <v>11348</v>
      </c>
      <c r="G1366" s="2" t="s">
        <v>15678</v>
      </c>
      <c r="H1366" s="2" t="s">
        <v>19952</v>
      </c>
    </row>
    <row r="1367" spans="1:8" ht="15.75" x14ac:dyDescent="0.25">
      <c r="A1367" s="1" t="s">
        <v>3</v>
      </c>
      <c r="B1367" s="2">
        <v>2021</v>
      </c>
      <c r="C1367" s="2" t="s">
        <v>29</v>
      </c>
      <c r="D1367" s="2" t="s">
        <v>1397</v>
      </c>
      <c r="E1367" s="4" t="s">
        <v>6394</v>
      </c>
      <c r="F1367" s="2" t="s">
        <v>11349</v>
      </c>
      <c r="G1367" s="2" t="s">
        <v>15679</v>
      </c>
      <c r="H1367" s="2" t="s">
        <v>19953</v>
      </c>
    </row>
    <row r="1368" spans="1:8" ht="15.75" x14ac:dyDescent="0.25">
      <c r="A1368" s="1" t="s">
        <v>11</v>
      </c>
      <c r="B1368" s="2">
        <v>2019</v>
      </c>
      <c r="C1368" s="2" t="s">
        <v>23</v>
      </c>
      <c r="D1368" s="2" t="s">
        <v>1398</v>
      </c>
      <c r="E1368" s="4" t="s">
        <v>6395</v>
      </c>
      <c r="F1368" s="2" t="s">
        <v>11350</v>
      </c>
      <c r="G1368" s="2" t="s">
        <v>15680</v>
      </c>
      <c r="H1368" s="2" t="s">
        <v>19246</v>
      </c>
    </row>
    <row r="1369" spans="1:8" ht="15.75" x14ac:dyDescent="0.25">
      <c r="A1369" s="1" t="s">
        <v>4</v>
      </c>
      <c r="B1369" s="2">
        <v>2020</v>
      </c>
      <c r="C1369" s="2" t="s">
        <v>24</v>
      </c>
      <c r="D1369" s="2" t="s">
        <v>1399</v>
      </c>
      <c r="E1369" s="4" t="s">
        <v>6396</v>
      </c>
      <c r="F1369" s="2" t="s">
        <v>11351</v>
      </c>
      <c r="G1369" s="2" t="s">
        <v>10902</v>
      </c>
      <c r="H1369" s="2" t="s">
        <v>10151</v>
      </c>
    </row>
    <row r="1370" spans="1:8" ht="15.75" x14ac:dyDescent="0.25">
      <c r="A1370" s="1" t="s">
        <v>17</v>
      </c>
      <c r="B1370" s="2">
        <v>2023</v>
      </c>
      <c r="C1370" s="2" t="s">
        <v>28</v>
      </c>
      <c r="D1370" s="2" t="s">
        <v>1400</v>
      </c>
      <c r="E1370" s="4" t="s">
        <v>6397</v>
      </c>
      <c r="F1370" s="2" t="s">
        <v>11352</v>
      </c>
      <c r="G1370" s="2" t="s">
        <v>15681</v>
      </c>
      <c r="H1370" s="2" t="s">
        <v>19954</v>
      </c>
    </row>
    <row r="1371" spans="1:8" ht="15.75" x14ac:dyDescent="0.25">
      <c r="A1371" s="1" t="s">
        <v>10</v>
      </c>
      <c r="B1371" s="2">
        <v>2024</v>
      </c>
      <c r="C1371" s="2" t="s">
        <v>29</v>
      </c>
      <c r="D1371" s="2" t="s">
        <v>1401</v>
      </c>
      <c r="E1371" s="4" t="s">
        <v>6398</v>
      </c>
      <c r="F1371" s="2" t="s">
        <v>11353</v>
      </c>
      <c r="G1371" s="2" t="s">
        <v>15682</v>
      </c>
      <c r="H1371" s="2" t="s">
        <v>19955</v>
      </c>
    </row>
    <row r="1372" spans="1:8" ht="15.75" x14ac:dyDescent="0.25">
      <c r="A1372" s="1" t="s">
        <v>19</v>
      </c>
      <c r="B1372" s="2">
        <v>2023</v>
      </c>
      <c r="C1372" s="2" t="s">
        <v>26</v>
      </c>
      <c r="D1372" s="2" t="s">
        <v>1402</v>
      </c>
      <c r="E1372" s="4" t="s">
        <v>6399</v>
      </c>
      <c r="F1372" s="2" t="s">
        <v>11354</v>
      </c>
      <c r="G1372" s="2" t="s">
        <v>15683</v>
      </c>
      <c r="H1372" s="2" t="s">
        <v>13270</v>
      </c>
    </row>
    <row r="1373" spans="1:8" ht="15.75" x14ac:dyDescent="0.25">
      <c r="A1373" s="1" t="s">
        <v>18</v>
      </c>
      <c r="B1373" s="2">
        <v>2024</v>
      </c>
      <c r="C1373" s="2" t="s">
        <v>26</v>
      </c>
      <c r="D1373" s="2" t="s">
        <v>1403</v>
      </c>
      <c r="E1373" s="4" t="s">
        <v>6400</v>
      </c>
      <c r="F1373" s="2" t="s">
        <v>11355</v>
      </c>
      <c r="G1373" s="2" t="s">
        <v>15684</v>
      </c>
      <c r="H1373" s="2" t="s">
        <v>19470</v>
      </c>
    </row>
    <row r="1374" spans="1:8" ht="15.75" x14ac:dyDescent="0.25">
      <c r="A1374" s="1" t="s">
        <v>11</v>
      </c>
      <c r="B1374" s="2">
        <v>2020</v>
      </c>
      <c r="C1374" s="2" t="s">
        <v>24</v>
      </c>
      <c r="D1374" s="2" t="s">
        <v>1404</v>
      </c>
      <c r="E1374" s="4" t="s">
        <v>6401</v>
      </c>
      <c r="F1374" s="2" t="s">
        <v>11356</v>
      </c>
      <c r="G1374" s="2" t="s">
        <v>15685</v>
      </c>
      <c r="H1374" s="2" t="s">
        <v>19956</v>
      </c>
    </row>
    <row r="1375" spans="1:8" ht="15.75" x14ac:dyDescent="0.25">
      <c r="A1375" s="1" t="s">
        <v>8</v>
      </c>
      <c r="B1375" s="2">
        <v>2023</v>
      </c>
      <c r="C1375" s="2" t="s">
        <v>26</v>
      </c>
      <c r="D1375" s="2" t="s">
        <v>1405</v>
      </c>
      <c r="E1375" s="4" t="s">
        <v>6402</v>
      </c>
      <c r="F1375" s="2" t="s">
        <v>11357</v>
      </c>
      <c r="G1375" s="2" t="s">
        <v>15686</v>
      </c>
      <c r="H1375" s="2" t="s">
        <v>19957</v>
      </c>
    </row>
    <row r="1376" spans="1:8" ht="15.75" x14ac:dyDescent="0.25">
      <c r="A1376" s="1" t="s">
        <v>14</v>
      </c>
      <c r="B1376" s="2">
        <v>2020</v>
      </c>
      <c r="C1376" s="2" t="s">
        <v>23</v>
      </c>
      <c r="D1376" s="2" t="s">
        <v>1406</v>
      </c>
      <c r="E1376" s="4" t="s">
        <v>6403</v>
      </c>
      <c r="F1376" s="2" t="s">
        <v>11358</v>
      </c>
      <c r="G1376" s="2" t="s">
        <v>15687</v>
      </c>
      <c r="H1376" s="2" t="s">
        <v>13671</v>
      </c>
    </row>
    <row r="1377" spans="1:8" ht="15.75" x14ac:dyDescent="0.25">
      <c r="A1377" s="1" t="s">
        <v>8</v>
      </c>
      <c r="B1377" s="2">
        <v>2024</v>
      </c>
      <c r="C1377" s="2" t="s">
        <v>24</v>
      </c>
      <c r="D1377" s="2" t="s">
        <v>1407</v>
      </c>
      <c r="E1377" s="4" t="s">
        <v>6404</v>
      </c>
      <c r="F1377" s="2" t="s">
        <v>11359</v>
      </c>
      <c r="G1377" s="2" t="s">
        <v>15688</v>
      </c>
      <c r="H1377" s="2" t="s">
        <v>19958</v>
      </c>
    </row>
    <row r="1378" spans="1:8" ht="15.75" x14ac:dyDescent="0.25">
      <c r="A1378" s="1" t="s">
        <v>6</v>
      </c>
      <c r="B1378" s="2">
        <v>2023</v>
      </c>
      <c r="C1378" s="2" t="s">
        <v>27</v>
      </c>
      <c r="D1378" s="2" t="s">
        <v>1408</v>
      </c>
      <c r="E1378" s="4" t="s">
        <v>6405</v>
      </c>
      <c r="F1378" s="2" t="s">
        <v>11360</v>
      </c>
      <c r="G1378" s="2" t="s">
        <v>15689</v>
      </c>
      <c r="H1378" s="2" t="s">
        <v>19959</v>
      </c>
    </row>
    <row r="1379" spans="1:8" ht="15.75" x14ac:dyDescent="0.25">
      <c r="A1379" s="1" t="s">
        <v>6</v>
      </c>
      <c r="B1379" s="2">
        <v>2021</v>
      </c>
      <c r="C1379" s="2" t="s">
        <v>27</v>
      </c>
      <c r="D1379" s="2" t="s">
        <v>1409</v>
      </c>
      <c r="E1379" s="4" t="s">
        <v>6406</v>
      </c>
      <c r="F1379" s="2" t="s">
        <v>11361</v>
      </c>
      <c r="G1379" s="2" t="s">
        <v>15690</v>
      </c>
      <c r="H1379" s="2" t="s">
        <v>19592</v>
      </c>
    </row>
    <row r="1380" spans="1:8" ht="15.75" x14ac:dyDescent="0.25">
      <c r="A1380" s="1" t="s">
        <v>19</v>
      </c>
      <c r="B1380" s="2">
        <v>2023</v>
      </c>
      <c r="C1380" s="2" t="s">
        <v>28</v>
      </c>
      <c r="D1380" s="2" t="s">
        <v>1410</v>
      </c>
      <c r="E1380" s="4" t="s">
        <v>6407</v>
      </c>
      <c r="F1380" s="2" t="s">
        <v>11362</v>
      </c>
      <c r="G1380" s="2" t="s">
        <v>15691</v>
      </c>
      <c r="H1380" s="2" t="s">
        <v>13116</v>
      </c>
    </row>
    <row r="1381" spans="1:8" ht="15.75" x14ac:dyDescent="0.25">
      <c r="A1381" s="1" t="s">
        <v>13</v>
      </c>
      <c r="B1381" s="2">
        <v>2020</v>
      </c>
      <c r="C1381" s="2" t="s">
        <v>28</v>
      </c>
      <c r="D1381" s="2" t="s">
        <v>1411</v>
      </c>
      <c r="E1381" s="4" t="s">
        <v>6408</v>
      </c>
      <c r="F1381" s="2" t="s">
        <v>11363</v>
      </c>
      <c r="G1381" s="2" t="s">
        <v>15692</v>
      </c>
      <c r="H1381" s="2" t="s">
        <v>19960</v>
      </c>
    </row>
    <row r="1382" spans="1:8" ht="15.75" x14ac:dyDescent="0.25">
      <c r="A1382" s="1" t="s">
        <v>13</v>
      </c>
      <c r="B1382" s="2">
        <v>2024</v>
      </c>
      <c r="C1382" s="2" t="s">
        <v>23</v>
      </c>
      <c r="D1382" s="2" t="s">
        <v>1412</v>
      </c>
      <c r="E1382" s="4" t="s">
        <v>6409</v>
      </c>
      <c r="F1382" s="2" t="s">
        <v>11364</v>
      </c>
      <c r="G1382" s="2" t="s">
        <v>15693</v>
      </c>
      <c r="H1382" s="2" t="s">
        <v>10175</v>
      </c>
    </row>
    <row r="1383" spans="1:8" ht="15.75" x14ac:dyDescent="0.25">
      <c r="A1383" s="1" t="s">
        <v>10</v>
      </c>
      <c r="B1383" s="2">
        <v>2019</v>
      </c>
      <c r="C1383" s="2" t="s">
        <v>25</v>
      </c>
      <c r="D1383" s="2" t="s">
        <v>1413</v>
      </c>
      <c r="E1383" s="4" t="s">
        <v>6410</v>
      </c>
      <c r="F1383" s="2" t="s">
        <v>11365</v>
      </c>
      <c r="G1383" s="2" t="s">
        <v>15694</v>
      </c>
      <c r="H1383" s="2" t="s">
        <v>19638</v>
      </c>
    </row>
    <row r="1384" spans="1:8" ht="15.75" x14ac:dyDescent="0.25">
      <c r="A1384" s="1" t="s">
        <v>19</v>
      </c>
      <c r="B1384" s="2">
        <v>2023</v>
      </c>
      <c r="C1384" s="2" t="s">
        <v>27</v>
      </c>
      <c r="D1384" s="2" t="s">
        <v>1414</v>
      </c>
      <c r="E1384" s="4" t="s">
        <v>6411</v>
      </c>
      <c r="F1384" s="2" t="s">
        <v>11366</v>
      </c>
      <c r="G1384" s="2" t="s">
        <v>15695</v>
      </c>
      <c r="H1384" s="2" t="s">
        <v>19961</v>
      </c>
    </row>
    <row r="1385" spans="1:8" ht="15.75" x14ac:dyDescent="0.25">
      <c r="A1385" s="1" t="s">
        <v>5</v>
      </c>
      <c r="B1385" s="2">
        <v>2023</v>
      </c>
      <c r="C1385" s="2" t="s">
        <v>26</v>
      </c>
      <c r="D1385" s="2" t="s">
        <v>1415</v>
      </c>
      <c r="E1385" s="4" t="s">
        <v>6412</v>
      </c>
      <c r="F1385" s="2" t="s">
        <v>11367</v>
      </c>
      <c r="G1385" s="2" t="s">
        <v>15696</v>
      </c>
      <c r="H1385" s="2" t="s">
        <v>19962</v>
      </c>
    </row>
    <row r="1386" spans="1:8" ht="15.75" x14ac:dyDescent="0.25">
      <c r="A1386" s="1" t="s">
        <v>4</v>
      </c>
      <c r="B1386" s="2">
        <v>2023</v>
      </c>
      <c r="C1386" s="2" t="s">
        <v>26</v>
      </c>
      <c r="D1386" s="2" t="s">
        <v>1416</v>
      </c>
      <c r="E1386" s="4" t="s">
        <v>6413</v>
      </c>
      <c r="F1386" s="2" t="s">
        <v>11368</v>
      </c>
      <c r="G1386" s="2" t="s">
        <v>15697</v>
      </c>
      <c r="H1386" s="2" t="s">
        <v>19745</v>
      </c>
    </row>
    <row r="1387" spans="1:8" ht="15.75" x14ac:dyDescent="0.25">
      <c r="A1387" s="1" t="s">
        <v>14</v>
      </c>
      <c r="B1387" s="2">
        <v>2021</v>
      </c>
      <c r="C1387" s="2" t="s">
        <v>27</v>
      </c>
      <c r="D1387" s="2" t="s">
        <v>1417</v>
      </c>
      <c r="E1387" s="4" t="s">
        <v>6414</v>
      </c>
      <c r="F1387" s="2" t="s">
        <v>11369</v>
      </c>
      <c r="G1387" s="2" t="s">
        <v>15698</v>
      </c>
      <c r="H1387" s="2" t="s">
        <v>19546</v>
      </c>
    </row>
    <row r="1388" spans="1:8" ht="15.75" x14ac:dyDescent="0.25">
      <c r="A1388" s="1" t="s">
        <v>16</v>
      </c>
      <c r="B1388" s="2">
        <v>2020</v>
      </c>
      <c r="C1388" s="2" t="s">
        <v>26</v>
      </c>
      <c r="D1388" s="2" t="s">
        <v>1418</v>
      </c>
      <c r="E1388" s="4" t="s">
        <v>6415</v>
      </c>
      <c r="F1388" s="2" t="s">
        <v>11370</v>
      </c>
      <c r="G1388" s="2" t="s">
        <v>15699</v>
      </c>
      <c r="H1388" s="2" t="s">
        <v>19211</v>
      </c>
    </row>
    <row r="1389" spans="1:8" ht="15.75" x14ac:dyDescent="0.25">
      <c r="A1389" s="1" t="s">
        <v>14</v>
      </c>
      <c r="B1389" s="2">
        <v>2024</v>
      </c>
      <c r="C1389" s="2" t="s">
        <v>24</v>
      </c>
      <c r="D1389" s="2" t="s">
        <v>1419</v>
      </c>
      <c r="E1389" s="4" t="s">
        <v>6416</v>
      </c>
      <c r="F1389" s="2" t="s">
        <v>11371</v>
      </c>
      <c r="G1389" s="2" t="s">
        <v>15700</v>
      </c>
      <c r="H1389" s="2" t="s">
        <v>19963</v>
      </c>
    </row>
    <row r="1390" spans="1:8" ht="15.75" x14ac:dyDescent="0.25">
      <c r="A1390" s="1" t="s">
        <v>2</v>
      </c>
      <c r="B1390" s="2">
        <v>2024</v>
      </c>
      <c r="C1390" s="2" t="s">
        <v>25</v>
      </c>
      <c r="D1390" s="2" t="s">
        <v>1420</v>
      </c>
      <c r="E1390" s="4" t="s">
        <v>6417</v>
      </c>
      <c r="F1390" s="2" t="s">
        <v>11372</v>
      </c>
      <c r="G1390" s="2" t="s">
        <v>15701</v>
      </c>
      <c r="H1390" s="2" t="s">
        <v>19633</v>
      </c>
    </row>
    <row r="1391" spans="1:8" ht="15.75" x14ac:dyDescent="0.25">
      <c r="A1391" s="1" t="s">
        <v>3</v>
      </c>
      <c r="B1391" s="2">
        <v>2021</v>
      </c>
      <c r="C1391" s="2" t="s">
        <v>25</v>
      </c>
      <c r="D1391" s="2" t="s">
        <v>1421</v>
      </c>
      <c r="E1391" s="4" t="s">
        <v>6418</v>
      </c>
      <c r="F1391" s="2" t="s">
        <v>11373</v>
      </c>
      <c r="G1391" s="2" t="s">
        <v>15702</v>
      </c>
      <c r="H1391" s="2" t="s">
        <v>13106</v>
      </c>
    </row>
    <row r="1392" spans="1:8" ht="15.75" x14ac:dyDescent="0.25">
      <c r="A1392" s="1" t="s">
        <v>20</v>
      </c>
      <c r="B1392" s="2">
        <v>2021</v>
      </c>
      <c r="C1392" s="2" t="s">
        <v>23</v>
      </c>
      <c r="D1392" s="2" t="s">
        <v>1422</v>
      </c>
      <c r="E1392" s="4" t="s">
        <v>6419</v>
      </c>
      <c r="F1392" s="2" t="s">
        <v>11374</v>
      </c>
      <c r="G1392" s="2" t="s">
        <v>15703</v>
      </c>
      <c r="H1392" s="2" t="s">
        <v>10489</v>
      </c>
    </row>
    <row r="1393" spans="1:8" ht="15.75" x14ac:dyDescent="0.25">
      <c r="A1393" s="1" t="s">
        <v>14</v>
      </c>
      <c r="B1393" s="2">
        <v>2021</v>
      </c>
      <c r="C1393" s="2" t="s">
        <v>27</v>
      </c>
      <c r="D1393" s="2" t="s">
        <v>1423</v>
      </c>
      <c r="E1393" s="4" t="s">
        <v>6420</v>
      </c>
      <c r="F1393" s="2" t="s">
        <v>11375</v>
      </c>
      <c r="G1393" s="2" t="s">
        <v>15704</v>
      </c>
      <c r="H1393" s="2" t="s">
        <v>19312</v>
      </c>
    </row>
    <row r="1394" spans="1:8" ht="15.75" x14ac:dyDescent="0.25">
      <c r="A1394" s="1" t="s">
        <v>4</v>
      </c>
      <c r="B1394" s="2">
        <v>2020</v>
      </c>
      <c r="C1394" s="2" t="s">
        <v>25</v>
      </c>
      <c r="D1394" s="2" t="s">
        <v>1424</v>
      </c>
      <c r="E1394" s="4" t="s">
        <v>6421</v>
      </c>
      <c r="F1394" s="2" t="s">
        <v>11376</v>
      </c>
      <c r="G1394" s="2" t="s">
        <v>15705</v>
      </c>
      <c r="H1394" s="2" t="s">
        <v>13626</v>
      </c>
    </row>
    <row r="1395" spans="1:8" ht="15.75" x14ac:dyDescent="0.25">
      <c r="A1395" s="1" t="s">
        <v>4</v>
      </c>
      <c r="B1395" s="2">
        <v>2021</v>
      </c>
      <c r="C1395" s="2" t="s">
        <v>28</v>
      </c>
      <c r="D1395" s="2" t="s">
        <v>1425</v>
      </c>
      <c r="E1395" s="4" t="s">
        <v>6422</v>
      </c>
      <c r="F1395" s="2" t="s">
        <v>11377</v>
      </c>
      <c r="G1395" s="2" t="s">
        <v>15706</v>
      </c>
      <c r="H1395" s="2" t="s">
        <v>19964</v>
      </c>
    </row>
    <row r="1396" spans="1:8" ht="15.75" x14ac:dyDescent="0.25">
      <c r="A1396" s="1" t="s">
        <v>7</v>
      </c>
      <c r="B1396" s="2">
        <v>2024</v>
      </c>
      <c r="C1396" s="2" t="s">
        <v>30</v>
      </c>
      <c r="D1396" s="2" t="s">
        <v>1426</v>
      </c>
      <c r="E1396" s="4" t="s">
        <v>6423</v>
      </c>
      <c r="F1396" s="2" t="s">
        <v>10716</v>
      </c>
      <c r="G1396" s="2" t="s">
        <v>15707</v>
      </c>
      <c r="H1396" s="2" t="s">
        <v>19111</v>
      </c>
    </row>
    <row r="1397" spans="1:8" ht="15.75" x14ac:dyDescent="0.25">
      <c r="A1397" s="1" t="s">
        <v>6</v>
      </c>
      <c r="B1397" s="2">
        <v>2023</v>
      </c>
      <c r="C1397" s="2" t="s">
        <v>24</v>
      </c>
      <c r="D1397" s="2" t="s">
        <v>1427</v>
      </c>
      <c r="E1397" s="4" t="s">
        <v>6424</v>
      </c>
      <c r="F1397" s="2" t="s">
        <v>11378</v>
      </c>
      <c r="G1397" s="2" t="s">
        <v>15708</v>
      </c>
      <c r="H1397" s="2" t="s">
        <v>11499</v>
      </c>
    </row>
    <row r="1398" spans="1:8" ht="15.75" x14ac:dyDescent="0.25">
      <c r="A1398" s="1" t="s">
        <v>20</v>
      </c>
      <c r="B1398" s="2">
        <v>2020</v>
      </c>
      <c r="C1398" s="2" t="s">
        <v>26</v>
      </c>
      <c r="D1398" s="2" t="s">
        <v>1428</v>
      </c>
      <c r="E1398" s="4" t="s">
        <v>6425</v>
      </c>
      <c r="F1398" s="2" t="s">
        <v>11379</v>
      </c>
      <c r="G1398" s="2" t="s">
        <v>15709</v>
      </c>
      <c r="H1398" s="2" t="s">
        <v>19965</v>
      </c>
    </row>
    <row r="1399" spans="1:8" ht="15.75" x14ac:dyDescent="0.25">
      <c r="A1399" s="1" t="s">
        <v>20</v>
      </c>
      <c r="B1399" s="2">
        <v>2020</v>
      </c>
      <c r="C1399" s="2" t="s">
        <v>30</v>
      </c>
      <c r="D1399" s="2" t="s">
        <v>1429</v>
      </c>
      <c r="E1399" s="4" t="s">
        <v>6426</v>
      </c>
      <c r="F1399" s="2" t="s">
        <v>11380</v>
      </c>
      <c r="G1399" s="2" t="s">
        <v>15710</v>
      </c>
      <c r="H1399" s="2" t="s">
        <v>19966</v>
      </c>
    </row>
    <row r="1400" spans="1:8" ht="15.75" x14ac:dyDescent="0.25">
      <c r="A1400" s="1" t="s">
        <v>2</v>
      </c>
      <c r="B1400" s="2">
        <v>2023</v>
      </c>
      <c r="C1400" s="2" t="s">
        <v>24</v>
      </c>
      <c r="D1400" s="2" t="s">
        <v>1430</v>
      </c>
      <c r="E1400" s="4" t="s">
        <v>6427</v>
      </c>
      <c r="F1400" s="2" t="s">
        <v>11381</v>
      </c>
      <c r="G1400" s="2" t="s">
        <v>15711</v>
      </c>
      <c r="H1400" s="2" t="s">
        <v>19967</v>
      </c>
    </row>
    <row r="1401" spans="1:8" ht="15.75" x14ac:dyDescent="0.25">
      <c r="A1401" s="1" t="s">
        <v>20</v>
      </c>
      <c r="B1401" s="2">
        <v>2024</v>
      </c>
      <c r="C1401" s="2" t="s">
        <v>24</v>
      </c>
      <c r="D1401" s="2" t="s">
        <v>1431</v>
      </c>
      <c r="E1401" s="4" t="s">
        <v>6428</v>
      </c>
      <c r="F1401" s="2" t="s">
        <v>11382</v>
      </c>
      <c r="G1401" s="2" t="s">
        <v>15712</v>
      </c>
      <c r="H1401" s="2" t="s">
        <v>19968</v>
      </c>
    </row>
    <row r="1402" spans="1:8" ht="15.75" x14ac:dyDescent="0.25">
      <c r="A1402" s="1" t="s">
        <v>17</v>
      </c>
      <c r="B1402" s="2">
        <v>2021</v>
      </c>
      <c r="C1402" s="2" t="s">
        <v>28</v>
      </c>
      <c r="D1402" s="2" t="s">
        <v>1432</v>
      </c>
      <c r="E1402" s="4" t="s">
        <v>6429</v>
      </c>
      <c r="F1402" s="2" t="s">
        <v>11383</v>
      </c>
      <c r="G1402" s="2" t="s">
        <v>15713</v>
      </c>
      <c r="H1402" s="2" t="s">
        <v>19517</v>
      </c>
    </row>
    <row r="1403" spans="1:8" ht="15.75" x14ac:dyDescent="0.25">
      <c r="A1403" s="1" t="s">
        <v>15</v>
      </c>
      <c r="B1403" s="2">
        <v>2021</v>
      </c>
      <c r="C1403" s="2" t="s">
        <v>24</v>
      </c>
      <c r="D1403" s="2" t="s">
        <v>1433</v>
      </c>
      <c r="E1403" s="4" t="s">
        <v>6430</v>
      </c>
      <c r="F1403" s="2" t="s">
        <v>10102</v>
      </c>
      <c r="G1403" s="2" t="s">
        <v>15714</v>
      </c>
      <c r="H1403" s="2" t="s">
        <v>17331</v>
      </c>
    </row>
    <row r="1404" spans="1:8" ht="15.75" x14ac:dyDescent="0.25">
      <c r="A1404" s="1" t="s">
        <v>8</v>
      </c>
      <c r="B1404" s="2">
        <v>2018</v>
      </c>
      <c r="C1404" s="2" t="s">
        <v>25</v>
      </c>
      <c r="D1404" s="2" t="s">
        <v>1434</v>
      </c>
      <c r="E1404" s="4" t="s">
        <v>6431</v>
      </c>
      <c r="F1404" s="2" t="s">
        <v>11384</v>
      </c>
      <c r="G1404" s="2" t="s">
        <v>15715</v>
      </c>
      <c r="H1404" s="2" t="s">
        <v>19969</v>
      </c>
    </row>
    <row r="1405" spans="1:8" ht="15.75" x14ac:dyDescent="0.25">
      <c r="A1405" s="1" t="s">
        <v>8</v>
      </c>
      <c r="B1405" s="2">
        <v>2021</v>
      </c>
      <c r="C1405" s="2" t="s">
        <v>28</v>
      </c>
      <c r="D1405" s="2" t="s">
        <v>1435</v>
      </c>
      <c r="E1405" s="4" t="s">
        <v>6432</v>
      </c>
      <c r="F1405" s="2" t="s">
        <v>11385</v>
      </c>
      <c r="G1405" s="2" t="s">
        <v>15716</v>
      </c>
      <c r="H1405" s="2" t="s">
        <v>19970</v>
      </c>
    </row>
    <row r="1406" spans="1:8" ht="15.75" x14ac:dyDescent="0.25">
      <c r="A1406" s="1" t="s">
        <v>18</v>
      </c>
      <c r="B1406" s="2">
        <v>2023</v>
      </c>
      <c r="C1406" s="2" t="s">
        <v>24</v>
      </c>
      <c r="D1406" s="2" t="s">
        <v>1436</v>
      </c>
      <c r="E1406" s="4" t="s">
        <v>6433</v>
      </c>
      <c r="F1406" s="2" t="s">
        <v>11386</v>
      </c>
      <c r="G1406" s="2" t="s">
        <v>15717</v>
      </c>
      <c r="H1406" s="2" t="s">
        <v>19971</v>
      </c>
    </row>
    <row r="1407" spans="1:8" ht="15.75" x14ac:dyDescent="0.25">
      <c r="A1407" s="1" t="s">
        <v>16</v>
      </c>
      <c r="B1407" s="2">
        <v>2018</v>
      </c>
      <c r="C1407" s="2" t="s">
        <v>24</v>
      </c>
      <c r="D1407" s="2" t="s">
        <v>1437</v>
      </c>
      <c r="E1407" s="4" t="s">
        <v>6434</v>
      </c>
      <c r="F1407" s="2" t="s">
        <v>10051</v>
      </c>
      <c r="G1407" s="2" t="s">
        <v>15718</v>
      </c>
      <c r="H1407" s="2" t="s">
        <v>12626</v>
      </c>
    </row>
    <row r="1408" spans="1:8" ht="15.75" x14ac:dyDescent="0.25">
      <c r="A1408" s="1" t="s">
        <v>12</v>
      </c>
      <c r="B1408" s="2">
        <v>2020</v>
      </c>
      <c r="C1408" s="2" t="s">
        <v>27</v>
      </c>
      <c r="D1408" s="2" t="s">
        <v>1438</v>
      </c>
      <c r="E1408" s="4" t="s">
        <v>6435</v>
      </c>
      <c r="F1408" s="2" t="s">
        <v>11385</v>
      </c>
      <c r="G1408" s="2" t="s">
        <v>15719</v>
      </c>
      <c r="H1408" s="2" t="s">
        <v>19972</v>
      </c>
    </row>
    <row r="1409" spans="1:8" ht="15.75" x14ac:dyDescent="0.25">
      <c r="A1409" s="1" t="s">
        <v>4</v>
      </c>
      <c r="B1409" s="2">
        <v>2024</v>
      </c>
      <c r="C1409" s="2" t="s">
        <v>23</v>
      </c>
      <c r="D1409" s="2" t="s">
        <v>1439</v>
      </c>
      <c r="E1409" s="4" t="s">
        <v>6436</v>
      </c>
      <c r="F1409" s="2" t="s">
        <v>11387</v>
      </c>
      <c r="G1409" s="2" t="s">
        <v>15720</v>
      </c>
      <c r="H1409" s="2" t="s">
        <v>14114</v>
      </c>
    </row>
    <row r="1410" spans="1:8" ht="15.75" x14ac:dyDescent="0.25">
      <c r="A1410" s="1" t="s">
        <v>14</v>
      </c>
      <c r="B1410" s="2">
        <v>2021</v>
      </c>
      <c r="C1410" s="2" t="s">
        <v>30</v>
      </c>
      <c r="D1410" s="2" t="s">
        <v>1440</v>
      </c>
      <c r="E1410" s="4" t="s">
        <v>6437</v>
      </c>
      <c r="F1410" s="2" t="s">
        <v>11388</v>
      </c>
      <c r="G1410" s="2" t="s">
        <v>15721</v>
      </c>
      <c r="H1410" s="2" t="s">
        <v>19973</v>
      </c>
    </row>
    <row r="1411" spans="1:8" ht="15.75" x14ac:dyDescent="0.25">
      <c r="A1411" s="1" t="s">
        <v>17</v>
      </c>
      <c r="B1411" s="2">
        <v>2019</v>
      </c>
      <c r="C1411" s="2" t="s">
        <v>23</v>
      </c>
      <c r="D1411" s="2" t="s">
        <v>1441</v>
      </c>
      <c r="E1411" s="4" t="s">
        <v>6438</v>
      </c>
      <c r="F1411" s="2" t="s">
        <v>11389</v>
      </c>
      <c r="G1411" s="2" t="s">
        <v>15722</v>
      </c>
      <c r="H1411" s="2" t="s">
        <v>11275</v>
      </c>
    </row>
    <row r="1412" spans="1:8" ht="15.75" x14ac:dyDescent="0.25">
      <c r="A1412" s="1" t="s">
        <v>2</v>
      </c>
      <c r="B1412" s="2">
        <v>2022</v>
      </c>
      <c r="C1412" s="2" t="s">
        <v>23</v>
      </c>
      <c r="D1412" s="2" t="s">
        <v>1442</v>
      </c>
      <c r="E1412" s="4" t="s">
        <v>6439</v>
      </c>
      <c r="F1412" s="2" t="s">
        <v>11390</v>
      </c>
      <c r="G1412" s="2" t="s">
        <v>15723</v>
      </c>
      <c r="H1412" s="2" t="s">
        <v>19974</v>
      </c>
    </row>
    <row r="1413" spans="1:8" ht="15.75" x14ac:dyDescent="0.25">
      <c r="A1413" s="1" t="s">
        <v>8</v>
      </c>
      <c r="B1413" s="2">
        <v>2021</v>
      </c>
      <c r="C1413" s="2" t="s">
        <v>28</v>
      </c>
      <c r="D1413" s="2" t="s">
        <v>1443</v>
      </c>
      <c r="E1413" s="4" t="s">
        <v>6440</v>
      </c>
      <c r="F1413" s="2" t="s">
        <v>10128</v>
      </c>
      <c r="G1413" s="2" t="s">
        <v>15724</v>
      </c>
      <c r="H1413" s="2" t="s">
        <v>19975</v>
      </c>
    </row>
    <row r="1414" spans="1:8" ht="15.75" x14ac:dyDescent="0.25">
      <c r="A1414" s="1" t="s">
        <v>4</v>
      </c>
      <c r="B1414" s="2">
        <v>2023</v>
      </c>
      <c r="C1414" s="2" t="s">
        <v>30</v>
      </c>
      <c r="D1414" s="2" t="s">
        <v>1444</v>
      </c>
      <c r="E1414" s="4" t="s">
        <v>6441</v>
      </c>
      <c r="F1414" s="2" t="s">
        <v>11073</v>
      </c>
      <c r="G1414" s="2" t="s">
        <v>15725</v>
      </c>
      <c r="H1414" s="2" t="s">
        <v>16760</v>
      </c>
    </row>
    <row r="1415" spans="1:8" ht="15.75" x14ac:dyDescent="0.25">
      <c r="A1415" s="1" t="s">
        <v>9</v>
      </c>
      <c r="B1415" s="2">
        <v>2020</v>
      </c>
      <c r="C1415" s="2" t="s">
        <v>30</v>
      </c>
      <c r="D1415" s="2" t="s">
        <v>1445</v>
      </c>
      <c r="E1415" s="4" t="s">
        <v>6442</v>
      </c>
      <c r="F1415" s="2" t="s">
        <v>11391</v>
      </c>
      <c r="G1415" s="2" t="s">
        <v>10071</v>
      </c>
      <c r="H1415" s="2" t="s">
        <v>19976</v>
      </c>
    </row>
    <row r="1416" spans="1:8" ht="15.75" x14ac:dyDescent="0.25">
      <c r="A1416" s="1" t="s">
        <v>13</v>
      </c>
      <c r="B1416" s="2">
        <v>2024</v>
      </c>
      <c r="C1416" s="2" t="s">
        <v>26</v>
      </c>
      <c r="D1416" s="2" t="s">
        <v>1446</v>
      </c>
      <c r="E1416" s="4" t="s">
        <v>6443</v>
      </c>
      <c r="F1416" s="2" t="s">
        <v>11392</v>
      </c>
      <c r="G1416" s="2" t="s">
        <v>15726</v>
      </c>
      <c r="H1416" s="2" t="s">
        <v>19977</v>
      </c>
    </row>
    <row r="1417" spans="1:8" ht="15.75" x14ac:dyDescent="0.25">
      <c r="A1417" s="1" t="s">
        <v>13</v>
      </c>
      <c r="B1417" s="2">
        <v>2024</v>
      </c>
      <c r="C1417" s="2" t="s">
        <v>23</v>
      </c>
      <c r="D1417" s="2" t="s">
        <v>1447</v>
      </c>
      <c r="E1417" s="4" t="s">
        <v>6444</v>
      </c>
      <c r="F1417" s="2" t="s">
        <v>11393</v>
      </c>
      <c r="G1417" s="2" t="s">
        <v>15727</v>
      </c>
      <c r="H1417" s="2" t="s">
        <v>19978</v>
      </c>
    </row>
    <row r="1418" spans="1:8" ht="15.75" x14ac:dyDescent="0.25">
      <c r="A1418" s="1" t="s">
        <v>2</v>
      </c>
      <c r="B1418" s="2">
        <v>2022</v>
      </c>
      <c r="C1418" s="2" t="s">
        <v>29</v>
      </c>
      <c r="D1418" s="2" t="s">
        <v>1448</v>
      </c>
      <c r="E1418" s="4" t="s">
        <v>6445</v>
      </c>
      <c r="F1418" s="2" t="s">
        <v>11394</v>
      </c>
      <c r="G1418" s="2" t="s">
        <v>15728</v>
      </c>
      <c r="H1418" s="2" t="s">
        <v>19979</v>
      </c>
    </row>
    <row r="1419" spans="1:8" ht="15.75" x14ac:dyDescent="0.25">
      <c r="A1419" s="1" t="s">
        <v>7</v>
      </c>
      <c r="B1419" s="2">
        <v>2020</v>
      </c>
      <c r="C1419" s="2" t="s">
        <v>29</v>
      </c>
      <c r="D1419" s="2" t="s">
        <v>1449</v>
      </c>
      <c r="E1419" s="4" t="s">
        <v>6446</v>
      </c>
      <c r="F1419" s="2" t="s">
        <v>10275</v>
      </c>
      <c r="G1419" s="2" t="s">
        <v>15729</v>
      </c>
      <c r="H1419" s="2" t="s">
        <v>11958</v>
      </c>
    </row>
    <row r="1420" spans="1:8" ht="15.75" x14ac:dyDescent="0.25">
      <c r="A1420" s="1" t="s">
        <v>5</v>
      </c>
      <c r="B1420" s="2">
        <v>2018</v>
      </c>
      <c r="C1420" s="2" t="s">
        <v>28</v>
      </c>
      <c r="D1420" s="2" t="s">
        <v>1450</v>
      </c>
      <c r="E1420" s="4" t="s">
        <v>6447</v>
      </c>
      <c r="F1420" s="2" t="s">
        <v>11395</v>
      </c>
      <c r="G1420" s="2" t="s">
        <v>15730</v>
      </c>
      <c r="H1420" s="2" t="s">
        <v>10447</v>
      </c>
    </row>
    <row r="1421" spans="1:8" ht="15.75" x14ac:dyDescent="0.25">
      <c r="A1421" s="1" t="s">
        <v>19</v>
      </c>
      <c r="B1421" s="2">
        <v>2023</v>
      </c>
      <c r="C1421" s="2" t="s">
        <v>23</v>
      </c>
      <c r="D1421" s="2" t="s">
        <v>1451</v>
      </c>
      <c r="E1421" s="4" t="s">
        <v>6448</v>
      </c>
      <c r="F1421" s="2" t="s">
        <v>11396</v>
      </c>
      <c r="G1421" s="2" t="s">
        <v>15731</v>
      </c>
      <c r="H1421" s="2" t="s">
        <v>19980</v>
      </c>
    </row>
    <row r="1422" spans="1:8" ht="15.75" x14ac:dyDescent="0.25">
      <c r="A1422" s="1" t="s">
        <v>12</v>
      </c>
      <c r="B1422" s="2">
        <v>2019</v>
      </c>
      <c r="C1422" s="2" t="s">
        <v>28</v>
      </c>
      <c r="D1422" s="2" t="s">
        <v>1452</v>
      </c>
      <c r="E1422" s="4" t="s">
        <v>6449</v>
      </c>
      <c r="F1422" s="2" t="s">
        <v>11397</v>
      </c>
      <c r="G1422" s="2" t="s">
        <v>15732</v>
      </c>
      <c r="H1422" s="2" t="s">
        <v>19981</v>
      </c>
    </row>
    <row r="1423" spans="1:8" ht="15.75" x14ac:dyDescent="0.25">
      <c r="A1423" s="1" t="s">
        <v>9</v>
      </c>
      <c r="B1423" s="2">
        <v>2024</v>
      </c>
      <c r="C1423" s="2" t="s">
        <v>24</v>
      </c>
      <c r="D1423" s="2" t="s">
        <v>1453</v>
      </c>
      <c r="E1423" s="4" t="s">
        <v>6450</v>
      </c>
      <c r="F1423" s="2" t="s">
        <v>11398</v>
      </c>
      <c r="G1423" s="2" t="s">
        <v>15733</v>
      </c>
      <c r="H1423" s="2" t="s">
        <v>19982</v>
      </c>
    </row>
    <row r="1424" spans="1:8" ht="15.75" x14ac:dyDescent="0.25">
      <c r="A1424" s="1" t="s">
        <v>8</v>
      </c>
      <c r="B1424" s="2">
        <v>2019</v>
      </c>
      <c r="C1424" s="2" t="s">
        <v>30</v>
      </c>
      <c r="D1424" s="2" t="s">
        <v>1454</v>
      </c>
      <c r="E1424" s="4" t="s">
        <v>6451</v>
      </c>
      <c r="F1424" s="2" t="s">
        <v>11399</v>
      </c>
      <c r="G1424" s="2" t="s">
        <v>15734</v>
      </c>
      <c r="H1424" s="2" t="s">
        <v>19983</v>
      </c>
    </row>
    <row r="1425" spans="1:8" ht="15.75" x14ac:dyDescent="0.25">
      <c r="A1425" s="1" t="s">
        <v>12</v>
      </c>
      <c r="B1425" s="2">
        <v>2024</v>
      </c>
      <c r="C1425" s="2" t="s">
        <v>23</v>
      </c>
      <c r="D1425" s="2" t="s">
        <v>1455</v>
      </c>
      <c r="E1425" s="4" t="s">
        <v>6452</v>
      </c>
      <c r="F1425" s="2" t="s">
        <v>11400</v>
      </c>
      <c r="G1425" s="2" t="s">
        <v>15735</v>
      </c>
      <c r="H1425" s="2" t="s">
        <v>19522</v>
      </c>
    </row>
    <row r="1426" spans="1:8" ht="15.75" x14ac:dyDescent="0.25">
      <c r="A1426" s="1" t="s">
        <v>8</v>
      </c>
      <c r="B1426" s="2">
        <v>2024</v>
      </c>
      <c r="C1426" s="2" t="s">
        <v>30</v>
      </c>
      <c r="D1426" s="2" t="s">
        <v>1456</v>
      </c>
      <c r="E1426" s="4" t="s">
        <v>6453</v>
      </c>
      <c r="F1426" s="2" t="s">
        <v>11401</v>
      </c>
      <c r="G1426" s="2" t="s">
        <v>15736</v>
      </c>
      <c r="H1426" s="2" t="s">
        <v>13122</v>
      </c>
    </row>
    <row r="1427" spans="1:8" ht="15.75" x14ac:dyDescent="0.25">
      <c r="A1427" s="1" t="s">
        <v>15</v>
      </c>
      <c r="B1427" s="2">
        <v>2021</v>
      </c>
      <c r="C1427" s="2" t="s">
        <v>23</v>
      </c>
      <c r="D1427" s="2" t="s">
        <v>1457</v>
      </c>
      <c r="E1427" s="4" t="s">
        <v>6454</v>
      </c>
      <c r="F1427" s="2" t="s">
        <v>11402</v>
      </c>
      <c r="G1427" s="2" t="s">
        <v>15737</v>
      </c>
      <c r="H1427" s="2" t="s">
        <v>19182</v>
      </c>
    </row>
    <row r="1428" spans="1:8" ht="15.75" x14ac:dyDescent="0.25">
      <c r="A1428" s="1" t="s">
        <v>18</v>
      </c>
      <c r="B1428" s="2">
        <v>2018</v>
      </c>
      <c r="C1428" s="2" t="s">
        <v>30</v>
      </c>
      <c r="D1428" s="2" t="s">
        <v>1458</v>
      </c>
      <c r="E1428" s="4" t="s">
        <v>6455</v>
      </c>
      <c r="F1428" s="2" t="s">
        <v>11403</v>
      </c>
      <c r="G1428" s="2" t="s">
        <v>15738</v>
      </c>
      <c r="H1428" s="2" t="s">
        <v>19193</v>
      </c>
    </row>
    <row r="1429" spans="1:8" ht="15.75" x14ac:dyDescent="0.25">
      <c r="A1429" s="1" t="s">
        <v>1</v>
      </c>
      <c r="B1429" s="2">
        <v>2023</v>
      </c>
      <c r="C1429" s="2" t="s">
        <v>23</v>
      </c>
      <c r="D1429" s="2" t="s">
        <v>1459</v>
      </c>
      <c r="E1429" s="4" t="s">
        <v>6456</v>
      </c>
      <c r="F1429" s="2" t="s">
        <v>11404</v>
      </c>
      <c r="G1429" s="2" t="s">
        <v>15739</v>
      </c>
      <c r="H1429" s="2" t="s">
        <v>19984</v>
      </c>
    </row>
    <row r="1430" spans="1:8" ht="15.75" x14ac:dyDescent="0.25">
      <c r="A1430" s="1" t="s">
        <v>1</v>
      </c>
      <c r="B1430" s="2">
        <v>2021</v>
      </c>
      <c r="C1430" s="2" t="s">
        <v>28</v>
      </c>
      <c r="D1430" s="2" t="s">
        <v>1460</v>
      </c>
      <c r="E1430" s="4" t="s">
        <v>6457</v>
      </c>
      <c r="F1430" s="2" t="s">
        <v>11405</v>
      </c>
      <c r="G1430" s="2" t="s">
        <v>15740</v>
      </c>
      <c r="H1430" s="2" t="s">
        <v>19653</v>
      </c>
    </row>
    <row r="1431" spans="1:8" ht="15.75" x14ac:dyDescent="0.25">
      <c r="A1431" s="1" t="s">
        <v>18</v>
      </c>
      <c r="B1431" s="2">
        <v>2024</v>
      </c>
      <c r="C1431" s="2" t="s">
        <v>25</v>
      </c>
      <c r="D1431" s="2" t="s">
        <v>1461</v>
      </c>
      <c r="E1431" s="4" t="s">
        <v>6458</v>
      </c>
      <c r="F1431" s="2" t="s">
        <v>11406</v>
      </c>
      <c r="G1431" s="2" t="s">
        <v>15741</v>
      </c>
      <c r="H1431" s="2" t="s">
        <v>14208</v>
      </c>
    </row>
    <row r="1432" spans="1:8" ht="15.75" x14ac:dyDescent="0.25">
      <c r="A1432" s="1" t="s">
        <v>4</v>
      </c>
      <c r="B1432" s="2">
        <v>2022</v>
      </c>
      <c r="C1432" s="2" t="s">
        <v>23</v>
      </c>
      <c r="D1432" s="2" t="s">
        <v>1462</v>
      </c>
      <c r="E1432" s="4" t="s">
        <v>6459</v>
      </c>
      <c r="F1432" s="2" t="s">
        <v>10724</v>
      </c>
      <c r="G1432" s="2" t="s">
        <v>15742</v>
      </c>
      <c r="H1432" s="2" t="s">
        <v>19985</v>
      </c>
    </row>
    <row r="1433" spans="1:8" ht="15.75" x14ac:dyDescent="0.25">
      <c r="A1433" s="1" t="s">
        <v>10</v>
      </c>
      <c r="B1433" s="2">
        <v>2022</v>
      </c>
      <c r="C1433" s="2" t="s">
        <v>29</v>
      </c>
      <c r="D1433" s="2" t="s">
        <v>1463</v>
      </c>
      <c r="E1433" s="4" t="s">
        <v>6460</v>
      </c>
      <c r="F1433" s="2" t="s">
        <v>11407</v>
      </c>
      <c r="G1433" s="2" t="s">
        <v>15743</v>
      </c>
      <c r="H1433" s="2" t="s">
        <v>19986</v>
      </c>
    </row>
    <row r="1434" spans="1:8" ht="15.75" x14ac:dyDescent="0.25">
      <c r="A1434" s="1" t="s">
        <v>6</v>
      </c>
      <c r="B1434" s="2">
        <v>2023</v>
      </c>
      <c r="C1434" s="2" t="s">
        <v>27</v>
      </c>
      <c r="D1434" s="2" t="s">
        <v>1464</v>
      </c>
      <c r="E1434" s="4" t="s">
        <v>6461</v>
      </c>
      <c r="F1434" s="2" t="s">
        <v>11408</v>
      </c>
      <c r="G1434" s="2" t="s">
        <v>11509</v>
      </c>
      <c r="H1434" s="2" t="s">
        <v>19987</v>
      </c>
    </row>
    <row r="1435" spans="1:8" ht="15.75" x14ac:dyDescent="0.25">
      <c r="A1435" s="1" t="s">
        <v>6</v>
      </c>
      <c r="B1435" s="2">
        <v>2020</v>
      </c>
      <c r="C1435" s="2" t="s">
        <v>27</v>
      </c>
      <c r="D1435" s="2" t="s">
        <v>1465</v>
      </c>
      <c r="E1435" s="4" t="s">
        <v>6462</v>
      </c>
      <c r="F1435" s="2" t="s">
        <v>11409</v>
      </c>
      <c r="G1435" s="2" t="s">
        <v>15744</v>
      </c>
      <c r="H1435" s="2" t="s">
        <v>19988</v>
      </c>
    </row>
    <row r="1436" spans="1:8" ht="15.75" x14ac:dyDescent="0.25">
      <c r="A1436" s="1" t="s">
        <v>19</v>
      </c>
      <c r="B1436" s="2">
        <v>2023</v>
      </c>
      <c r="C1436" s="2" t="s">
        <v>27</v>
      </c>
      <c r="D1436" s="2" t="s">
        <v>1466</v>
      </c>
      <c r="E1436" s="4" t="s">
        <v>6463</v>
      </c>
      <c r="F1436" s="2" t="s">
        <v>11410</v>
      </c>
      <c r="G1436" s="2" t="s">
        <v>15745</v>
      </c>
      <c r="H1436" s="2" t="s">
        <v>19989</v>
      </c>
    </row>
    <row r="1437" spans="1:8" ht="15.75" x14ac:dyDescent="0.25">
      <c r="A1437" s="1" t="s">
        <v>14</v>
      </c>
      <c r="B1437" s="2">
        <v>2022</v>
      </c>
      <c r="C1437" s="2" t="s">
        <v>25</v>
      </c>
      <c r="D1437" s="2" t="s">
        <v>1467</v>
      </c>
      <c r="E1437" s="4" t="s">
        <v>6464</v>
      </c>
      <c r="F1437" s="2" t="s">
        <v>11411</v>
      </c>
      <c r="G1437" s="2" t="s">
        <v>15034</v>
      </c>
      <c r="H1437" s="2" t="s">
        <v>13380</v>
      </c>
    </row>
    <row r="1438" spans="1:8" ht="15.75" x14ac:dyDescent="0.25">
      <c r="A1438" s="1" t="s">
        <v>20</v>
      </c>
      <c r="B1438" s="2">
        <v>2023</v>
      </c>
      <c r="C1438" s="2" t="s">
        <v>26</v>
      </c>
      <c r="D1438" s="2" t="s">
        <v>1468</v>
      </c>
      <c r="E1438" s="4" t="s">
        <v>6465</v>
      </c>
      <c r="F1438" s="2" t="s">
        <v>11412</v>
      </c>
      <c r="G1438" s="2" t="s">
        <v>15746</v>
      </c>
      <c r="H1438" s="2" t="s">
        <v>19990</v>
      </c>
    </row>
    <row r="1439" spans="1:8" ht="15.75" x14ac:dyDescent="0.25">
      <c r="A1439" s="1" t="s">
        <v>5</v>
      </c>
      <c r="B1439" s="2">
        <v>2021</v>
      </c>
      <c r="C1439" s="2" t="s">
        <v>26</v>
      </c>
      <c r="D1439" s="2" t="s">
        <v>1469</v>
      </c>
      <c r="E1439" s="4" t="s">
        <v>6466</v>
      </c>
      <c r="F1439" s="2" t="s">
        <v>11413</v>
      </c>
      <c r="G1439" s="2" t="s">
        <v>15747</v>
      </c>
      <c r="H1439" s="2" t="s">
        <v>19991</v>
      </c>
    </row>
    <row r="1440" spans="1:8" ht="15.75" x14ac:dyDescent="0.25">
      <c r="A1440" s="1" t="s">
        <v>10</v>
      </c>
      <c r="B1440" s="2">
        <v>2021</v>
      </c>
      <c r="C1440" s="2" t="s">
        <v>25</v>
      </c>
      <c r="D1440" s="2" t="s">
        <v>1470</v>
      </c>
      <c r="E1440" s="4" t="s">
        <v>6467</v>
      </c>
      <c r="F1440" s="2" t="s">
        <v>11414</v>
      </c>
      <c r="G1440" s="2" t="s">
        <v>15748</v>
      </c>
      <c r="H1440" s="2" t="s">
        <v>19940</v>
      </c>
    </row>
    <row r="1441" spans="1:8" ht="15.75" x14ac:dyDescent="0.25">
      <c r="A1441" s="1" t="s">
        <v>16</v>
      </c>
      <c r="B1441" s="2">
        <v>2018</v>
      </c>
      <c r="C1441" s="2" t="s">
        <v>28</v>
      </c>
      <c r="D1441" s="2" t="s">
        <v>1471</v>
      </c>
      <c r="E1441" s="4" t="s">
        <v>6468</v>
      </c>
      <c r="F1441" s="2" t="s">
        <v>11415</v>
      </c>
      <c r="G1441" s="2" t="s">
        <v>15749</v>
      </c>
      <c r="H1441" s="2" t="s">
        <v>19992</v>
      </c>
    </row>
    <row r="1442" spans="1:8" ht="15.75" x14ac:dyDescent="0.25">
      <c r="A1442" s="1" t="s">
        <v>13</v>
      </c>
      <c r="B1442" s="2">
        <v>2020</v>
      </c>
      <c r="C1442" s="2" t="s">
        <v>29</v>
      </c>
      <c r="D1442" s="2" t="s">
        <v>1472</v>
      </c>
      <c r="E1442" s="4" t="s">
        <v>6469</v>
      </c>
      <c r="F1442" s="2" t="s">
        <v>11416</v>
      </c>
      <c r="G1442" s="2" t="s">
        <v>15750</v>
      </c>
      <c r="H1442" s="2" t="s">
        <v>19993</v>
      </c>
    </row>
    <row r="1443" spans="1:8" ht="15.75" x14ac:dyDescent="0.25">
      <c r="A1443" s="1" t="s">
        <v>14</v>
      </c>
      <c r="B1443" s="2">
        <v>2019</v>
      </c>
      <c r="C1443" s="2" t="s">
        <v>26</v>
      </c>
      <c r="D1443" s="2" t="s">
        <v>1473</v>
      </c>
      <c r="E1443" s="4" t="s">
        <v>6470</v>
      </c>
      <c r="F1443" s="2" t="s">
        <v>11417</v>
      </c>
      <c r="G1443" s="2" t="s">
        <v>11920</v>
      </c>
      <c r="H1443" s="2" t="s">
        <v>12547</v>
      </c>
    </row>
    <row r="1444" spans="1:8" ht="15.75" x14ac:dyDescent="0.25">
      <c r="A1444" s="1" t="s">
        <v>13</v>
      </c>
      <c r="B1444" s="2">
        <v>2022</v>
      </c>
      <c r="C1444" s="2" t="s">
        <v>25</v>
      </c>
      <c r="D1444" s="2" t="s">
        <v>1474</v>
      </c>
      <c r="E1444" s="4" t="s">
        <v>6471</v>
      </c>
      <c r="F1444" s="2" t="s">
        <v>11418</v>
      </c>
      <c r="G1444" s="2" t="s">
        <v>15751</v>
      </c>
      <c r="H1444" s="2" t="s">
        <v>10671</v>
      </c>
    </row>
    <row r="1445" spans="1:8" ht="15.75" x14ac:dyDescent="0.25">
      <c r="A1445" s="1" t="s">
        <v>9</v>
      </c>
      <c r="B1445" s="2">
        <v>2023</v>
      </c>
      <c r="C1445" s="2" t="s">
        <v>27</v>
      </c>
      <c r="D1445" s="2" t="s">
        <v>1475</v>
      </c>
      <c r="E1445" s="4" t="s">
        <v>6472</v>
      </c>
      <c r="F1445" s="2" t="s">
        <v>11419</v>
      </c>
      <c r="G1445" s="2" t="s">
        <v>15752</v>
      </c>
      <c r="H1445" s="2" t="s">
        <v>19994</v>
      </c>
    </row>
    <row r="1446" spans="1:8" ht="15.75" x14ac:dyDescent="0.25">
      <c r="A1446" s="1" t="s">
        <v>12</v>
      </c>
      <c r="B1446" s="2">
        <v>2024</v>
      </c>
      <c r="C1446" s="2" t="s">
        <v>30</v>
      </c>
      <c r="D1446" s="2" t="s">
        <v>1476</v>
      </c>
      <c r="E1446" s="4" t="s">
        <v>6473</v>
      </c>
      <c r="F1446" s="2" t="s">
        <v>11420</v>
      </c>
      <c r="G1446" s="2" t="s">
        <v>15753</v>
      </c>
      <c r="H1446" s="2" t="s">
        <v>12184</v>
      </c>
    </row>
    <row r="1447" spans="1:8" ht="15.75" x14ac:dyDescent="0.25">
      <c r="A1447" s="1" t="s">
        <v>11</v>
      </c>
      <c r="B1447" s="2">
        <v>2018</v>
      </c>
      <c r="C1447" s="2" t="s">
        <v>23</v>
      </c>
      <c r="D1447" s="2" t="s">
        <v>1477</v>
      </c>
      <c r="E1447" s="4" t="s">
        <v>6474</v>
      </c>
      <c r="F1447" s="2" t="s">
        <v>11421</v>
      </c>
      <c r="G1447" s="2" t="s">
        <v>15754</v>
      </c>
      <c r="H1447" s="2" t="s">
        <v>14199</v>
      </c>
    </row>
    <row r="1448" spans="1:8" ht="15.75" x14ac:dyDescent="0.25">
      <c r="A1448" s="1" t="s">
        <v>11</v>
      </c>
      <c r="B1448" s="2">
        <v>2019</v>
      </c>
      <c r="C1448" s="2" t="s">
        <v>28</v>
      </c>
      <c r="D1448" s="2" t="s">
        <v>1478</v>
      </c>
      <c r="E1448" s="4" t="s">
        <v>6475</v>
      </c>
      <c r="F1448" s="2" t="s">
        <v>11422</v>
      </c>
      <c r="G1448" s="2" t="s">
        <v>15755</v>
      </c>
      <c r="H1448" s="2" t="s">
        <v>12859</v>
      </c>
    </row>
    <row r="1449" spans="1:8" ht="15.75" x14ac:dyDescent="0.25">
      <c r="A1449" s="1" t="s">
        <v>10</v>
      </c>
      <c r="B1449" s="2">
        <v>2023</v>
      </c>
      <c r="C1449" s="2" t="s">
        <v>29</v>
      </c>
      <c r="D1449" s="2" t="s">
        <v>1479</v>
      </c>
      <c r="E1449" s="4" t="s">
        <v>6476</v>
      </c>
      <c r="F1449" s="2" t="s">
        <v>11423</v>
      </c>
      <c r="G1449" s="2" t="s">
        <v>15756</v>
      </c>
      <c r="H1449" s="2" t="s">
        <v>19494</v>
      </c>
    </row>
    <row r="1450" spans="1:8" ht="15.75" x14ac:dyDescent="0.25">
      <c r="A1450" s="1" t="s">
        <v>1</v>
      </c>
      <c r="B1450" s="2">
        <v>2023</v>
      </c>
      <c r="C1450" s="2" t="s">
        <v>23</v>
      </c>
      <c r="D1450" s="2" t="s">
        <v>1480</v>
      </c>
      <c r="E1450" s="4" t="s">
        <v>6477</v>
      </c>
      <c r="F1450" s="2" t="s">
        <v>11424</v>
      </c>
      <c r="G1450" s="2" t="s">
        <v>15757</v>
      </c>
      <c r="H1450" s="2" t="s">
        <v>19995</v>
      </c>
    </row>
    <row r="1451" spans="1:8" ht="15.75" x14ac:dyDescent="0.25">
      <c r="A1451" s="1" t="s">
        <v>3</v>
      </c>
      <c r="B1451" s="2">
        <v>2020</v>
      </c>
      <c r="C1451" s="2" t="s">
        <v>26</v>
      </c>
      <c r="D1451" s="2" t="s">
        <v>1481</v>
      </c>
      <c r="E1451" s="4" t="s">
        <v>6478</v>
      </c>
      <c r="F1451" s="2" t="s">
        <v>11425</v>
      </c>
      <c r="G1451" s="2" t="s">
        <v>15758</v>
      </c>
      <c r="H1451" s="2" t="s">
        <v>11742</v>
      </c>
    </row>
    <row r="1452" spans="1:8" ht="15.75" x14ac:dyDescent="0.25">
      <c r="A1452" s="1" t="s">
        <v>11</v>
      </c>
      <c r="B1452" s="2">
        <v>2018</v>
      </c>
      <c r="C1452" s="2" t="s">
        <v>30</v>
      </c>
      <c r="D1452" s="2" t="s">
        <v>1482</v>
      </c>
      <c r="E1452" s="4" t="s">
        <v>6479</v>
      </c>
      <c r="F1452" s="2" t="s">
        <v>11426</v>
      </c>
      <c r="G1452" s="2" t="s">
        <v>15759</v>
      </c>
      <c r="H1452" s="2" t="s">
        <v>19996</v>
      </c>
    </row>
    <row r="1453" spans="1:8" ht="15.75" x14ac:dyDescent="0.25">
      <c r="A1453" s="1" t="s">
        <v>12</v>
      </c>
      <c r="B1453" s="2">
        <v>2023</v>
      </c>
      <c r="C1453" s="2" t="s">
        <v>28</v>
      </c>
      <c r="D1453" s="2" t="s">
        <v>1483</v>
      </c>
      <c r="E1453" s="4" t="s">
        <v>6480</v>
      </c>
      <c r="F1453" s="2" t="s">
        <v>11427</v>
      </c>
      <c r="G1453" s="2" t="s">
        <v>15760</v>
      </c>
      <c r="H1453" s="2" t="s">
        <v>12508</v>
      </c>
    </row>
    <row r="1454" spans="1:8" ht="15.75" x14ac:dyDescent="0.25">
      <c r="A1454" s="1" t="s">
        <v>7</v>
      </c>
      <c r="B1454" s="2">
        <v>2019</v>
      </c>
      <c r="C1454" s="2" t="s">
        <v>30</v>
      </c>
      <c r="D1454" s="2" t="s">
        <v>1484</v>
      </c>
      <c r="E1454" s="4" t="s">
        <v>6481</v>
      </c>
      <c r="F1454" s="2" t="s">
        <v>11051</v>
      </c>
      <c r="G1454" s="2" t="s">
        <v>15761</v>
      </c>
      <c r="H1454" s="2" t="s">
        <v>19494</v>
      </c>
    </row>
    <row r="1455" spans="1:8" ht="15.75" x14ac:dyDescent="0.25">
      <c r="A1455" s="1" t="s">
        <v>20</v>
      </c>
      <c r="B1455" s="2">
        <v>2020</v>
      </c>
      <c r="C1455" s="2" t="s">
        <v>27</v>
      </c>
      <c r="D1455" s="2" t="s">
        <v>1485</v>
      </c>
      <c r="E1455" s="4" t="s">
        <v>6482</v>
      </c>
      <c r="F1455" s="2" t="s">
        <v>11428</v>
      </c>
      <c r="G1455" s="2" t="s">
        <v>15762</v>
      </c>
      <c r="H1455" s="2" t="s">
        <v>13116</v>
      </c>
    </row>
    <row r="1456" spans="1:8" ht="15.75" x14ac:dyDescent="0.25">
      <c r="A1456" s="1" t="s">
        <v>9</v>
      </c>
      <c r="B1456" s="2">
        <v>2024</v>
      </c>
      <c r="C1456" s="2" t="s">
        <v>24</v>
      </c>
      <c r="D1456" s="2" t="s">
        <v>1486</v>
      </c>
      <c r="E1456" s="4" t="s">
        <v>6483</v>
      </c>
      <c r="F1456" s="2" t="s">
        <v>11429</v>
      </c>
      <c r="G1456" s="2" t="s">
        <v>15763</v>
      </c>
      <c r="H1456" s="2" t="s">
        <v>19392</v>
      </c>
    </row>
    <row r="1457" spans="1:8" ht="15.75" x14ac:dyDescent="0.25">
      <c r="A1457" s="1" t="s">
        <v>11</v>
      </c>
      <c r="B1457" s="2">
        <v>2021</v>
      </c>
      <c r="C1457" s="2" t="s">
        <v>29</v>
      </c>
      <c r="D1457" s="2" t="s">
        <v>1487</v>
      </c>
      <c r="E1457" s="4" t="s">
        <v>6484</v>
      </c>
      <c r="F1457" s="2" t="s">
        <v>11430</v>
      </c>
      <c r="G1457" s="2" t="s">
        <v>15764</v>
      </c>
      <c r="H1457" s="2" t="s">
        <v>19997</v>
      </c>
    </row>
    <row r="1458" spans="1:8" ht="15.75" x14ac:dyDescent="0.25">
      <c r="A1458" s="1" t="s">
        <v>6</v>
      </c>
      <c r="B1458" s="2">
        <v>2022</v>
      </c>
      <c r="C1458" s="2" t="s">
        <v>30</v>
      </c>
      <c r="D1458" s="2" t="s">
        <v>1488</v>
      </c>
      <c r="E1458" s="4" t="s">
        <v>6485</v>
      </c>
      <c r="F1458" s="2" t="s">
        <v>11431</v>
      </c>
      <c r="G1458" s="2" t="s">
        <v>14492</v>
      </c>
      <c r="H1458" s="2" t="s">
        <v>19998</v>
      </c>
    </row>
    <row r="1459" spans="1:8" ht="15.75" x14ac:dyDescent="0.25">
      <c r="A1459" s="1" t="s">
        <v>12</v>
      </c>
      <c r="B1459" s="2">
        <v>2021</v>
      </c>
      <c r="C1459" s="2" t="s">
        <v>27</v>
      </c>
      <c r="D1459" s="2" t="s">
        <v>1489</v>
      </c>
      <c r="E1459" s="4" t="s">
        <v>6486</v>
      </c>
      <c r="F1459" s="2" t="s">
        <v>11432</v>
      </c>
      <c r="G1459" s="2" t="s">
        <v>15765</v>
      </c>
      <c r="H1459" s="2" t="s">
        <v>19218</v>
      </c>
    </row>
    <row r="1460" spans="1:8" ht="15.75" x14ac:dyDescent="0.25">
      <c r="A1460" s="1" t="s">
        <v>19</v>
      </c>
      <c r="B1460" s="2">
        <v>2020</v>
      </c>
      <c r="C1460" s="2" t="s">
        <v>24</v>
      </c>
      <c r="D1460" s="2" t="s">
        <v>1490</v>
      </c>
      <c r="E1460" s="4" t="s">
        <v>6487</v>
      </c>
      <c r="F1460" s="2" t="s">
        <v>11433</v>
      </c>
      <c r="G1460" s="2" t="s">
        <v>15766</v>
      </c>
      <c r="H1460" s="2" t="s">
        <v>12188</v>
      </c>
    </row>
    <row r="1461" spans="1:8" ht="15.75" x14ac:dyDescent="0.25">
      <c r="A1461" s="1" t="s">
        <v>13</v>
      </c>
      <c r="B1461" s="2">
        <v>2021</v>
      </c>
      <c r="C1461" s="2" t="s">
        <v>29</v>
      </c>
      <c r="D1461" s="2" t="s">
        <v>1491</v>
      </c>
      <c r="E1461" s="4" t="s">
        <v>6488</v>
      </c>
      <c r="F1461" s="2" t="s">
        <v>10374</v>
      </c>
      <c r="G1461" s="2" t="s">
        <v>15767</v>
      </c>
      <c r="H1461" s="2" t="s">
        <v>19999</v>
      </c>
    </row>
    <row r="1462" spans="1:8" ht="15.75" x14ac:dyDescent="0.25">
      <c r="A1462" s="1" t="s">
        <v>17</v>
      </c>
      <c r="B1462" s="2">
        <v>2020</v>
      </c>
      <c r="C1462" s="2" t="s">
        <v>23</v>
      </c>
      <c r="D1462" s="2" t="s">
        <v>1492</v>
      </c>
      <c r="E1462" s="4" t="s">
        <v>6489</v>
      </c>
      <c r="F1462" s="2" t="s">
        <v>11434</v>
      </c>
      <c r="G1462" s="2" t="s">
        <v>15768</v>
      </c>
      <c r="H1462" s="2" t="s">
        <v>10476</v>
      </c>
    </row>
    <row r="1463" spans="1:8" ht="15.75" x14ac:dyDescent="0.25">
      <c r="A1463" s="1" t="s">
        <v>16</v>
      </c>
      <c r="B1463" s="2">
        <v>2023</v>
      </c>
      <c r="C1463" s="2" t="s">
        <v>29</v>
      </c>
      <c r="D1463" s="2" t="s">
        <v>1493</v>
      </c>
      <c r="E1463" s="4" t="s">
        <v>6490</v>
      </c>
      <c r="F1463" s="2" t="s">
        <v>10400</v>
      </c>
      <c r="G1463" s="2" t="s">
        <v>15769</v>
      </c>
      <c r="H1463" s="2" t="s">
        <v>19357</v>
      </c>
    </row>
    <row r="1464" spans="1:8" ht="15.75" x14ac:dyDescent="0.25">
      <c r="A1464" s="1" t="s">
        <v>18</v>
      </c>
      <c r="B1464" s="2">
        <v>2024</v>
      </c>
      <c r="C1464" s="2" t="s">
        <v>29</v>
      </c>
      <c r="D1464" s="2" t="s">
        <v>1494</v>
      </c>
      <c r="E1464" s="4" t="s">
        <v>6491</v>
      </c>
      <c r="F1464" s="2" t="s">
        <v>11435</v>
      </c>
      <c r="G1464" s="2" t="s">
        <v>15770</v>
      </c>
      <c r="H1464" s="2" t="s">
        <v>19493</v>
      </c>
    </row>
    <row r="1465" spans="1:8" ht="15.75" x14ac:dyDescent="0.25">
      <c r="A1465" s="1" t="s">
        <v>20</v>
      </c>
      <c r="B1465" s="2">
        <v>2021</v>
      </c>
      <c r="C1465" s="2" t="s">
        <v>26</v>
      </c>
      <c r="D1465" s="2" t="s">
        <v>1495</v>
      </c>
      <c r="E1465" s="4" t="s">
        <v>6492</v>
      </c>
      <c r="F1465" s="2" t="s">
        <v>11436</v>
      </c>
      <c r="G1465" s="2" t="s">
        <v>15771</v>
      </c>
      <c r="H1465" s="2" t="s">
        <v>20000</v>
      </c>
    </row>
    <row r="1466" spans="1:8" ht="15.75" x14ac:dyDescent="0.25">
      <c r="A1466" s="1" t="s">
        <v>19</v>
      </c>
      <c r="B1466" s="2">
        <v>2024</v>
      </c>
      <c r="C1466" s="2" t="s">
        <v>24</v>
      </c>
      <c r="D1466" s="2" t="s">
        <v>1496</v>
      </c>
      <c r="E1466" s="4" t="s">
        <v>6493</v>
      </c>
      <c r="F1466" s="2" t="s">
        <v>11437</v>
      </c>
      <c r="G1466" s="2" t="s">
        <v>15772</v>
      </c>
      <c r="H1466" s="2" t="s">
        <v>12262</v>
      </c>
    </row>
    <row r="1467" spans="1:8" ht="15.75" x14ac:dyDescent="0.25">
      <c r="A1467" s="1" t="s">
        <v>7</v>
      </c>
      <c r="B1467" s="2">
        <v>2019</v>
      </c>
      <c r="C1467" s="2" t="s">
        <v>26</v>
      </c>
      <c r="D1467" s="2" t="s">
        <v>1497</v>
      </c>
      <c r="E1467" s="4" t="s">
        <v>6494</v>
      </c>
      <c r="F1467" s="2" t="s">
        <v>11438</v>
      </c>
      <c r="G1467" s="2" t="s">
        <v>15773</v>
      </c>
      <c r="H1467" s="2" t="s">
        <v>20001</v>
      </c>
    </row>
    <row r="1468" spans="1:8" ht="15.75" x14ac:dyDescent="0.25">
      <c r="A1468" s="1" t="s">
        <v>16</v>
      </c>
      <c r="B1468" s="2">
        <v>2019</v>
      </c>
      <c r="C1468" s="2" t="s">
        <v>23</v>
      </c>
      <c r="D1468" s="2" t="s">
        <v>1498</v>
      </c>
      <c r="E1468" s="4" t="s">
        <v>6495</v>
      </c>
      <c r="F1468" s="2" t="s">
        <v>11277</v>
      </c>
      <c r="G1468" s="2" t="s">
        <v>15774</v>
      </c>
      <c r="H1468" s="2" t="s">
        <v>20002</v>
      </c>
    </row>
    <row r="1469" spans="1:8" ht="15.75" x14ac:dyDescent="0.25">
      <c r="A1469" s="1" t="s">
        <v>4</v>
      </c>
      <c r="B1469" s="2">
        <v>2018</v>
      </c>
      <c r="C1469" s="2" t="s">
        <v>26</v>
      </c>
      <c r="D1469" s="2" t="s">
        <v>1499</v>
      </c>
      <c r="E1469" s="4" t="s">
        <v>6496</v>
      </c>
      <c r="F1469" s="2" t="s">
        <v>11439</v>
      </c>
      <c r="G1469" s="2" t="s">
        <v>15775</v>
      </c>
      <c r="H1469" s="2" t="s">
        <v>19728</v>
      </c>
    </row>
    <row r="1470" spans="1:8" ht="15.75" x14ac:dyDescent="0.25">
      <c r="A1470" s="1" t="s">
        <v>11</v>
      </c>
      <c r="B1470" s="2">
        <v>2022</v>
      </c>
      <c r="C1470" s="2" t="s">
        <v>24</v>
      </c>
      <c r="D1470" s="2" t="s">
        <v>1500</v>
      </c>
      <c r="E1470" s="4" t="s">
        <v>6497</v>
      </c>
      <c r="F1470" s="2" t="s">
        <v>11440</v>
      </c>
      <c r="G1470" s="2" t="s">
        <v>15776</v>
      </c>
      <c r="H1470" s="2" t="s">
        <v>19526</v>
      </c>
    </row>
    <row r="1471" spans="1:8" ht="15.75" x14ac:dyDescent="0.25">
      <c r="A1471" s="1" t="s">
        <v>12</v>
      </c>
      <c r="B1471" s="2">
        <v>2024</v>
      </c>
      <c r="C1471" s="2" t="s">
        <v>25</v>
      </c>
      <c r="D1471" s="2" t="s">
        <v>1501</v>
      </c>
      <c r="E1471" s="4" t="s">
        <v>6498</v>
      </c>
      <c r="F1471" s="2" t="s">
        <v>11441</v>
      </c>
      <c r="G1471" s="2" t="s">
        <v>15777</v>
      </c>
      <c r="H1471" s="2" t="s">
        <v>20003</v>
      </c>
    </row>
    <row r="1472" spans="1:8" ht="15.75" x14ac:dyDescent="0.25">
      <c r="A1472" s="1" t="s">
        <v>15</v>
      </c>
      <c r="B1472" s="2">
        <v>2024</v>
      </c>
      <c r="C1472" s="2" t="s">
        <v>23</v>
      </c>
      <c r="D1472" s="2" t="s">
        <v>1502</v>
      </c>
      <c r="E1472" s="4" t="s">
        <v>6499</v>
      </c>
      <c r="F1472" s="2" t="s">
        <v>11442</v>
      </c>
      <c r="G1472" s="2" t="s">
        <v>15778</v>
      </c>
      <c r="H1472" s="2" t="s">
        <v>20004</v>
      </c>
    </row>
    <row r="1473" spans="1:8" ht="15.75" x14ac:dyDescent="0.25">
      <c r="A1473" s="1" t="s">
        <v>6</v>
      </c>
      <c r="B1473" s="2">
        <v>2019</v>
      </c>
      <c r="C1473" s="2" t="s">
        <v>24</v>
      </c>
      <c r="D1473" s="2" t="s">
        <v>1503</v>
      </c>
      <c r="E1473" s="4" t="s">
        <v>6500</v>
      </c>
      <c r="F1473" s="2" t="s">
        <v>11443</v>
      </c>
      <c r="G1473" s="2" t="s">
        <v>15779</v>
      </c>
      <c r="H1473" s="2" t="s">
        <v>20005</v>
      </c>
    </row>
    <row r="1474" spans="1:8" ht="15.75" x14ac:dyDescent="0.25">
      <c r="A1474" s="1" t="s">
        <v>19</v>
      </c>
      <c r="B1474" s="2">
        <v>2023</v>
      </c>
      <c r="C1474" s="2" t="s">
        <v>28</v>
      </c>
      <c r="D1474" s="2" t="s">
        <v>1504</v>
      </c>
      <c r="E1474" s="4" t="s">
        <v>6501</v>
      </c>
      <c r="F1474" s="2" t="s">
        <v>11444</v>
      </c>
      <c r="G1474" s="2" t="s">
        <v>15780</v>
      </c>
      <c r="H1474" s="2" t="s">
        <v>20006</v>
      </c>
    </row>
    <row r="1475" spans="1:8" ht="15.75" x14ac:dyDescent="0.25">
      <c r="A1475" s="1" t="s">
        <v>14</v>
      </c>
      <c r="B1475" s="2">
        <v>2019</v>
      </c>
      <c r="C1475" s="2" t="s">
        <v>24</v>
      </c>
      <c r="D1475" s="2" t="s">
        <v>1505</v>
      </c>
      <c r="E1475" s="4" t="s">
        <v>6502</v>
      </c>
      <c r="F1475" s="2" t="s">
        <v>11445</v>
      </c>
      <c r="G1475" s="2" t="s">
        <v>15781</v>
      </c>
      <c r="H1475" s="2" t="s">
        <v>20007</v>
      </c>
    </row>
    <row r="1476" spans="1:8" ht="15.75" x14ac:dyDescent="0.25">
      <c r="A1476" s="1" t="s">
        <v>18</v>
      </c>
      <c r="B1476" s="2">
        <v>2019</v>
      </c>
      <c r="C1476" s="2" t="s">
        <v>24</v>
      </c>
      <c r="D1476" s="2" t="s">
        <v>1506</v>
      </c>
      <c r="E1476" s="4" t="s">
        <v>6503</v>
      </c>
      <c r="F1476" s="2" t="s">
        <v>11446</v>
      </c>
      <c r="G1476" s="2" t="s">
        <v>15782</v>
      </c>
      <c r="H1476" s="2" t="s">
        <v>13943</v>
      </c>
    </row>
    <row r="1477" spans="1:8" ht="15.75" x14ac:dyDescent="0.25">
      <c r="A1477" s="1" t="s">
        <v>8</v>
      </c>
      <c r="B1477" s="2">
        <v>2021</v>
      </c>
      <c r="C1477" s="2" t="s">
        <v>29</v>
      </c>
      <c r="D1477" s="2" t="s">
        <v>1507</v>
      </c>
      <c r="E1477" s="4" t="s">
        <v>6504</v>
      </c>
      <c r="F1477" s="2" t="s">
        <v>11447</v>
      </c>
      <c r="G1477" s="2" t="s">
        <v>15783</v>
      </c>
      <c r="H1477" s="2" t="s">
        <v>19319</v>
      </c>
    </row>
    <row r="1478" spans="1:8" ht="15.75" x14ac:dyDescent="0.25">
      <c r="A1478" s="1" t="s">
        <v>12</v>
      </c>
      <c r="B1478" s="2">
        <v>2019</v>
      </c>
      <c r="C1478" s="2" t="s">
        <v>25</v>
      </c>
      <c r="D1478" s="2" t="s">
        <v>1508</v>
      </c>
      <c r="E1478" s="4" t="s">
        <v>6505</v>
      </c>
      <c r="F1478" s="2" t="s">
        <v>11448</v>
      </c>
      <c r="G1478" s="2" t="s">
        <v>15784</v>
      </c>
      <c r="H1478" s="2" t="s">
        <v>13035</v>
      </c>
    </row>
    <row r="1479" spans="1:8" ht="15.75" x14ac:dyDescent="0.25">
      <c r="A1479" s="1" t="s">
        <v>9</v>
      </c>
      <c r="B1479" s="2">
        <v>2018</v>
      </c>
      <c r="C1479" s="2" t="s">
        <v>24</v>
      </c>
      <c r="D1479" s="2" t="s">
        <v>1509</v>
      </c>
      <c r="E1479" s="4" t="s">
        <v>6506</v>
      </c>
      <c r="F1479" s="2" t="s">
        <v>11449</v>
      </c>
      <c r="G1479" s="2" t="s">
        <v>15785</v>
      </c>
      <c r="H1479" s="2" t="s">
        <v>19137</v>
      </c>
    </row>
    <row r="1480" spans="1:8" ht="15.75" x14ac:dyDescent="0.25">
      <c r="A1480" s="1" t="s">
        <v>15</v>
      </c>
      <c r="B1480" s="2">
        <v>2024</v>
      </c>
      <c r="C1480" s="2" t="s">
        <v>25</v>
      </c>
      <c r="D1480" s="2" t="s">
        <v>1510</v>
      </c>
      <c r="E1480" s="4" t="s">
        <v>6507</v>
      </c>
      <c r="F1480" s="2" t="s">
        <v>11450</v>
      </c>
      <c r="G1480" s="2" t="s">
        <v>15786</v>
      </c>
      <c r="H1480" s="2" t="s">
        <v>20008</v>
      </c>
    </row>
    <row r="1481" spans="1:8" ht="15.75" x14ac:dyDescent="0.25">
      <c r="A1481" s="1" t="s">
        <v>1</v>
      </c>
      <c r="B1481" s="2">
        <v>2023</v>
      </c>
      <c r="C1481" s="2" t="s">
        <v>23</v>
      </c>
      <c r="D1481" s="2" t="s">
        <v>1511</v>
      </c>
      <c r="E1481" s="4" t="s">
        <v>6508</v>
      </c>
      <c r="F1481" s="2" t="s">
        <v>11451</v>
      </c>
      <c r="G1481" s="2" t="s">
        <v>15787</v>
      </c>
      <c r="H1481" s="2" t="s">
        <v>19177</v>
      </c>
    </row>
    <row r="1482" spans="1:8" ht="15.75" x14ac:dyDescent="0.25">
      <c r="A1482" s="1" t="s">
        <v>7</v>
      </c>
      <c r="B1482" s="2">
        <v>2020</v>
      </c>
      <c r="C1482" s="2" t="s">
        <v>28</v>
      </c>
      <c r="D1482" s="2" t="s">
        <v>1512</v>
      </c>
      <c r="E1482" s="4" t="s">
        <v>6509</v>
      </c>
      <c r="F1482" s="2" t="s">
        <v>11452</v>
      </c>
      <c r="G1482" s="2" t="s">
        <v>15788</v>
      </c>
      <c r="H1482" s="2" t="s">
        <v>20009</v>
      </c>
    </row>
    <row r="1483" spans="1:8" ht="15.75" x14ac:dyDescent="0.25">
      <c r="A1483" s="1" t="s">
        <v>18</v>
      </c>
      <c r="B1483" s="2">
        <v>2023</v>
      </c>
      <c r="C1483" s="2" t="s">
        <v>26</v>
      </c>
      <c r="D1483" s="2" t="s">
        <v>1513</v>
      </c>
      <c r="E1483" s="4" t="s">
        <v>6510</v>
      </c>
      <c r="F1483" s="2" t="s">
        <v>11453</v>
      </c>
      <c r="G1483" s="2" t="s">
        <v>15789</v>
      </c>
      <c r="H1483" s="2" t="s">
        <v>10401</v>
      </c>
    </row>
    <row r="1484" spans="1:8" ht="15.75" x14ac:dyDescent="0.25">
      <c r="A1484" s="1" t="s">
        <v>11</v>
      </c>
      <c r="B1484" s="2">
        <v>2020</v>
      </c>
      <c r="C1484" s="2" t="s">
        <v>25</v>
      </c>
      <c r="D1484" s="2" t="s">
        <v>1514</v>
      </c>
      <c r="E1484" s="4" t="s">
        <v>6511</v>
      </c>
      <c r="F1484" s="2" t="s">
        <v>11454</v>
      </c>
      <c r="G1484" s="2" t="s">
        <v>15790</v>
      </c>
      <c r="H1484" s="2" t="s">
        <v>20010</v>
      </c>
    </row>
    <row r="1485" spans="1:8" ht="15.75" x14ac:dyDescent="0.25">
      <c r="A1485" s="1" t="s">
        <v>12</v>
      </c>
      <c r="B1485" s="2">
        <v>2024</v>
      </c>
      <c r="C1485" s="2" t="s">
        <v>26</v>
      </c>
      <c r="D1485" s="2" t="s">
        <v>1515</v>
      </c>
      <c r="E1485" s="4" t="s">
        <v>6512</v>
      </c>
      <c r="F1485" s="2" t="s">
        <v>11455</v>
      </c>
      <c r="G1485" s="2" t="s">
        <v>15791</v>
      </c>
      <c r="H1485" s="2" t="s">
        <v>13023</v>
      </c>
    </row>
    <row r="1486" spans="1:8" ht="15.75" x14ac:dyDescent="0.25">
      <c r="A1486" s="1" t="s">
        <v>9</v>
      </c>
      <c r="B1486" s="2">
        <v>2022</v>
      </c>
      <c r="C1486" s="2" t="s">
        <v>28</v>
      </c>
      <c r="D1486" s="2" t="s">
        <v>1516</v>
      </c>
      <c r="E1486" s="4" t="s">
        <v>6513</v>
      </c>
      <c r="F1486" s="2" t="s">
        <v>11456</v>
      </c>
      <c r="G1486" s="2" t="s">
        <v>13182</v>
      </c>
      <c r="H1486" s="2" t="s">
        <v>19132</v>
      </c>
    </row>
    <row r="1487" spans="1:8" ht="15.75" x14ac:dyDescent="0.25">
      <c r="A1487" s="1" t="s">
        <v>14</v>
      </c>
      <c r="B1487" s="2">
        <v>2024</v>
      </c>
      <c r="C1487" s="2" t="s">
        <v>25</v>
      </c>
      <c r="D1487" s="2" t="s">
        <v>1517</v>
      </c>
      <c r="E1487" s="4" t="s">
        <v>6514</v>
      </c>
      <c r="F1487" s="2" t="s">
        <v>11457</v>
      </c>
      <c r="G1487" s="2" t="s">
        <v>15792</v>
      </c>
      <c r="H1487" s="2" t="s">
        <v>20011</v>
      </c>
    </row>
    <row r="1488" spans="1:8" ht="15.75" x14ac:dyDescent="0.25">
      <c r="A1488" s="1" t="s">
        <v>10</v>
      </c>
      <c r="B1488" s="2">
        <v>2024</v>
      </c>
      <c r="C1488" s="2" t="s">
        <v>30</v>
      </c>
      <c r="D1488" s="2" t="s">
        <v>1518</v>
      </c>
      <c r="E1488" s="4" t="s">
        <v>6515</v>
      </c>
      <c r="F1488" s="2" t="s">
        <v>11458</v>
      </c>
      <c r="G1488" s="2" t="s">
        <v>15793</v>
      </c>
      <c r="H1488" s="2" t="s">
        <v>19234</v>
      </c>
    </row>
    <row r="1489" spans="1:8" ht="15.75" x14ac:dyDescent="0.25">
      <c r="A1489" s="1" t="s">
        <v>14</v>
      </c>
      <c r="B1489" s="2">
        <v>2018</v>
      </c>
      <c r="C1489" s="2" t="s">
        <v>25</v>
      </c>
      <c r="D1489" s="2" t="s">
        <v>1519</v>
      </c>
      <c r="E1489" s="4" t="s">
        <v>6516</v>
      </c>
      <c r="F1489" s="2" t="s">
        <v>11459</v>
      </c>
      <c r="G1489" s="2" t="s">
        <v>15794</v>
      </c>
      <c r="H1489" s="2" t="s">
        <v>13780</v>
      </c>
    </row>
    <row r="1490" spans="1:8" ht="15.75" x14ac:dyDescent="0.25">
      <c r="A1490" s="1" t="s">
        <v>18</v>
      </c>
      <c r="B1490" s="2">
        <v>2023</v>
      </c>
      <c r="C1490" s="2" t="s">
        <v>26</v>
      </c>
      <c r="D1490" s="2" t="s">
        <v>1520</v>
      </c>
      <c r="E1490" s="4" t="s">
        <v>6517</v>
      </c>
      <c r="F1490" s="2" t="s">
        <v>11458</v>
      </c>
      <c r="G1490" s="2" t="s">
        <v>15795</v>
      </c>
      <c r="H1490" s="2" t="s">
        <v>11724</v>
      </c>
    </row>
    <row r="1491" spans="1:8" ht="15.75" x14ac:dyDescent="0.25">
      <c r="A1491" s="1" t="s">
        <v>11</v>
      </c>
      <c r="B1491" s="2">
        <v>2020</v>
      </c>
      <c r="C1491" s="2" t="s">
        <v>30</v>
      </c>
      <c r="D1491" s="2" t="s">
        <v>1521</v>
      </c>
      <c r="E1491" s="4" t="s">
        <v>6518</v>
      </c>
      <c r="F1491" s="2" t="s">
        <v>11460</v>
      </c>
      <c r="G1491" s="2" t="s">
        <v>15796</v>
      </c>
      <c r="H1491" s="2" t="s">
        <v>11675</v>
      </c>
    </row>
    <row r="1492" spans="1:8" ht="15.75" x14ac:dyDescent="0.25">
      <c r="A1492" s="1" t="s">
        <v>11</v>
      </c>
      <c r="B1492" s="2">
        <v>2019</v>
      </c>
      <c r="C1492" s="2" t="s">
        <v>26</v>
      </c>
      <c r="D1492" s="2" t="s">
        <v>1522</v>
      </c>
      <c r="E1492" s="4" t="s">
        <v>6519</v>
      </c>
      <c r="F1492" s="2" t="s">
        <v>11461</v>
      </c>
      <c r="G1492" s="2" t="s">
        <v>15797</v>
      </c>
      <c r="H1492" s="2" t="s">
        <v>19800</v>
      </c>
    </row>
    <row r="1493" spans="1:8" ht="15.75" x14ac:dyDescent="0.25">
      <c r="A1493" s="1" t="s">
        <v>4</v>
      </c>
      <c r="B1493" s="2">
        <v>2018</v>
      </c>
      <c r="C1493" s="2" t="s">
        <v>24</v>
      </c>
      <c r="D1493" s="2" t="s">
        <v>1523</v>
      </c>
      <c r="E1493" s="4" t="s">
        <v>6520</v>
      </c>
      <c r="F1493" s="2" t="s">
        <v>11462</v>
      </c>
      <c r="G1493" s="2" t="s">
        <v>15798</v>
      </c>
      <c r="H1493" s="2" t="s">
        <v>14195</v>
      </c>
    </row>
    <row r="1494" spans="1:8" ht="15.75" x14ac:dyDescent="0.25">
      <c r="A1494" s="1" t="s">
        <v>20</v>
      </c>
      <c r="B1494" s="2">
        <v>2021</v>
      </c>
      <c r="C1494" s="2" t="s">
        <v>23</v>
      </c>
      <c r="D1494" s="2" t="s">
        <v>1524</v>
      </c>
      <c r="E1494" s="4" t="s">
        <v>6521</v>
      </c>
      <c r="F1494" s="2" t="s">
        <v>11463</v>
      </c>
      <c r="G1494" s="2" t="s">
        <v>15799</v>
      </c>
      <c r="H1494" s="2" t="s">
        <v>19279</v>
      </c>
    </row>
    <row r="1495" spans="1:8" ht="15.75" x14ac:dyDescent="0.25">
      <c r="A1495" s="1" t="s">
        <v>11</v>
      </c>
      <c r="B1495" s="2">
        <v>2023</v>
      </c>
      <c r="C1495" s="2" t="s">
        <v>23</v>
      </c>
      <c r="D1495" s="2" t="s">
        <v>1525</v>
      </c>
      <c r="E1495" s="4" t="s">
        <v>6522</v>
      </c>
      <c r="F1495" s="2" t="s">
        <v>11464</v>
      </c>
      <c r="G1495" s="2" t="s">
        <v>15800</v>
      </c>
      <c r="H1495" s="2" t="s">
        <v>20012</v>
      </c>
    </row>
    <row r="1496" spans="1:8" ht="15.75" x14ac:dyDescent="0.25">
      <c r="A1496" s="1" t="s">
        <v>1</v>
      </c>
      <c r="B1496" s="2">
        <v>2019</v>
      </c>
      <c r="C1496" s="2" t="s">
        <v>26</v>
      </c>
      <c r="D1496" s="2" t="s">
        <v>1526</v>
      </c>
      <c r="E1496" s="4" t="s">
        <v>6523</v>
      </c>
      <c r="F1496" s="2" t="s">
        <v>11465</v>
      </c>
      <c r="G1496" s="2" t="s">
        <v>15801</v>
      </c>
      <c r="H1496" s="2" t="s">
        <v>13000</v>
      </c>
    </row>
    <row r="1497" spans="1:8" ht="15.75" x14ac:dyDescent="0.25">
      <c r="A1497" s="1" t="s">
        <v>4</v>
      </c>
      <c r="B1497" s="2">
        <v>2018</v>
      </c>
      <c r="C1497" s="2" t="s">
        <v>30</v>
      </c>
      <c r="D1497" s="2" t="s">
        <v>1527</v>
      </c>
      <c r="E1497" s="4" t="s">
        <v>6524</v>
      </c>
      <c r="F1497" s="2" t="s">
        <v>11466</v>
      </c>
      <c r="G1497" s="2" t="s">
        <v>15802</v>
      </c>
      <c r="H1497" s="2" t="s">
        <v>20013</v>
      </c>
    </row>
    <row r="1498" spans="1:8" ht="15.75" x14ac:dyDescent="0.25">
      <c r="A1498" s="1" t="s">
        <v>11</v>
      </c>
      <c r="B1498" s="2">
        <v>2024</v>
      </c>
      <c r="C1498" s="2" t="s">
        <v>28</v>
      </c>
      <c r="D1498" s="2" t="s">
        <v>1528</v>
      </c>
      <c r="E1498" s="4" t="s">
        <v>6525</v>
      </c>
      <c r="F1498" s="2" t="s">
        <v>10698</v>
      </c>
      <c r="G1498" s="2" t="s">
        <v>15803</v>
      </c>
      <c r="H1498" s="2" t="s">
        <v>19521</v>
      </c>
    </row>
    <row r="1499" spans="1:8" ht="15.75" x14ac:dyDescent="0.25">
      <c r="A1499" s="1" t="s">
        <v>11</v>
      </c>
      <c r="B1499" s="2">
        <v>2023</v>
      </c>
      <c r="C1499" s="2" t="s">
        <v>29</v>
      </c>
      <c r="D1499" s="2" t="s">
        <v>1529</v>
      </c>
      <c r="E1499" s="4" t="s">
        <v>6526</v>
      </c>
      <c r="F1499" s="2" t="s">
        <v>11467</v>
      </c>
      <c r="G1499" s="2" t="s">
        <v>15804</v>
      </c>
      <c r="H1499" s="2" t="s">
        <v>20014</v>
      </c>
    </row>
    <row r="1500" spans="1:8" ht="15.75" x14ac:dyDescent="0.25">
      <c r="A1500" s="1" t="s">
        <v>9</v>
      </c>
      <c r="B1500" s="2">
        <v>2018</v>
      </c>
      <c r="C1500" s="2" t="s">
        <v>27</v>
      </c>
      <c r="D1500" s="2" t="s">
        <v>1530</v>
      </c>
      <c r="E1500" s="4" t="s">
        <v>6527</v>
      </c>
      <c r="F1500" s="2" t="s">
        <v>11468</v>
      </c>
      <c r="G1500" s="2" t="s">
        <v>15805</v>
      </c>
      <c r="H1500" s="2" t="s">
        <v>11030</v>
      </c>
    </row>
    <row r="1501" spans="1:8" ht="15.75" x14ac:dyDescent="0.25">
      <c r="A1501" s="1" t="s">
        <v>14</v>
      </c>
      <c r="B1501" s="2">
        <v>2020</v>
      </c>
      <c r="C1501" s="2" t="s">
        <v>24</v>
      </c>
      <c r="D1501" s="2" t="s">
        <v>1531</v>
      </c>
      <c r="E1501" s="4" t="s">
        <v>6528</v>
      </c>
      <c r="F1501" s="2" t="s">
        <v>11469</v>
      </c>
      <c r="G1501" s="2" t="s">
        <v>15806</v>
      </c>
      <c r="H1501" s="2" t="s">
        <v>20015</v>
      </c>
    </row>
    <row r="1502" spans="1:8" ht="15.75" x14ac:dyDescent="0.25">
      <c r="A1502" s="1" t="s">
        <v>18</v>
      </c>
      <c r="B1502" s="2">
        <v>2021</v>
      </c>
      <c r="C1502" s="2" t="s">
        <v>24</v>
      </c>
      <c r="D1502" s="2" t="s">
        <v>1532</v>
      </c>
      <c r="E1502" s="4" t="s">
        <v>6529</v>
      </c>
      <c r="F1502" s="2" t="s">
        <v>11470</v>
      </c>
      <c r="G1502" s="2" t="s">
        <v>15807</v>
      </c>
      <c r="H1502" s="2" t="s">
        <v>19395</v>
      </c>
    </row>
    <row r="1503" spans="1:8" ht="15.75" x14ac:dyDescent="0.25">
      <c r="A1503" s="1" t="s">
        <v>3</v>
      </c>
      <c r="B1503" s="2">
        <v>2018</v>
      </c>
      <c r="C1503" s="2" t="s">
        <v>26</v>
      </c>
      <c r="D1503" s="2" t="s">
        <v>1533</v>
      </c>
      <c r="E1503" s="4" t="s">
        <v>6530</v>
      </c>
      <c r="F1503" s="2" t="s">
        <v>11471</v>
      </c>
      <c r="G1503" s="2" t="s">
        <v>15808</v>
      </c>
      <c r="H1503" s="2" t="s">
        <v>20016</v>
      </c>
    </row>
    <row r="1504" spans="1:8" ht="15.75" x14ac:dyDescent="0.25">
      <c r="A1504" s="1" t="s">
        <v>13</v>
      </c>
      <c r="B1504" s="2">
        <v>2024</v>
      </c>
      <c r="C1504" s="2" t="s">
        <v>23</v>
      </c>
      <c r="D1504" s="2" t="s">
        <v>1534</v>
      </c>
      <c r="E1504" s="4" t="s">
        <v>6531</v>
      </c>
      <c r="F1504" s="2" t="s">
        <v>11472</v>
      </c>
      <c r="G1504" s="2" t="s">
        <v>15809</v>
      </c>
      <c r="H1504" s="2" t="s">
        <v>20017</v>
      </c>
    </row>
    <row r="1505" spans="1:8" ht="15.75" x14ac:dyDescent="0.25">
      <c r="A1505" s="1" t="s">
        <v>17</v>
      </c>
      <c r="B1505" s="2">
        <v>2021</v>
      </c>
      <c r="C1505" s="2" t="s">
        <v>23</v>
      </c>
      <c r="D1505" s="2" t="s">
        <v>1535</v>
      </c>
      <c r="E1505" s="4" t="s">
        <v>6532</v>
      </c>
      <c r="F1505" s="2" t="s">
        <v>11473</v>
      </c>
      <c r="G1505" s="2" t="s">
        <v>15810</v>
      </c>
      <c r="H1505" s="2" t="s">
        <v>20018</v>
      </c>
    </row>
    <row r="1506" spans="1:8" ht="15.75" x14ac:dyDescent="0.25">
      <c r="A1506" s="1" t="s">
        <v>2</v>
      </c>
      <c r="B1506" s="2">
        <v>2023</v>
      </c>
      <c r="C1506" s="2" t="s">
        <v>30</v>
      </c>
      <c r="D1506" s="2" t="s">
        <v>1536</v>
      </c>
      <c r="E1506" s="4" t="s">
        <v>6533</v>
      </c>
      <c r="F1506" s="2" t="s">
        <v>11474</v>
      </c>
      <c r="G1506" s="2" t="s">
        <v>15811</v>
      </c>
      <c r="H1506" s="2" t="s">
        <v>20019</v>
      </c>
    </row>
    <row r="1507" spans="1:8" ht="15.75" x14ac:dyDescent="0.25">
      <c r="A1507" s="1" t="s">
        <v>6</v>
      </c>
      <c r="B1507" s="2">
        <v>2018</v>
      </c>
      <c r="C1507" s="2" t="s">
        <v>28</v>
      </c>
      <c r="D1507" s="2" t="s">
        <v>1537</v>
      </c>
      <c r="E1507" s="4" t="s">
        <v>6534</v>
      </c>
      <c r="F1507" s="2" t="s">
        <v>11475</v>
      </c>
      <c r="G1507" s="2" t="s">
        <v>15812</v>
      </c>
      <c r="H1507" s="2" t="s">
        <v>20020</v>
      </c>
    </row>
    <row r="1508" spans="1:8" ht="15.75" x14ac:dyDescent="0.25">
      <c r="A1508" s="1" t="s">
        <v>20</v>
      </c>
      <c r="B1508" s="2">
        <v>2022</v>
      </c>
      <c r="C1508" s="2" t="s">
        <v>27</v>
      </c>
      <c r="D1508" s="2" t="s">
        <v>1538</v>
      </c>
      <c r="E1508" s="4" t="s">
        <v>6535</v>
      </c>
      <c r="F1508" s="2" t="s">
        <v>11476</v>
      </c>
      <c r="G1508" s="2" t="s">
        <v>15813</v>
      </c>
      <c r="H1508" s="2" t="s">
        <v>14214</v>
      </c>
    </row>
    <row r="1509" spans="1:8" ht="15.75" x14ac:dyDescent="0.25">
      <c r="A1509" s="1" t="s">
        <v>8</v>
      </c>
      <c r="B1509" s="2">
        <v>2023</v>
      </c>
      <c r="C1509" s="2" t="s">
        <v>28</v>
      </c>
      <c r="D1509" s="2" t="s">
        <v>1539</v>
      </c>
      <c r="E1509" s="4" t="s">
        <v>6536</v>
      </c>
      <c r="F1509" s="2" t="s">
        <v>10871</v>
      </c>
      <c r="G1509" s="2" t="s">
        <v>15814</v>
      </c>
      <c r="H1509" s="2" t="s">
        <v>20021</v>
      </c>
    </row>
    <row r="1510" spans="1:8" ht="15.75" x14ac:dyDescent="0.25">
      <c r="A1510" s="1" t="s">
        <v>7</v>
      </c>
      <c r="B1510" s="2">
        <v>2020</v>
      </c>
      <c r="C1510" s="2" t="s">
        <v>27</v>
      </c>
      <c r="D1510" s="2" t="s">
        <v>1540</v>
      </c>
      <c r="E1510" s="4" t="s">
        <v>6537</v>
      </c>
      <c r="F1510" s="2" t="s">
        <v>11477</v>
      </c>
      <c r="G1510" s="2" t="s">
        <v>15815</v>
      </c>
      <c r="H1510" s="2" t="s">
        <v>19788</v>
      </c>
    </row>
    <row r="1511" spans="1:8" ht="15.75" x14ac:dyDescent="0.25">
      <c r="A1511" s="1" t="s">
        <v>12</v>
      </c>
      <c r="B1511" s="2">
        <v>2020</v>
      </c>
      <c r="C1511" s="2" t="s">
        <v>29</v>
      </c>
      <c r="D1511" s="2" t="s">
        <v>1541</v>
      </c>
      <c r="E1511" s="4" t="s">
        <v>6538</v>
      </c>
      <c r="F1511" s="2" t="s">
        <v>11478</v>
      </c>
      <c r="G1511" s="2" t="s">
        <v>15816</v>
      </c>
      <c r="H1511" s="2" t="s">
        <v>20022</v>
      </c>
    </row>
    <row r="1512" spans="1:8" ht="15.75" x14ac:dyDescent="0.25">
      <c r="A1512" s="1" t="s">
        <v>13</v>
      </c>
      <c r="B1512" s="2">
        <v>2024</v>
      </c>
      <c r="C1512" s="2" t="s">
        <v>23</v>
      </c>
      <c r="D1512" s="2" t="s">
        <v>1542</v>
      </c>
      <c r="E1512" s="4" t="s">
        <v>6539</v>
      </c>
      <c r="F1512" s="2" t="s">
        <v>11479</v>
      </c>
      <c r="G1512" s="2" t="s">
        <v>15817</v>
      </c>
      <c r="H1512" s="2" t="s">
        <v>20023</v>
      </c>
    </row>
    <row r="1513" spans="1:8" ht="15.75" x14ac:dyDescent="0.25">
      <c r="A1513" s="1" t="s">
        <v>19</v>
      </c>
      <c r="B1513" s="2">
        <v>2020</v>
      </c>
      <c r="C1513" s="2" t="s">
        <v>27</v>
      </c>
      <c r="D1513" s="2" t="s">
        <v>1543</v>
      </c>
      <c r="E1513" s="4" t="s">
        <v>6540</v>
      </c>
      <c r="F1513" s="2" t="s">
        <v>11480</v>
      </c>
      <c r="G1513" s="2" t="s">
        <v>15818</v>
      </c>
      <c r="H1513" s="2" t="s">
        <v>20024</v>
      </c>
    </row>
    <row r="1514" spans="1:8" ht="15.75" x14ac:dyDescent="0.25">
      <c r="A1514" s="1" t="s">
        <v>1</v>
      </c>
      <c r="B1514" s="2">
        <v>2024</v>
      </c>
      <c r="C1514" s="2" t="s">
        <v>26</v>
      </c>
      <c r="D1514" s="2" t="s">
        <v>1544</v>
      </c>
      <c r="E1514" s="4" t="s">
        <v>6541</v>
      </c>
      <c r="F1514" s="2" t="s">
        <v>11481</v>
      </c>
      <c r="G1514" s="2" t="s">
        <v>15819</v>
      </c>
      <c r="H1514" s="2" t="s">
        <v>20025</v>
      </c>
    </row>
    <row r="1515" spans="1:8" ht="15.75" x14ac:dyDescent="0.25">
      <c r="A1515" s="1" t="s">
        <v>17</v>
      </c>
      <c r="B1515" s="2">
        <v>2024</v>
      </c>
      <c r="C1515" s="2" t="s">
        <v>25</v>
      </c>
      <c r="D1515" s="2" t="s">
        <v>1545</v>
      </c>
      <c r="E1515" s="4" t="s">
        <v>6542</v>
      </c>
      <c r="F1515" s="2" t="s">
        <v>11482</v>
      </c>
      <c r="G1515" s="2" t="s">
        <v>15820</v>
      </c>
      <c r="H1515" s="2" t="s">
        <v>19547</v>
      </c>
    </row>
    <row r="1516" spans="1:8" ht="15.75" x14ac:dyDescent="0.25">
      <c r="A1516" s="1" t="s">
        <v>4</v>
      </c>
      <c r="B1516" s="2">
        <v>2020</v>
      </c>
      <c r="C1516" s="2" t="s">
        <v>25</v>
      </c>
      <c r="D1516" s="2" t="s">
        <v>1546</v>
      </c>
      <c r="E1516" s="4" t="s">
        <v>6543</v>
      </c>
      <c r="F1516" s="2" t="s">
        <v>11483</v>
      </c>
      <c r="G1516" s="2" t="s">
        <v>15821</v>
      </c>
      <c r="H1516" s="2" t="s">
        <v>20026</v>
      </c>
    </row>
    <row r="1517" spans="1:8" ht="15.75" x14ac:dyDescent="0.25">
      <c r="A1517" s="1" t="s">
        <v>13</v>
      </c>
      <c r="B1517" s="2">
        <v>2024</v>
      </c>
      <c r="C1517" s="2" t="s">
        <v>25</v>
      </c>
      <c r="D1517" s="2" t="s">
        <v>1547</v>
      </c>
      <c r="E1517" s="4" t="s">
        <v>6544</v>
      </c>
      <c r="F1517" s="2" t="s">
        <v>11484</v>
      </c>
      <c r="G1517" s="2" t="s">
        <v>15822</v>
      </c>
      <c r="H1517" s="2" t="s">
        <v>20027</v>
      </c>
    </row>
    <row r="1518" spans="1:8" ht="15.75" x14ac:dyDescent="0.25">
      <c r="A1518" s="1" t="s">
        <v>19</v>
      </c>
      <c r="B1518" s="2">
        <v>2024</v>
      </c>
      <c r="C1518" s="2" t="s">
        <v>27</v>
      </c>
      <c r="D1518" s="2" t="s">
        <v>1548</v>
      </c>
      <c r="E1518" s="4" t="s">
        <v>6545</v>
      </c>
      <c r="F1518" s="2" t="s">
        <v>11485</v>
      </c>
      <c r="G1518" s="2" t="s">
        <v>15823</v>
      </c>
      <c r="H1518" s="2" t="s">
        <v>11457</v>
      </c>
    </row>
    <row r="1519" spans="1:8" ht="15.75" x14ac:dyDescent="0.25">
      <c r="A1519" s="1" t="s">
        <v>17</v>
      </c>
      <c r="B1519" s="2">
        <v>2023</v>
      </c>
      <c r="C1519" s="2" t="s">
        <v>28</v>
      </c>
      <c r="D1519" s="2" t="s">
        <v>1549</v>
      </c>
      <c r="E1519" s="4" t="s">
        <v>6546</v>
      </c>
      <c r="F1519" s="2" t="s">
        <v>11486</v>
      </c>
      <c r="G1519" s="2" t="s">
        <v>15824</v>
      </c>
      <c r="H1519" s="2" t="s">
        <v>20028</v>
      </c>
    </row>
    <row r="1520" spans="1:8" ht="15.75" x14ac:dyDescent="0.25">
      <c r="A1520" s="1" t="s">
        <v>3</v>
      </c>
      <c r="B1520" s="2">
        <v>2023</v>
      </c>
      <c r="C1520" s="2" t="s">
        <v>25</v>
      </c>
      <c r="D1520" s="2" t="s">
        <v>1550</v>
      </c>
      <c r="E1520" s="4" t="s">
        <v>6547</v>
      </c>
      <c r="F1520" s="2" t="s">
        <v>11487</v>
      </c>
      <c r="G1520" s="2" t="s">
        <v>15825</v>
      </c>
      <c r="H1520" s="2" t="s">
        <v>13528</v>
      </c>
    </row>
    <row r="1521" spans="1:8" ht="15.75" x14ac:dyDescent="0.25">
      <c r="A1521" s="1" t="s">
        <v>1</v>
      </c>
      <c r="B1521" s="2">
        <v>2019</v>
      </c>
      <c r="C1521" s="2" t="s">
        <v>25</v>
      </c>
      <c r="D1521" s="2" t="s">
        <v>1551</v>
      </c>
      <c r="E1521" s="4" t="s">
        <v>6548</v>
      </c>
      <c r="F1521" s="2" t="s">
        <v>11488</v>
      </c>
      <c r="G1521" s="2" t="s">
        <v>13565</v>
      </c>
      <c r="H1521" s="2" t="s">
        <v>10503</v>
      </c>
    </row>
    <row r="1522" spans="1:8" ht="15.75" x14ac:dyDescent="0.25">
      <c r="A1522" s="1" t="s">
        <v>16</v>
      </c>
      <c r="B1522" s="2">
        <v>2022</v>
      </c>
      <c r="C1522" s="2" t="s">
        <v>29</v>
      </c>
      <c r="D1522" s="2" t="s">
        <v>1552</v>
      </c>
      <c r="E1522" s="4" t="s">
        <v>6549</v>
      </c>
      <c r="F1522" s="2" t="s">
        <v>11489</v>
      </c>
      <c r="G1522" s="2" t="s">
        <v>15826</v>
      </c>
      <c r="H1522" s="2" t="s">
        <v>12798</v>
      </c>
    </row>
    <row r="1523" spans="1:8" ht="15.75" x14ac:dyDescent="0.25">
      <c r="A1523" s="1" t="s">
        <v>19</v>
      </c>
      <c r="B1523" s="2">
        <v>2024</v>
      </c>
      <c r="C1523" s="2" t="s">
        <v>25</v>
      </c>
      <c r="D1523" s="2" t="s">
        <v>1553</v>
      </c>
      <c r="E1523" s="4" t="s">
        <v>6550</v>
      </c>
      <c r="F1523" s="2" t="s">
        <v>11490</v>
      </c>
      <c r="G1523" s="2" t="s">
        <v>15827</v>
      </c>
      <c r="H1523" s="2" t="s">
        <v>20029</v>
      </c>
    </row>
    <row r="1524" spans="1:8" ht="15.75" x14ac:dyDescent="0.25">
      <c r="A1524" s="1" t="s">
        <v>13</v>
      </c>
      <c r="B1524" s="2">
        <v>2023</v>
      </c>
      <c r="C1524" s="2" t="s">
        <v>24</v>
      </c>
      <c r="D1524" s="2" t="s">
        <v>1554</v>
      </c>
      <c r="E1524" s="4" t="s">
        <v>6551</v>
      </c>
      <c r="F1524" s="2" t="s">
        <v>11491</v>
      </c>
      <c r="G1524" s="2" t="s">
        <v>15828</v>
      </c>
      <c r="H1524" s="2" t="s">
        <v>20030</v>
      </c>
    </row>
    <row r="1525" spans="1:8" ht="15.75" x14ac:dyDescent="0.25">
      <c r="A1525" s="1" t="s">
        <v>18</v>
      </c>
      <c r="B1525" s="2">
        <v>2018</v>
      </c>
      <c r="C1525" s="2" t="s">
        <v>24</v>
      </c>
      <c r="D1525" s="2" t="s">
        <v>1555</v>
      </c>
      <c r="E1525" s="4" t="s">
        <v>6552</v>
      </c>
      <c r="F1525" s="2" t="s">
        <v>11492</v>
      </c>
      <c r="G1525" s="2" t="s">
        <v>15829</v>
      </c>
      <c r="H1525" s="2" t="s">
        <v>11063</v>
      </c>
    </row>
    <row r="1526" spans="1:8" ht="15.75" x14ac:dyDescent="0.25">
      <c r="A1526" s="1" t="s">
        <v>11</v>
      </c>
      <c r="B1526" s="2">
        <v>2024</v>
      </c>
      <c r="C1526" s="2" t="s">
        <v>27</v>
      </c>
      <c r="D1526" s="2" t="s">
        <v>1556</v>
      </c>
      <c r="E1526" s="4" t="s">
        <v>6553</v>
      </c>
      <c r="F1526" s="2" t="s">
        <v>11493</v>
      </c>
      <c r="G1526" s="2" t="s">
        <v>15830</v>
      </c>
      <c r="H1526" s="2" t="s">
        <v>19734</v>
      </c>
    </row>
    <row r="1527" spans="1:8" ht="15.75" x14ac:dyDescent="0.25">
      <c r="A1527" s="1" t="s">
        <v>20</v>
      </c>
      <c r="B1527" s="2">
        <v>2023</v>
      </c>
      <c r="C1527" s="2" t="s">
        <v>24</v>
      </c>
      <c r="D1527" s="2" t="s">
        <v>1557</v>
      </c>
      <c r="E1527" s="4" t="s">
        <v>6554</v>
      </c>
      <c r="F1527" s="2" t="s">
        <v>10731</v>
      </c>
      <c r="G1527" s="2" t="s">
        <v>15831</v>
      </c>
      <c r="H1527" s="2" t="s">
        <v>12955</v>
      </c>
    </row>
    <row r="1528" spans="1:8" ht="15.75" x14ac:dyDescent="0.25">
      <c r="A1528" s="1" t="s">
        <v>17</v>
      </c>
      <c r="B1528" s="2">
        <v>2023</v>
      </c>
      <c r="C1528" s="2" t="s">
        <v>23</v>
      </c>
      <c r="D1528" s="2" t="s">
        <v>1558</v>
      </c>
      <c r="E1528" s="4" t="s">
        <v>6555</v>
      </c>
      <c r="F1528" s="2" t="s">
        <v>11494</v>
      </c>
      <c r="G1528" s="2" t="s">
        <v>15832</v>
      </c>
      <c r="H1528" s="2" t="s">
        <v>19637</v>
      </c>
    </row>
    <row r="1529" spans="1:8" ht="15.75" x14ac:dyDescent="0.25">
      <c r="A1529" s="1" t="s">
        <v>1</v>
      </c>
      <c r="B1529" s="2">
        <v>2021</v>
      </c>
      <c r="C1529" s="2" t="s">
        <v>28</v>
      </c>
      <c r="D1529" s="2" t="s">
        <v>1559</v>
      </c>
      <c r="E1529" s="4" t="s">
        <v>6556</v>
      </c>
      <c r="F1529" s="2" t="s">
        <v>11495</v>
      </c>
      <c r="G1529" s="2" t="s">
        <v>10549</v>
      </c>
      <c r="H1529" s="2" t="s">
        <v>12955</v>
      </c>
    </row>
    <row r="1530" spans="1:8" ht="15.75" x14ac:dyDescent="0.25">
      <c r="A1530" s="1" t="s">
        <v>7</v>
      </c>
      <c r="B1530" s="2">
        <v>2018</v>
      </c>
      <c r="C1530" s="2" t="s">
        <v>24</v>
      </c>
      <c r="D1530" s="2" t="s">
        <v>1560</v>
      </c>
      <c r="E1530" s="4" t="s">
        <v>6557</v>
      </c>
      <c r="F1530" s="2" t="s">
        <v>11496</v>
      </c>
      <c r="G1530" s="2" t="s">
        <v>15833</v>
      </c>
      <c r="H1530" s="2" t="s">
        <v>19664</v>
      </c>
    </row>
    <row r="1531" spans="1:8" ht="15.75" x14ac:dyDescent="0.25">
      <c r="A1531" s="1" t="s">
        <v>16</v>
      </c>
      <c r="B1531" s="2">
        <v>2019</v>
      </c>
      <c r="C1531" s="2" t="s">
        <v>24</v>
      </c>
      <c r="D1531" s="2" t="s">
        <v>1561</v>
      </c>
      <c r="E1531" s="4" t="s">
        <v>6558</v>
      </c>
      <c r="F1531" s="2" t="s">
        <v>10345</v>
      </c>
      <c r="G1531" s="2" t="s">
        <v>15834</v>
      </c>
      <c r="H1531" s="2" t="s">
        <v>19427</v>
      </c>
    </row>
    <row r="1532" spans="1:8" ht="15.75" x14ac:dyDescent="0.25">
      <c r="A1532" s="1" t="s">
        <v>18</v>
      </c>
      <c r="B1532" s="2">
        <v>2021</v>
      </c>
      <c r="C1532" s="2" t="s">
        <v>23</v>
      </c>
      <c r="D1532" s="2" t="s">
        <v>1562</v>
      </c>
      <c r="E1532" s="4" t="s">
        <v>6559</v>
      </c>
      <c r="F1532" s="2" t="s">
        <v>11497</v>
      </c>
      <c r="G1532" s="2" t="s">
        <v>15835</v>
      </c>
      <c r="H1532" s="2" t="s">
        <v>20031</v>
      </c>
    </row>
    <row r="1533" spans="1:8" ht="15.75" x14ac:dyDescent="0.25">
      <c r="A1533" s="1" t="s">
        <v>14</v>
      </c>
      <c r="B1533" s="2">
        <v>2018</v>
      </c>
      <c r="C1533" s="2" t="s">
        <v>30</v>
      </c>
      <c r="D1533" s="2" t="s">
        <v>1563</v>
      </c>
      <c r="E1533" s="4" t="s">
        <v>6560</v>
      </c>
      <c r="F1533" s="2" t="s">
        <v>11498</v>
      </c>
      <c r="G1533" s="2" t="s">
        <v>15836</v>
      </c>
      <c r="H1533" s="2" t="s">
        <v>20032</v>
      </c>
    </row>
    <row r="1534" spans="1:8" ht="15.75" x14ac:dyDescent="0.25">
      <c r="A1534" s="1" t="s">
        <v>11</v>
      </c>
      <c r="B1534" s="2">
        <v>2023</v>
      </c>
      <c r="C1534" s="2" t="s">
        <v>25</v>
      </c>
      <c r="D1534" s="2" t="s">
        <v>1564</v>
      </c>
      <c r="E1534" s="4" t="s">
        <v>6561</v>
      </c>
      <c r="F1534" s="2" t="s">
        <v>11499</v>
      </c>
      <c r="G1534" s="2" t="s">
        <v>15837</v>
      </c>
      <c r="H1534" s="2" t="s">
        <v>15367</v>
      </c>
    </row>
    <row r="1535" spans="1:8" ht="15.75" x14ac:dyDescent="0.25">
      <c r="A1535" s="1" t="s">
        <v>4</v>
      </c>
      <c r="B1535" s="2">
        <v>2020</v>
      </c>
      <c r="C1535" s="2" t="s">
        <v>27</v>
      </c>
      <c r="D1535" s="2" t="s">
        <v>1565</v>
      </c>
      <c r="E1535" s="4" t="s">
        <v>6562</v>
      </c>
      <c r="F1535" s="2" t="s">
        <v>11500</v>
      </c>
      <c r="G1535" s="2" t="s">
        <v>15838</v>
      </c>
      <c r="H1535" s="2" t="s">
        <v>19693</v>
      </c>
    </row>
    <row r="1536" spans="1:8" ht="15.75" x14ac:dyDescent="0.25">
      <c r="A1536" s="1" t="s">
        <v>19</v>
      </c>
      <c r="B1536" s="2">
        <v>2023</v>
      </c>
      <c r="C1536" s="2" t="s">
        <v>30</v>
      </c>
      <c r="D1536" s="2" t="s">
        <v>1566</v>
      </c>
      <c r="E1536" s="4" t="s">
        <v>6563</v>
      </c>
      <c r="F1536" s="2" t="s">
        <v>11501</v>
      </c>
      <c r="G1536" s="2" t="s">
        <v>15839</v>
      </c>
      <c r="H1536" s="2" t="s">
        <v>19422</v>
      </c>
    </row>
    <row r="1537" spans="1:8" ht="15.75" x14ac:dyDescent="0.25">
      <c r="A1537" s="1" t="s">
        <v>13</v>
      </c>
      <c r="B1537" s="2">
        <v>2020</v>
      </c>
      <c r="C1537" s="2" t="s">
        <v>24</v>
      </c>
      <c r="D1537" s="2" t="s">
        <v>1567</v>
      </c>
      <c r="E1537" s="4" t="s">
        <v>6564</v>
      </c>
      <c r="F1537" s="2" t="s">
        <v>11502</v>
      </c>
      <c r="G1537" s="2" t="s">
        <v>15840</v>
      </c>
      <c r="H1537" s="2" t="s">
        <v>20033</v>
      </c>
    </row>
    <row r="1538" spans="1:8" ht="15.75" x14ac:dyDescent="0.25">
      <c r="A1538" s="1" t="s">
        <v>10</v>
      </c>
      <c r="B1538" s="2">
        <v>2020</v>
      </c>
      <c r="C1538" s="2" t="s">
        <v>25</v>
      </c>
      <c r="D1538" s="2" t="s">
        <v>1568</v>
      </c>
      <c r="E1538" s="4" t="s">
        <v>6565</v>
      </c>
      <c r="F1538" s="2" t="s">
        <v>11503</v>
      </c>
      <c r="G1538" s="2" t="s">
        <v>15841</v>
      </c>
      <c r="H1538" s="2" t="s">
        <v>19925</v>
      </c>
    </row>
    <row r="1539" spans="1:8" ht="15.75" x14ac:dyDescent="0.25">
      <c r="A1539" s="1" t="s">
        <v>9</v>
      </c>
      <c r="B1539" s="2">
        <v>2019</v>
      </c>
      <c r="C1539" s="2" t="s">
        <v>24</v>
      </c>
      <c r="D1539" s="2" t="s">
        <v>1569</v>
      </c>
      <c r="E1539" s="4" t="s">
        <v>6566</v>
      </c>
      <c r="F1539" s="2" t="s">
        <v>11504</v>
      </c>
      <c r="G1539" s="2" t="s">
        <v>15842</v>
      </c>
      <c r="H1539" s="2" t="s">
        <v>15219</v>
      </c>
    </row>
    <row r="1540" spans="1:8" ht="15.75" x14ac:dyDescent="0.25">
      <c r="A1540" s="1" t="s">
        <v>2</v>
      </c>
      <c r="B1540" s="2">
        <v>2019</v>
      </c>
      <c r="C1540" s="2" t="s">
        <v>23</v>
      </c>
      <c r="D1540" s="2" t="s">
        <v>1570</v>
      </c>
      <c r="E1540" s="4" t="s">
        <v>6567</v>
      </c>
      <c r="F1540" s="2" t="s">
        <v>11505</v>
      </c>
      <c r="G1540" s="2" t="s">
        <v>15843</v>
      </c>
      <c r="H1540" s="2" t="s">
        <v>13621</v>
      </c>
    </row>
    <row r="1541" spans="1:8" ht="15.75" x14ac:dyDescent="0.25">
      <c r="A1541" s="1" t="s">
        <v>3</v>
      </c>
      <c r="B1541" s="2">
        <v>2022</v>
      </c>
      <c r="C1541" s="2" t="s">
        <v>24</v>
      </c>
      <c r="D1541" s="2" t="s">
        <v>1571</v>
      </c>
      <c r="E1541" s="4" t="s">
        <v>6568</v>
      </c>
      <c r="F1541" s="2" t="s">
        <v>11506</v>
      </c>
      <c r="G1541" s="2" t="s">
        <v>15844</v>
      </c>
      <c r="H1541" s="2" t="s">
        <v>20034</v>
      </c>
    </row>
    <row r="1542" spans="1:8" ht="15.75" x14ac:dyDescent="0.25">
      <c r="A1542" s="1" t="s">
        <v>5</v>
      </c>
      <c r="B1542" s="2">
        <v>2018</v>
      </c>
      <c r="C1542" s="2" t="s">
        <v>26</v>
      </c>
      <c r="D1542" s="2" t="s">
        <v>1572</v>
      </c>
      <c r="E1542" s="4" t="s">
        <v>6569</v>
      </c>
      <c r="F1542" s="2" t="s">
        <v>11507</v>
      </c>
      <c r="G1542" s="2" t="s">
        <v>15845</v>
      </c>
      <c r="H1542" s="2" t="s">
        <v>20035</v>
      </c>
    </row>
    <row r="1543" spans="1:8" ht="15.75" x14ac:dyDescent="0.25">
      <c r="A1543" s="1" t="s">
        <v>18</v>
      </c>
      <c r="B1543" s="2">
        <v>2018</v>
      </c>
      <c r="C1543" s="2" t="s">
        <v>26</v>
      </c>
      <c r="D1543" s="2" t="s">
        <v>1573</v>
      </c>
      <c r="E1543" s="4" t="s">
        <v>6570</v>
      </c>
      <c r="F1543" s="2" t="s">
        <v>11508</v>
      </c>
      <c r="G1543" s="2" t="s">
        <v>15846</v>
      </c>
      <c r="H1543" s="2" t="s">
        <v>11908</v>
      </c>
    </row>
    <row r="1544" spans="1:8" ht="15.75" x14ac:dyDescent="0.25">
      <c r="A1544" s="1" t="s">
        <v>1</v>
      </c>
      <c r="B1544" s="2">
        <v>2021</v>
      </c>
      <c r="C1544" s="2" t="s">
        <v>28</v>
      </c>
      <c r="D1544" s="2" t="s">
        <v>1574</v>
      </c>
      <c r="E1544" s="4" t="s">
        <v>6571</v>
      </c>
      <c r="F1544" s="2" t="s">
        <v>11509</v>
      </c>
      <c r="G1544" s="2" t="s">
        <v>15847</v>
      </c>
      <c r="H1544" s="2" t="s">
        <v>20036</v>
      </c>
    </row>
    <row r="1545" spans="1:8" ht="15.75" x14ac:dyDescent="0.25">
      <c r="A1545" s="1" t="s">
        <v>2</v>
      </c>
      <c r="B1545" s="2">
        <v>2022</v>
      </c>
      <c r="C1545" s="2" t="s">
        <v>27</v>
      </c>
      <c r="D1545" s="2" t="s">
        <v>1575</v>
      </c>
      <c r="E1545" s="4" t="s">
        <v>6572</v>
      </c>
      <c r="F1545" s="2" t="s">
        <v>11510</v>
      </c>
      <c r="G1545" s="2" t="s">
        <v>15848</v>
      </c>
      <c r="H1545" s="2" t="s">
        <v>12657</v>
      </c>
    </row>
    <row r="1546" spans="1:8" ht="15.75" x14ac:dyDescent="0.25">
      <c r="A1546" s="1" t="s">
        <v>13</v>
      </c>
      <c r="B1546" s="2">
        <v>2024</v>
      </c>
      <c r="C1546" s="2" t="s">
        <v>30</v>
      </c>
      <c r="D1546" s="2" t="s">
        <v>1576</v>
      </c>
      <c r="E1546" s="4" t="s">
        <v>6573</v>
      </c>
      <c r="F1546" s="2" t="s">
        <v>11511</v>
      </c>
      <c r="G1546" s="2" t="s">
        <v>15849</v>
      </c>
      <c r="H1546" s="2" t="s">
        <v>19568</v>
      </c>
    </row>
    <row r="1547" spans="1:8" ht="15.75" x14ac:dyDescent="0.25">
      <c r="A1547" s="1" t="s">
        <v>18</v>
      </c>
      <c r="B1547" s="2">
        <v>2022</v>
      </c>
      <c r="C1547" s="2" t="s">
        <v>29</v>
      </c>
      <c r="D1547" s="2" t="s">
        <v>1577</v>
      </c>
      <c r="E1547" s="4" t="s">
        <v>6574</v>
      </c>
      <c r="F1547" s="2" t="s">
        <v>11512</v>
      </c>
      <c r="G1547" s="2" t="s">
        <v>15850</v>
      </c>
      <c r="H1547" s="2" t="s">
        <v>20037</v>
      </c>
    </row>
    <row r="1548" spans="1:8" ht="15.75" x14ac:dyDescent="0.25">
      <c r="A1548" s="1" t="s">
        <v>16</v>
      </c>
      <c r="B1548" s="2">
        <v>2022</v>
      </c>
      <c r="C1548" s="2" t="s">
        <v>28</v>
      </c>
      <c r="D1548" s="2" t="s">
        <v>1578</v>
      </c>
      <c r="E1548" s="4" t="s">
        <v>6575</v>
      </c>
      <c r="F1548" s="2" t="s">
        <v>11513</v>
      </c>
      <c r="G1548" s="2" t="s">
        <v>15851</v>
      </c>
      <c r="H1548" s="2" t="s">
        <v>20038</v>
      </c>
    </row>
    <row r="1549" spans="1:8" ht="15.75" x14ac:dyDescent="0.25">
      <c r="A1549" s="1" t="s">
        <v>13</v>
      </c>
      <c r="B1549" s="2">
        <v>2023</v>
      </c>
      <c r="C1549" s="2" t="s">
        <v>24</v>
      </c>
      <c r="D1549" s="2" t="s">
        <v>1579</v>
      </c>
      <c r="E1549" s="4" t="s">
        <v>6576</v>
      </c>
      <c r="F1549" s="2" t="s">
        <v>11514</v>
      </c>
      <c r="G1549" s="2" t="s">
        <v>15852</v>
      </c>
      <c r="H1549" s="2" t="s">
        <v>11569</v>
      </c>
    </row>
    <row r="1550" spans="1:8" ht="15.75" x14ac:dyDescent="0.25">
      <c r="A1550" s="1" t="s">
        <v>16</v>
      </c>
      <c r="B1550" s="2">
        <v>2020</v>
      </c>
      <c r="C1550" s="2" t="s">
        <v>27</v>
      </c>
      <c r="D1550" s="2" t="s">
        <v>1580</v>
      </c>
      <c r="E1550" s="4" t="s">
        <v>6577</v>
      </c>
      <c r="F1550" s="2" t="s">
        <v>11515</v>
      </c>
      <c r="G1550" s="2" t="s">
        <v>15853</v>
      </c>
      <c r="H1550" s="2" t="s">
        <v>20039</v>
      </c>
    </row>
    <row r="1551" spans="1:8" ht="15.75" x14ac:dyDescent="0.25">
      <c r="A1551" s="1" t="s">
        <v>6</v>
      </c>
      <c r="B1551" s="2">
        <v>2021</v>
      </c>
      <c r="C1551" s="2" t="s">
        <v>24</v>
      </c>
      <c r="D1551" s="2" t="s">
        <v>1581</v>
      </c>
      <c r="E1551" s="4" t="s">
        <v>6578</v>
      </c>
      <c r="F1551" s="2" t="s">
        <v>11516</v>
      </c>
      <c r="G1551" s="2" t="s">
        <v>15854</v>
      </c>
      <c r="H1551" s="2" t="s">
        <v>13996</v>
      </c>
    </row>
    <row r="1552" spans="1:8" ht="15.75" x14ac:dyDescent="0.25">
      <c r="A1552" s="1" t="s">
        <v>20</v>
      </c>
      <c r="B1552" s="2">
        <v>2022</v>
      </c>
      <c r="C1552" s="2" t="s">
        <v>28</v>
      </c>
      <c r="D1552" s="2" t="s">
        <v>1582</v>
      </c>
      <c r="E1552" s="4" t="s">
        <v>6579</v>
      </c>
      <c r="F1552" s="2" t="s">
        <v>11517</v>
      </c>
      <c r="G1552" s="2" t="s">
        <v>15855</v>
      </c>
      <c r="H1552" s="2" t="s">
        <v>19699</v>
      </c>
    </row>
    <row r="1553" spans="1:8" ht="15.75" x14ac:dyDescent="0.25">
      <c r="A1553" s="1" t="s">
        <v>7</v>
      </c>
      <c r="B1553" s="2">
        <v>2021</v>
      </c>
      <c r="C1553" s="2" t="s">
        <v>23</v>
      </c>
      <c r="D1553" s="2" t="s">
        <v>1583</v>
      </c>
      <c r="E1553" s="4" t="s">
        <v>6580</v>
      </c>
      <c r="F1553" s="2" t="s">
        <v>11518</v>
      </c>
      <c r="G1553" s="2" t="s">
        <v>15856</v>
      </c>
      <c r="H1553" s="2" t="s">
        <v>20040</v>
      </c>
    </row>
    <row r="1554" spans="1:8" ht="15.75" x14ac:dyDescent="0.25">
      <c r="A1554" s="1" t="s">
        <v>17</v>
      </c>
      <c r="B1554" s="2">
        <v>2018</v>
      </c>
      <c r="C1554" s="2" t="s">
        <v>27</v>
      </c>
      <c r="D1554" s="2" t="s">
        <v>1584</v>
      </c>
      <c r="E1554" s="4" t="s">
        <v>6581</v>
      </c>
      <c r="F1554" s="2" t="s">
        <v>11519</v>
      </c>
      <c r="G1554" s="2" t="s">
        <v>15857</v>
      </c>
      <c r="H1554" s="2" t="s">
        <v>20041</v>
      </c>
    </row>
    <row r="1555" spans="1:8" ht="15.75" x14ac:dyDescent="0.25">
      <c r="A1555" s="1" t="s">
        <v>12</v>
      </c>
      <c r="B1555" s="2">
        <v>2022</v>
      </c>
      <c r="C1555" s="2" t="s">
        <v>27</v>
      </c>
      <c r="D1555" s="2" t="s">
        <v>1585</v>
      </c>
      <c r="E1555" s="4" t="s">
        <v>6582</v>
      </c>
      <c r="F1555" s="2" t="s">
        <v>11520</v>
      </c>
      <c r="G1555" s="2" t="s">
        <v>15858</v>
      </c>
      <c r="H1555" s="2" t="s">
        <v>20042</v>
      </c>
    </row>
    <row r="1556" spans="1:8" ht="15.75" x14ac:dyDescent="0.25">
      <c r="A1556" s="1" t="s">
        <v>12</v>
      </c>
      <c r="B1556" s="2">
        <v>2019</v>
      </c>
      <c r="C1556" s="2" t="s">
        <v>24</v>
      </c>
      <c r="D1556" s="2" t="s">
        <v>1586</v>
      </c>
      <c r="E1556" s="4" t="s">
        <v>6583</v>
      </c>
      <c r="F1556" s="2" t="s">
        <v>11521</v>
      </c>
      <c r="G1556" s="2" t="s">
        <v>15859</v>
      </c>
      <c r="H1556" s="2" t="s">
        <v>14176</v>
      </c>
    </row>
    <row r="1557" spans="1:8" ht="15.75" x14ac:dyDescent="0.25">
      <c r="A1557" s="1" t="s">
        <v>10</v>
      </c>
      <c r="B1557" s="2">
        <v>2018</v>
      </c>
      <c r="C1557" s="2" t="s">
        <v>28</v>
      </c>
      <c r="D1557" s="2" t="s">
        <v>1587</v>
      </c>
      <c r="E1557" s="4" t="s">
        <v>6584</v>
      </c>
      <c r="F1557" s="2" t="s">
        <v>10975</v>
      </c>
      <c r="G1557" s="2" t="s">
        <v>15860</v>
      </c>
      <c r="H1557" s="2" t="s">
        <v>10758</v>
      </c>
    </row>
    <row r="1558" spans="1:8" ht="15.75" x14ac:dyDescent="0.25">
      <c r="A1558" s="1" t="s">
        <v>1</v>
      </c>
      <c r="B1558" s="2">
        <v>2018</v>
      </c>
      <c r="C1558" s="2" t="s">
        <v>26</v>
      </c>
      <c r="D1558" s="2" t="s">
        <v>1588</v>
      </c>
      <c r="E1558" s="4" t="s">
        <v>6585</v>
      </c>
      <c r="F1558" s="2" t="s">
        <v>11027</v>
      </c>
      <c r="G1558" s="2" t="s">
        <v>15861</v>
      </c>
      <c r="H1558" s="2" t="s">
        <v>10238</v>
      </c>
    </row>
    <row r="1559" spans="1:8" ht="15.75" x14ac:dyDescent="0.25">
      <c r="A1559" s="1" t="s">
        <v>7</v>
      </c>
      <c r="B1559" s="2">
        <v>2018</v>
      </c>
      <c r="C1559" s="2" t="s">
        <v>24</v>
      </c>
      <c r="D1559" s="2" t="s">
        <v>1589</v>
      </c>
      <c r="E1559" s="4" t="s">
        <v>6586</v>
      </c>
      <c r="F1559" s="2" t="s">
        <v>11522</v>
      </c>
      <c r="G1559" s="2" t="s">
        <v>15862</v>
      </c>
      <c r="H1559" s="2" t="s">
        <v>20043</v>
      </c>
    </row>
    <row r="1560" spans="1:8" ht="15.75" x14ac:dyDescent="0.25">
      <c r="A1560" s="1" t="s">
        <v>13</v>
      </c>
      <c r="B1560" s="2">
        <v>2021</v>
      </c>
      <c r="C1560" s="2" t="s">
        <v>26</v>
      </c>
      <c r="D1560" s="2" t="s">
        <v>1590</v>
      </c>
      <c r="E1560" s="4" t="s">
        <v>6587</v>
      </c>
      <c r="F1560" s="2" t="s">
        <v>11523</v>
      </c>
      <c r="G1560" s="2" t="s">
        <v>14694</v>
      </c>
      <c r="H1560" s="2" t="s">
        <v>20044</v>
      </c>
    </row>
    <row r="1561" spans="1:8" ht="15.75" x14ac:dyDescent="0.25">
      <c r="A1561" s="1" t="s">
        <v>7</v>
      </c>
      <c r="B1561" s="2">
        <v>2024</v>
      </c>
      <c r="C1561" s="2" t="s">
        <v>28</v>
      </c>
      <c r="D1561" s="2" t="s">
        <v>1591</v>
      </c>
      <c r="E1561" s="4" t="s">
        <v>6588</v>
      </c>
      <c r="F1561" s="2" t="s">
        <v>11524</v>
      </c>
      <c r="G1561" s="2" t="s">
        <v>15863</v>
      </c>
      <c r="H1561" s="2" t="s">
        <v>20045</v>
      </c>
    </row>
    <row r="1562" spans="1:8" ht="15.75" x14ac:dyDescent="0.25">
      <c r="A1562" s="1" t="s">
        <v>3</v>
      </c>
      <c r="B1562" s="2">
        <v>2018</v>
      </c>
      <c r="C1562" s="2" t="s">
        <v>24</v>
      </c>
      <c r="D1562" s="2" t="s">
        <v>1592</v>
      </c>
      <c r="E1562" s="4" t="s">
        <v>6589</v>
      </c>
      <c r="F1562" s="2" t="s">
        <v>11525</v>
      </c>
      <c r="G1562" s="2" t="s">
        <v>15864</v>
      </c>
      <c r="H1562" s="2" t="s">
        <v>14108</v>
      </c>
    </row>
    <row r="1563" spans="1:8" ht="15.75" x14ac:dyDescent="0.25">
      <c r="A1563" s="1" t="s">
        <v>4</v>
      </c>
      <c r="B1563" s="2">
        <v>2018</v>
      </c>
      <c r="C1563" s="2" t="s">
        <v>26</v>
      </c>
      <c r="D1563" s="2" t="s">
        <v>1593</v>
      </c>
      <c r="E1563" s="4" t="s">
        <v>6590</v>
      </c>
      <c r="F1563" s="2" t="s">
        <v>11526</v>
      </c>
      <c r="G1563" s="2" t="s">
        <v>15865</v>
      </c>
      <c r="H1563" s="2" t="s">
        <v>12924</v>
      </c>
    </row>
    <row r="1564" spans="1:8" ht="15.75" x14ac:dyDescent="0.25">
      <c r="A1564" s="1" t="s">
        <v>13</v>
      </c>
      <c r="B1564" s="2">
        <v>2020</v>
      </c>
      <c r="C1564" s="2" t="s">
        <v>26</v>
      </c>
      <c r="D1564" s="2" t="s">
        <v>1594</v>
      </c>
      <c r="E1564" s="4" t="s">
        <v>6591</v>
      </c>
      <c r="F1564" s="2" t="s">
        <v>11527</v>
      </c>
      <c r="G1564" s="2" t="s">
        <v>15866</v>
      </c>
      <c r="H1564" s="2" t="s">
        <v>14079</v>
      </c>
    </row>
    <row r="1565" spans="1:8" ht="15.75" x14ac:dyDescent="0.25">
      <c r="A1565" s="1" t="s">
        <v>2</v>
      </c>
      <c r="B1565" s="2">
        <v>2019</v>
      </c>
      <c r="C1565" s="2" t="s">
        <v>29</v>
      </c>
      <c r="D1565" s="2" t="s">
        <v>1595</v>
      </c>
      <c r="E1565" s="4" t="s">
        <v>6592</v>
      </c>
      <c r="F1565" s="2" t="s">
        <v>10458</v>
      </c>
      <c r="G1565" s="2" t="s">
        <v>15867</v>
      </c>
      <c r="H1565" s="2" t="s">
        <v>20046</v>
      </c>
    </row>
    <row r="1566" spans="1:8" ht="15.75" x14ac:dyDescent="0.25">
      <c r="A1566" s="1" t="s">
        <v>15</v>
      </c>
      <c r="B1566" s="2">
        <v>2023</v>
      </c>
      <c r="C1566" s="2" t="s">
        <v>29</v>
      </c>
      <c r="D1566" s="2" t="s">
        <v>1596</v>
      </c>
      <c r="E1566" s="4" t="s">
        <v>6593</v>
      </c>
      <c r="F1566" s="2" t="s">
        <v>11528</v>
      </c>
      <c r="G1566" s="2" t="s">
        <v>15868</v>
      </c>
      <c r="H1566" s="2" t="s">
        <v>14153</v>
      </c>
    </row>
    <row r="1567" spans="1:8" ht="15.75" x14ac:dyDescent="0.25">
      <c r="A1567" s="1" t="s">
        <v>6</v>
      </c>
      <c r="B1567" s="2">
        <v>2024</v>
      </c>
      <c r="C1567" s="2" t="s">
        <v>24</v>
      </c>
      <c r="D1567" s="2" t="s">
        <v>1597</v>
      </c>
      <c r="E1567" s="4" t="s">
        <v>6594</v>
      </c>
      <c r="F1567" s="2" t="s">
        <v>11529</v>
      </c>
      <c r="G1567" s="2" t="s">
        <v>15869</v>
      </c>
      <c r="H1567" s="2" t="s">
        <v>19703</v>
      </c>
    </row>
    <row r="1568" spans="1:8" ht="15.75" x14ac:dyDescent="0.25">
      <c r="A1568" s="1" t="s">
        <v>19</v>
      </c>
      <c r="B1568" s="2">
        <v>2023</v>
      </c>
      <c r="C1568" s="2" t="s">
        <v>28</v>
      </c>
      <c r="D1568" s="2" t="s">
        <v>1598</v>
      </c>
      <c r="E1568" s="4" t="s">
        <v>6595</v>
      </c>
      <c r="F1568" s="2" t="s">
        <v>11530</v>
      </c>
      <c r="G1568" s="2" t="s">
        <v>15870</v>
      </c>
      <c r="H1568" s="2" t="s">
        <v>20047</v>
      </c>
    </row>
    <row r="1569" spans="1:8" ht="15.75" x14ac:dyDescent="0.25">
      <c r="A1569" s="1" t="s">
        <v>5</v>
      </c>
      <c r="B1569" s="2">
        <v>2018</v>
      </c>
      <c r="C1569" s="2" t="s">
        <v>25</v>
      </c>
      <c r="D1569" s="2" t="s">
        <v>1599</v>
      </c>
      <c r="E1569" s="4" t="s">
        <v>6596</v>
      </c>
      <c r="F1569" s="2" t="s">
        <v>10556</v>
      </c>
      <c r="G1569" s="2" t="s">
        <v>15871</v>
      </c>
      <c r="H1569" s="2" t="s">
        <v>13386</v>
      </c>
    </row>
    <row r="1570" spans="1:8" ht="15.75" x14ac:dyDescent="0.25">
      <c r="A1570" s="1" t="s">
        <v>2</v>
      </c>
      <c r="B1570" s="2">
        <v>2024</v>
      </c>
      <c r="C1570" s="2" t="s">
        <v>23</v>
      </c>
      <c r="D1570" s="2" t="s">
        <v>1600</v>
      </c>
      <c r="E1570" s="4" t="s">
        <v>6597</v>
      </c>
      <c r="F1570" s="2" t="s">
        <v>11531</v>
      </c>
      <c r="G1570" s="2" t="s">
        <v>15872</v>
      </c>
      <c r="H1570" s="2" t="s">
        <v>13778</v>
      </c>
    </row>
    <row r="1571" spans="1:8" ht="15.75" x14ac:dyDescent="0.25">
      <c r="A1571" s="1" t="s">
        <v>14</v>
      </c>
      <c r="B1571" s="2">
        <v>2021</v>
      </c>
      <c r="C1571" s="2" t="s">
        <v>25</v>
      </c>
      <c r="D1571" s="2" t="s">
        <v>1601</v>
      </c>
      <c r="E1571" s="4" t="s">
        <v>6598</v>
      </c>
      <c r="F1571" s="2" t="s">
        <v>11532</v>
      </c>
      <c r="G1571" s="2" t="s">
        <v>15873</v>
      </c>
      <c r="H1571" s="2" t="s">
        <v>20048</v>
      </c>
    </row>
    <row r="1572" spans="1:8" ht="15.75" x14ac:dyDescent="0.25">
      <c r="A1572" s="1" t="s">
        <v>11</v>
      </c>
      <c r="B1572" s="2">
        <v>2021</v>
      </c>
      <c r="C1572" s="2" t="s">
        <v>27</v>
      </c>
      <c r="D1572" s="2" t="s">
        <v>1602</v>
      </c>
      <c r="E1572" s="4" t="s">
        <v>6599</v>
      </c>
      <c r="F1572" s="2" t="s">
        <v>11533</v>
      </c>
      <c r="G1572" s="2" t="s">
        <v>15874</v>
      </c>
      <c r="H1572" s="2" t="s">
        <v>20049</v>
      </c>
    </row>
    <row r="1573" spans="1:8" ht="15.75" x14ac:dyDescent="0.25">
      <c r="A1573" s="1" t="s">
        <v>10</v>
      </c>
      <c r="B1573" s="2">
        <v>2018</v>
      </c>
      <c r="C1573" s="2" t="s">
        <v>30</v>
      </c>
      <c r="D1573" s="2" t="s">
        <v>1603</v>
      </c>
      <c r="E1573" s="4" t="s">
        <v>6600</v>
      </c>
      <c r="F1573" s="2" t="s">
        <v>11534</v>
      </c>
      <c r="G1573" s="2" t="s">
        <v>15875</v>
      </c>
      <c r="H1573" s="2" t="s">
        <v>20050</v>
      </c>
    </row>
    <row r="1574" spans="1:8" ht="15.75" x14ac:dyDescent="0.25">
      <c r="A1574" s="1" t="s">
        <v>15</v>
      </c>
      <c r="B1574" s="2">
        <v>2021</v>
      </c>
      <c r="C1574" s="2" t="s">
        <v>28</v>
      </c>
      <c r="D1574" s="2" t="s">
        <v>1604</v>
      </c>
      <c r="E1574" s="4" t="s">
        <v>6601</v>
      </c>
      <c r="F1574" s="2" t="s">
        <v>11535</v>
      </c>
      <c r="G1574" s="2" t="s">
        <v>15876</v>
      </c>
      <c r="H1574" s="2" t="s">
        <v>19841</v>
      </c>
    </row>
    <row r="1575" spans="1:8" ht="15.75" x14ac:dyDescent="0.25">
      <c r="A1575" s="1" t="s">
        <v>18</v>
      </c>
      <c r="B1575" s="2">
        <v>2020</v>
      </c>
      <c r="C1575" s="2" t="s">
        <v>23</v>
      </c>
      <c r="D1575" s="2" t="s">
        <v>1605</v>
      </c>
      <c r="E1575" s="4" t="s">
        <v>6602</v>
      </c>
      <c r="F1575" s="2" t="s">
        <v>11536</v>
      </c>
      <c r="G1575" s="2" t="s">
        <v>15877</v>
      </c>
      <c r="H1575" s="2" t="s">
        <v>19569</v>
      </c>
    </row>
    <row r="1576" spans="1:8" ht="15.75" x14ac:dyDescent="0.25">
      <c r="A1576" s="1" t="s">
        <v>13</v>
      </c>
      <c r="B1576" s="2">
        <v>2019</v>
      </c>
      <c r="C1576" s="2" t="s">
        <v>25</v>
      </c>
      <c r="D1576" s="2" t="s">
        <v>1606</v>
      </c>
      <c r="E1576" s="4" t="s">
        <v>6603</v>
      </c>
      <c r="F1576" s="2" t="s">
        <v>11537</v>
      </c>
      <c r="G1576" s="2" t="s">
        <v>15878</v>
      </c>
      <c r="H1576" s="2" t="s">
        <v>20051</v>
      </c>
    </row>
    <row r="1577" spans="1:8" ht="15.75" x14ac:dyDescent="0.25">
      <c r="A1577" s="1" t="s">
        <v>2</v>
      </c>
      <c r="B1577" s="2">
        <v>2023</v>
      </c>
      <c r="C1577" s="2" t="s">
        <v>23</v>
      </c>
      <c r="D1577" s="2" t="s">
        <v>1607</v>
      </c>
      <c r="E1577" s="4" t="s">
        <v>6604</v>
      </c>
      <c r="F1577" s="2" t="s">
        <v>11538</v>
      </c>
      <c r="G1577" s="2" t="s">
        <v>15879</v>
      </c>
      <c r="H1577" s="2" t="s">
        <v>20049</v>
      </c>
    </row>
    <row r="1578" spans="1:8" ht="15.75" x14ac:dyDescent="0.25">
      <c r="A1578" s="1" t="s">
        <v>2</v>
      </c>
      <c r="B1578" s="2">
        <v>2020</v>
      </c>
      <c r="C1578" s="2" t="s">
        <v>26</v>
      </c>
      <c r="D1578" s="2" t="s">
        <v>1608</v>
      </c>
      <c r="E1578" s="4" t="s">
        <v>6605</v>
      </c>
      <c r="F1578" s="2" t="s">
        <v>11539</v>
      </c>
      <c r="G1578" s="2" t="s">
        <v>15880</v>
      </c>
      <c r="H1578" s="2" t="s">
        <v>11902</v>
      </c>
    </row>
    <row r="1579" spans="1:8" ht="15.75" x14ac:dyDescent="0.25">
      <c r="A1579" s="1" t="s">
        <v>14</v>
      </c>
      <c r="B1579" s="2">
        <v>2020</v>
      </c>
      <c r="C1579" s="2" t="s">
        <v>24</v>
      </c>
      <c r="D1579" s="2" t="s">
        <v>1609</v>
      </c>
      <c r="E1579" s="4" t="s">
        <v>6606</v>
      </c>
      <c r="F1579" s="2" t="s">
        <v>11540</v>
      </c>
      <c r="G1579" s="2" t="s">
        <v>15881</v>
      </c>
      <c r="H1579" s="2" t="s">
        <v>19361</v>
      </c>
    </row>
    <row r="1580" spans="1:8" ht="15.75" x14ac:dyDescent="0.25">
      <c r="A1580" s="1" t="s">
        <v>8</v>
      </c>
      <c r="B1580" s="2">
        <v>2024</v>
      </c>
      <c r="C1580" s="2" t="s">
        <v>30</v>
      </c>
      <c r="D1580" s="2" t="s">
        <v>1610</v>
      </c>
      <c r="E1580" s="4" t="s">
        <v>6607</v>
      </c>
      <c r="F1580" s="2" t="s">
        <v>11541</v>
      </c>
      <c r="G1580" s="2" t="s">
        <v>15882</v>
      </c>
      <c r="H1580" s="2" t="s">
        <v>10356</v>
      </c>
    </row>
    <row r="1581" spans="1:8" ht="15.75" x14ac:dyDescent="0.25">
      <c r="A1581" s="1" t="s">
        <v>17</v>
      </c>
      <c r="B1581" s="2">
        <v>2023</v>
      </c>
      <c r="C1581" s="2" t="s">
        <v>24</v>
      </c>
      <c r="D1581" s="2" t="s">
        <v>1611</v>
      </c>
      <c r="E1581" s="4" t="s">
        <v>6608</v>
      </c>
      <c r="F1581" s="2" t="s">
        <v>11542</v>
      </c>
      <c r="G1581" s="2" t="s">
        <v>15883</v>
      </c>
      <c r="H1581" s="2" t="s">
        <v>19258</v>
      </c>
    </row>
    <row r="1582" spans="1:8" ht="15.75" x14ac:dyDescent="0.25">
      <c r="A1582" s="1" t="s">
        <v>9</v>
      </c>
      <c r="B1582" s="2">
        <v>2018</v>
      </c>
      <c r="C1582" s="2" t="s">
        <v>30</v>
      </c>
      <c r="D1582" s="2" t="s">
        <v>1612</v>
      </c>
      <c r="E1582" s="4" t="s">
        <v>6609</v>
      </c>
      <c r="F1582" s="2" t="s">
        <v>11543</v>
      </c>
      <c r="G1582" s="2" t="s">
        <v>15884</v>
      </c>
      <c r="H1582" s="2" t="s">
        <v>19356</v>
      </c>
    </row>
    <row r="1583" spans="1:8" ht="15.75" x14ac:dyDescent="0.25">
      <c r="A1583" s="1" t="s">
        <v>8</v>
      </c>
      <c r="B1583" s="2">
        <v>2018</v>
      </c>
      <c r="C1583" s="2" t="s">
        <v>30</v>
      </c>
      <c r="D1583" s="2" t="s">
        <v>1613</v>
      </c>
      <c r="E1583" s="4" t="s">
        <v>6610</v>
      </c>
      <c r="F1583" s="2" t="s">
        <v>11544</v>
      </c>
      <c r="G1583" s="2" t="s">
        <v>15885</v>
      </c>
      <c r="H1583" s="2" t="s">
        <v>19242</v>
      </c>
    </row>
    <row r="1584" spans="1:8" ht="15.75" x14ac:dyDescent="0.25">
      <c r="A1584" s="1" t="s">
        <v>13</v>
      </c>
      <c r="B1584" s="2">
        <v>2021</v>
      </c>
      <c r="C1584" s="2" t="s">
        <v>24</v>
      </c>
      <c r="D1584" s="2" t="s">
        <v>1614</v>
      </c>
      <c r="E1584" s="4" t="s">
        <v>6611</v>
      </c>
      <c r="F1584" s="2" t="s">
        <v>11545</v>
      </c>
      <c r="G1584" s="2" t="s">
        <v>15886</v>
      </c>
      <c r="H1584" s="2" t="s">
        <v>19471</v>
      </c>
    </row>
    <row r="1585" spans="1:8" ht="15.75" x14ac:dyDescent="0.25">
      <c r="A1585" s="1" t="s">
        <v>11</v>
      </c>
      <c r="B1585" s="2">
        <v>2020</v>
      </c>
      <c r="C1585" s="2" t="s">
        <v>29</v>
      </c>
      <c r="D1585" s="2" t="s">
        <v>1615</v>
      </c>
      <c r="E1585" s="4" t="s">
        <v>6612</v>
      </c>
      <c r="F1585" s="2" t="s">
        <v>11546</v>
      </c>
      <c r="G1585" s="2" t="s">
        <v>15887</v>
      </c>
      <c r="H1585" s="2" t="s">
        <v>20052</v>
      </c>
    </row>
    <row r="1586" spans="1:8" ht="15.75" x14ac:dyDescent="0.25">
      <c r="A1586" s="1" t="s">
        <v>8</v>
      </c>
      <c r="B1586" s="2">
        <v>2023</v>
      </c>
      <c r="C1586" s="2" t="s">
        <v>28</v>
      </c>
      <c r="D1586" s="2" t="s">
        <v>1616</v>
      </c>
      <c r="E1586" s="4" t="s">
        <v>6613</v>
      </c>
      <c r="F1586" s="2" t="s">
        <v>11547</v>
      </c>
      <c r="G1586" s="2" t="s">
        <v>15888</v>
      </c>
      <c r="H1586" s="2" t="s">
        <v>19706</v>
      </c>
    </row>
    <row r="1587" spans="1:8" ht="15.75" x14ac:dyDescent="0.25">
      <c r="A1587" s="1" t="s">
        <v>8</v>
      </c>
      <c r="B1587" s="2">
        <v>2023</v>
      </c>
      <c r="C1587" s="2" t="s">
        <v>28</v>
      </c>
      <c r="D1587" s="2" t="s">
        <v>1617</v>
      </c>
      <c r="E1587" s="4" t="s">
        <v>6614</v>
      </c>
      <c r="F1587" s="2" t="s">
        <v>11548</v>
      </c>
      <c r="G1587" s="2" t="s">
        <v>15889</v>
      </c>
      <c r="H1587" s="2" t="s">
        <v>19232</v>
      </c>
    </row>
    <row r="1588" spans="1:8" ht="15.75" x14ac:dyDescent="0.25">
      <c r="A1588" s="1" t="s">
        <v>1</v>
      </c>
      <c r="B1588" s="2">
        <v>2019</v>
      </c>
      <c r="C1588" s="2" t="s">
        <v>27</v>
      </c>
      <c r="D1588" s="2" t="s">
        <v>1618</v>
      </c>
      <c r="E1588" s="4" t="s">
        <v>6615</v>
      </c>
      <c r="F1588" s="2" t="s">
        <v>11549</v>
      </c>
      <c r="G1588" s="2" t="s">
        <v>15890</v>
      </c>
      <c r="H1588" s="2" t="s">
        <v>20053</v>
      </c>
    </row>
    <row r="1589" spans="1:8" ht="15.75" x14ac:dyDescent="0.25">
      <c r="A1589" s="1" t="s">
        <v>3</v>
      </c>
      <c r="B1589" s="2">
        <v>2018</v>
      </c>
      <c r="C1589" s="2" t="s">
        <v>30</v>
      </c>
      <c r="D1589" s="2" t="s">
        <v>1619</v>
      </c>
      <c r="E1589" s="4" t="s">
        <v>6616</v>
      </c>
      <c r="F1589" s="2" t="s">
        <v>11550</v>
      </c>
      <c r="G1589" s="2" t="s">
        <v>15891</v>
      </c>
      <c r="H1589" s="2" t="s">
        <v>20054</v>
      </c>
    </row>
    <row r="1590" spans="1:8" ht="15.75" x14ac:dyDescent="0.25">
      <c r="A1590" s="1" t="s">
        <v>13</v>
      </c>
      <c r="B1590" s="2">
        <v>2022</v>
      </c>
      <c r="C1590" s="2" t="s">
        <v>27</v>
      </c>
      <c r="D1590" s="2" t="s">
        <v>1620</v>
      </c>
      <c r="E1590" s="4" t="s">
        <v>6617</v>
      </c>
      <c r="F1590" s="2" t="s">
        <v>11551</v>
      </c>
      <c r="G1590" s="2" t="s">
        <v>15892</v>
      </c>
      <c r="H1590" s="2" t="s">
        <v>19149</v>
      </c>
    </row>
    <row r="1591" spans="1:8" ht="15.75" x14ac:dyDescent="0.25">
      <c r="A1591" s="1" t="s">
        <v>1</v>
      </c>
      <c r="B1591" s="2">
        <v>2018</v>
      </c>
      <c r="C1591" s="2" t="s">
        <v>24</v>
      </c>
      <c r="D1591" s="2" t="s">
        <v>1621</v>
      </c>
      <c r="E1591" s="4" t="s">
        <v>6618</v>
      </c>
      <c r="F1591" s="2" t="s">
        <v>11552</v>
      </c>
      <c r="G1591" s="2" t="s">
        <v>15893</v>
      </c>
      <c r="H1591" s="2" t="s">
        <v>20055</v>
      </c>
    </row>
    <row r="1592" spans="1:8" ht="15.75" x14ac:dyDescent="0.25">
      <c r="A1592" s="1" t="s">
        <v>14</v>
      </c>
      <c r="B1592" s="2">
        <v>2020</v>
      </c>
      <c r="C1592" s="2" t="s">
        <v>24</v>
      </c>
      <c r="D1592" s="2" t="s">
        <v>1622</v>
      </c>
      <c r="E1592" s="4" t="s">
        <v>6619</v>
      </c>
      <c r="F1592" s="2" t="s">
        <v>11553</v>
      </c>
      <c r="G1592" s="2" t="s">
        <v>15894</v>
      </c>
      <c r="H1592" s="2" t="s">
        <v>20056</v>
      </c>
    </row>
    <row r="1593" spans="1:8" ht="15.75" x14ac:dyDescent="0.25">
      <c r="A1593" s="1" t="s">
        <v>4</v>
      </c>
      <c r="B1593" s="2">
        <v>2021</v>
      </c>
      <c r="C1593" s="2" t="s">
        <v>25</v>
      </c>
      <c r="D1593" s="2" t="s">
        <v>1623</v>
      </c>
      <c r="E1593" s="4" t="s">
        <v>6620</v>
      </c>
      <c r="F1593" s="2" t="s">
        <v>11554</v>
      </c>
      <c r="G1593" s="2" t="s">
        <v>15895</v>
      </c>
      <c r="H1593" s="2" t="s">
        <v>19841</v>
      </c>
    </row>
    <row r="1594" spans="1:8" ht="15.75" x14ac:dyDescent="0.25">
      <c r="A1594" s="1" t="s">
        <v>3</v>
      </c>
      <c r="B1594" s="2">
        <v>2022</v>
      </c>
      <c r="C1594" s="2" t="s">
        <v>28</v>
      </c>
      <c r="D1594" s="2" t="s">
        <v>1624</v>
      </c>
      <c r="E1594" s="4" t="s">
        <v>6621</v>
      </c>
      <c r="F1594" s="2" t="s">
        <v>11555</v>
      </c>
      <c r="G1594" s="2" t="s">
        <v>15896</v>
      </c>
      <c r="H1594" s="2" t="s">
        <v>20057</v>
      </c>
    </row>
    <row r="1595" spans="1:8" ht="15.75" x14ac:dyDescent="0.25">
      <c r="A1595" s="1" t="s">
        <v>11</v>
      </c>
      <c r="B1595" s="2">
        <v>2019</v>
      </c>
      <c r="C1595" s="2" t="s">
        <v>23</v>
      </c>
      <c r="D1595" s="2" t="s">
        <v>1625</v>
      </c>
      <c r="E1595" s="4" t="s">
        <v>6622</v>
      </c>
      <c r="F1595" s="2" t="s">
        <v>11556</v>
      </c>
      <c r="G1595" s="2" t="s">
        <v>15897</v>
      </c>
      <c r="H1595" s="2" t="s">
        <v>20058</v>
      </c>
    </row>
    <row r="1596" spans="1:8" ht="15.75" x14ac:dyDescent="0.25">
      <c r="A1596" s="1" t="s">
        <v>16</v>
      </c>
      <c r="B1596" s="2">
        <v>2021</v>
      </c>
      <c r="C1596" s="2" t="s">
        <v>23</v>
      </c>
      <c r="D1596" s="2" t="s">
        <v>1626</v>
      </c>
      <c r="E1596" s="4" t="s">
        <v>6623</v>
      </c>
      <c r="F1596" s="2" t="s">
        <v>11557</v>
      </c>
      <c r="G1596" s="2" t="s">
        <v>15898</v>
      </c>
      <c r="H1596" s="2" t="s">
        <v>20059</v>
      </c>
    </row>
    <row r="1597" spans="1:8" ht="15.75" x14ac:dyDescent="0.25">
      <c r="A1597" s="1" t="s">
        <v>19</v>
      </c>
      <c r="B1597" s="2">
        <v>2018</v>
      </c>
      <c r="C1597" s="2" t="s">
        <v>30</v>
      </c>
      <c r="D1597" s="2" t="s">
        <v>1627</v>
      </c>
      <c r="E1597" s="4" t="s">
        <v>6624</v>
      </c>
      <c r="F1597" s="2" t="s">
        <v>11558</v>
      </c>
      <c r="G1597" s="2" t="s">
        <v>15899</v>
      </c>
      <c r="H1597" s="2" t="s">
        <v>20060</v>
      </c>
    </row>
    <row r="1598" spans="1:8" ht="15.75" x14ac:dyDescent="0.25">
      <c r="A1598" s="1" t="s">
        <v>7</v>
      </c>
      <c r="B1598" s="2">
        <v>2023</v>
      </c>
      <c r="C1598" s="2" t="s">
        <v>28</v>
      </c>
      <c r="D1598" s="2" t="s">
        <v>1628</v>
      </c>
      <c r="E1598" s="4" t="s">
        <v>6625</v>
      </c>
      <c r="F1598" s="2" t="s">
        <v>11559</v>
      </c>
      <c r="G1598" s="2" t="s">
        <v>15900</v>
      </c>
      <c r="H1598" s="2" t="s">
        <v>20061</v>
      </c>
    </row>
    <row r="1599" spans="1:8" ht="15.75" x14ac:dyDescent="0.25">
      <c r="A1599" s="1" t="s">
        <v>1</v>
      </c>
      <c r="B1599" s="2">
        <v>2024</v>
      </c>
      <c r="C1599" s="2" t="s">
        <v>29</v>
      </c>
      <c r="D1599" s="2" t="s">
        <v>1629</v>
      </c>
      <c r="E1599" s="4" t="s">
        <v>6626</v>
      </c>
      <c r="F1599" s="2" t="s">
        <v>11560</v>
      </c>
      <c r="G1599" s="2" t="s">
        <v>15901</v>
      </c>
      <c r="H1599" s="2" t="s">
        <v>19722</v>
      </c>
    </row>
    <row r="1600" spans="1:8" ht="15.75" x14ac:dyDescent="0.25">
      <c r="A1600" s="1" t="s">
        <v>16</v>
      </c>
      <c r="B1600" s="2">
        <v>2019</v>
      </c>
      <c r="C1600" s="2" t="s">
        <v>25</v>
      </c>
      <c r="D1600" s="2" t="s">
        <v>1630</v>
      </c>
      <c r="E1600" s="4" t="s">
        <v>6627</v>
      </c>
      <c r="F1600" s="2" t="s">
        <v>11561</v>
      </c>
      <c r="G1600" s="2" t="s">
        <v>15902</v>
      </c>
      <c r="H1600" s="2" t="s">
        <v>20062</v>
      </c>
    </row>
    <row r="1601" spans="1:8" ht="15.75" x14ac:dyDescent="0.25">
      <c r="A1601" s="1" t="s">
        <v>18</v>
      </c>
      <c r="B1601" s="2">
        <v>2023</v>
      </c>
      <c r="C1601" s="2" t="s">
        <v>26</v>
      </c>
      <c r="D1601" s="2" t="s">
        <v>1631</v>
      </c>
      <c r="E1601" s="4" t="s">
        <v>6628</v>
      </c>
      <c r="F1601" s="2" t="s">
        <v>11562</v>
      </c>
      <c r="G1601" s="2" t="s">
        <v>15903</v>
      </c>
      <c r="H1601" s="2" t="s">
        <v>12161</v>
      </c>
    </row>
    <row r="1602" spans="1:8" ht="15.75" x14ac:dyDescent="0.25">
      <c r="A1602" s="1" t="s">
        <v>2</v>
      </c>
      <c r="B1602" s="2">
        <v>2023</v>
      </c>
      <c r="C1602" s="2" t="s">
        <v>28</v>
      </c>
      <c r="D1602" s="2" t="s">
        <v>1632</v>
      </c>
      <c r="E1602" s="4" t="s">
        <v>6629</v>
      </c>
      <c r="F1602" s="2" t="s">
        <v>11563</v>
      </c>
      <c r="G1602" s="2" t="s">
        <v>15904</v>
      </c>
      <c r="H1602" s="2" t="s">
        <v>19610</v>
      </c>
    </row>
    <row r="1603" spans="1:8" ht="15.75" x14ac:dyDescent="0.25">
      <c r="A1603" s="1" t="s">
        <v>18</v>
      </c>
      <c r="B1603" s="2">
        <v>2020</v>
      </c>
      <c r="C1603" s="2" t="s">
        <v>28</v>
      </c>
      <c r="D1603" s="2" t="s">
        <v>1633</v>
      </c>
      <c r="E1603" s="4" t="s">
        <v>6630</v>
      </c>
      <c r="F1603" s="2" t="s">
        <v>11564</v>
      </c>
      <c r="G1603" s="2" t="s">
        <v>15905</v>
      </c>
      <c r="H1603" s="2" t="s">
        <v>19887</v>
      </c>
    </row>
    <row r="1604" spans="1:8" ht="15.75" x14ac:dyDescent="0.25">
      <c r="A1604" s="1" t="s">
        <v>6</v>
      </c>
      <c r="B1604" s="2">
        <v>2021</v>
      </c>
      <c r="C1604" s="2" t="s">
        <v>27</v>
      </c>
      <c r="D1604" s="2" t="s">
        <v>1634</v>
      </c>
      <c r="E1604" s="4" t="s">
        <v>6631</v>
      </c>
      <c r="F1604" s="2" t="s">
        <v>11565</v>
      </c>
      <c r="G1604" s="2" t="s">
        <v>15906</v>
      </c>
      <c r="H1604" s="2" t="s">
        <v>14302</v>
      </c>
    </row>
    <row r="1605" spans="1:8" ht="15.75" x14ac:dyDescent="0.25">
      <c r="A1605" s="1" t="s">
        <v>3</v>
      </c>
      <c r="B1605" s="2">
        <v>2023</v>
      </c>
      <c r="C1605" s="2" t="s">
        <v>24</v>
      </c>
      <c r="D1605" s="2" t="s">
        <v>1635</v>
      </c>
      <c r="E1605" s="4" t="s">
        <v>6632</v>
      </c>
      <c r="F1605" s="2" t="s">
        <v>11566</v>
      </c>
      <c r="G1605" s="2" t="s">
        <v>15907</v>
      </c>
      <c r="H1605" s="2" t="s">
        <v>19872</v>
      </c>
    </row>
    <row r="1606" spans="1:8" ht="15.75" x14ac:dyDescent="0.25">
      <c r="A1606" s="1" t="s">
        <v>9</v>
      </c>
      <c r="B1606" s="2">
        <v>2021</v>
      </c>
      <c r="C1606" s="2" t="s">
        <v>26</v>
      </c>
      <c r="D1606" s="2" t="s">
        <v>1636</v>
      </c>
      <c r="E1606" s="4" t="s">
        <v>6633</v>
      </c>
      <c r="F1606" s="2" t="s">
        <v>11567</v>
      </c>
      <c r="G1606" s="2" t="s">
        <v>15908</v>
      </c>
      <c r="H1606" s="2" t="s">
        <v>20063</v>
      </c>
    </row>
    <row r="1607" spans="1:8" ht="15.75" x14ac:dyDescent="0.25">
      <c r="A1607" s="1" t="s">
        <v>18</v>
      </c>
      <c r="B1607" s="2">
        <v>2021</v>
      </c>
      <c r="C1607" s="2" t="s">
        <v>23</v>
      </c>
      <c r="D1607" s="2" t="s">
        <v>1637</v>
      </c>
      <c r="E1607" s="4" t="s">
        <v>6634</v>
      </c>
      <c r="F1607" s="2" t="s">
        <v>11568</v>
      </c>
      <c r="G1607" s="2" t="s">
        <v>15909</v>
      </c>
      <c r="H1607" s="2" t="s">
        <v>12996</v>
      </c>
    </row>
    <row r="1608" spans="1:8" ht="15.75" x14ac:dyDescent="0.25">
      <c r="A1608" s="1" t="s">
        <v>8</v>
      </c>
      <c r="B1608" s="2">
        <v>2019</v>
      </c>
      <c r="C1608" s="2" t="s">
        <v>28</v>
      </c>
      <c r="D1608" s="2" t="s">
        <v>1638</v>
      </c>
      <c r="E1608" s="4" t="s">
        <v>6635</v>
      </c>
      <c r="F1608" s="2" t="s">
        <v>11569</v>
      </c>
      <c r="G1608" s="2" t="s">
        <v>15910</v>
      </c>
      <c r="H1608" s="2" t="s">
        <v>19838</v>
      </c>
    </row>
    <row r="1609" spans="1:8" ht="15.75" x14ac:dyDescent="0.25">
      <c r="A1609" s="1" t="s">
        <v>5</v>
      </c>
      <c r="B1609" s="2">
        <v>2018</v>
      </c>
      <c r="C1609" s="2" t="s">
        <v>30</v>
      </c>
      <c r="D1609" s="2" t="s">
        <v>1639</v>
      </c>
      <c r="E1609" s="4" t="s">
        <v>6636</v>
      </c>
      <c r="F1609" s="2" t="s">
        <v>11570</v>
      </c>
      <c r="G1609" s="2" t="s">
        <v>15911</v>
      </c>
      <c r="H1609" s="2" t="s">
        <v>20064</v>
      </c>
    </row>
    <row r="1610" spans="1:8" ht="15.75" x14ac:dyDescent="0.25">
      <c r="A1610" s="1" t="s">
        <v>8</v>
      </c>
      <c r="B1610" s="2">
        <v>2024</v>
      </c>
      <c r="C1610" s="2" t="s">
        <v>28</v>
      </c>
      <c r="D1610" s="2" t="s">
        <v>1640</v>
      </c>
      <c r="E1610" s="4" t="s">
        <v>6637</v>
      </c>
      <c r="F1610" s="2" t="s">
        <v>11571</v>
      </c>
      <c r="G1610" s="2" t="s">
        <v>15912</v>
      </c>
      <c r="H1610" s="2" t="s">
        <v>20065</v>
      </c>
    </row>
    <row r="1611" spans="1:8" ht="15.75" x14ac:dyDescent="0.25">
      <c r="A1611" s="1" t="s">
        <v>6</v>
      </c>
      <c r="B1611" s="2">
        <v>2021</v>
      </c>
      <c r="C1611" s="2" t="s">
        <v>23</v>
      </c>
      <c r="D1611" s="2" t="s">
        <v>1641</v>
      </c>
      <c r="E1611" s="4" t="s">
        <v>6638</v>
      </c>
      <c r="F1611" s="2" t="s">
        <v>11572</v>
      </c>
      <c r="G1611" s="2" t="s">
        <v>15913</v>
      </c>
      <c r="H1611" s="2" t="s">
        <v>14477</v>
      </c>
    </row>
    <row r="1612" spans="1:8" ht="15.75" x14ac:dyDescent="0.25">
      <c r="A1612" s="1" t="s">
        <v>20</v>
      </c>
      <c r="B1612" s="2">
        <v>2020</v>
      </c>
      <c r="C1612" s="2" t="s">
        <v>28</v>
      </c>
      <c r="D1612" s="2" t="s">
        <v>1642</v>
      </c>
      <c r="E1612" s="4" t="s">
        <v>6639</v>
      </c>
      <c r="F1612" s="2" t="s">
        <v>11573</v>
      </c>
      <c r="G1612" s="2" t="s">
        <v>15914</v>
      </c>
      <c r="H1612" s="2" t="s">
        <v>14098</v>
      </c>
    </row>
    <row r="1613" spans="1:8" ht="15.75" x14ac:dyDescent="0.25">
      <c r="A1613" s="1" t="s">
        <v>14</v>
      </c>
      <c r="B1613" s="2">
        <v>2018</v>
      </c>
      <c r="C1613" s="2" t="s">
        <v>28</v>
      </c>
      <c r="D1613" s="2" t="s">
        <v>1643</v>
      </c>
      <c r="E1613" s="4" t="s">
        <v>6640</v>
      </c>
      <c r="F1613" s="2" t="s">
        <v>11574</v>
      </c>
      <c r="G1613" s="2" t="s">
        <v>15915</v>
      </c>
      <c r="H1613" s="2" t="s">
        <v>19223</v>
      </c>
    </row>
    <row r="1614" spans="1:8" ht="15.75" x14ac:dyDescent="0.25">
      <c r="A1614" s="1" t="s">
        <v>5</v>
      </c>
      <c r="B1614" s="2">
        <v>2024</v>
      </c>
      <c r="C1614" s="2" t="s">
        <v>27</v>
      </c>
      <c r="D1614" s="2" t="s">
        <v>1644</v>
      </c>
      <c r="E1614" s="4" t="s">
        <v>6641</v>
      </c>
      <c r="F1614" s="2" t="s">
        <v>11575</v>
      </c>
      <c r="G1614" s="2" t="s">
        <v>15916</v>
      </c>
      <c r="H1614" s="2" t="s">
        <v>11533</v>
      </c>
    </row>
    <row r="1615" spans="1:8" ht="15.75" x14ac:dyDescent="0.25">
      <c r="A1615" s="1" t="s">
        <v>20</v>
      </c>
      <c r="B1615" s="2">
        <v>2020</v>
      </c>
      <c r="C1615" s="2" t="s">
        <v>26</v>
      </c>
      <c r="D1615" s="2" t="s">
        <v>1645</v>
      </c>
      <c r="E1615" s="4" t="s">
        <v>6642</v>
      </c>
      <c r="F1615" s="2" t="s">
        <v>11576</v>
      </c>
      <c r="G1615" s="2" t="s">
        <v>15917</v>
      </c>
      <c r="H1615" s="2" t="s">
        <v>10065</v>
      </c>
    </row>
    <row r="1616" spans="1:8" ht="15.75" x14ac:dyDescent="0.25">
      <c r="A1616" s="1" t="s">
        <v>20</v>
      </c>
      <c r="B1616" s="2">
        <v>2020</v>
      </c>
      <c r="C1616" s="2" t="s">
        <v>29</v>
      </c>
      <c r="D1616" s="2" t="s">
        <v>1646</v>
      </c>
      <c r="E1616" s="4" t="s">
        <v>6643</v>
      </c>
      <c r="F1616" s="2" t="s">
        <v>10857</v>
      </c>
      <c r="G1616" s="2" t="s">
        <v>15918</v>
      </c>
      <c r="H1616" s="2" t="s">
        <v>19710</v>
      </c>
    </row>
    <row r="1617" spans="1:8" ht="15.75" x14ac:dyDescent="0.25">
      <c r="A1617" s="1" t="s">
        <v>8</v>
      </c>
      <c r="B1617" s="2">
        <v>2021</v>
      </c>
      <c r="C1617" s="2" t="s">
        <v>23</v>
      </c>
      <c r="D1617" s="2" t="s">
        <v>1647</v>
      </c>
      <c r="E1617" s="4" t="s">
        <v>6644</v>
      </c>
      <c r="F1617" s="2" t="s">
        <v>11577</v>
      </c>
      <c r="G1617" s="2" t="s">
        <v>15919</v>
      </c>
      <c r="H1617" s="2" t="s">
        <v>20066</v>
      </c>
    </row>
    <row r="1618" spans="1:8" ht="15.75" x14ac:dyDescent="0.25">
      <c r="A1618" s="1" t="s">
        <v>7</v>
      </c>
      <c r="B1618" s="2">
        <v>2019</v>
      </c>
      <c r="C1618" s="2" t="s">
        <v>28</v>
      </c>
      <c r="D1618" s="2" t="s">
        <v>1648</v>
      </c>
      <c r="E1618" s="4" t="s">
        <v>6645</v>
      </c>
      <c r="F1618" s="2" t="s">
        <v>11578</v>
      </c>
      <c r="G1618" s="2" t="s">
        <v>15920</v>
      </c>
      <c r="H1618" s="2" t="s">
        <v>20067</v>
      </c>
    </row>
    <row r="1619" spans="1:8" ht="15.75" x14ac:dyDescent="0.25">
      <c r="A1619" s="1" t="s">
        <v>14</v>
      </c>
      <c r="B1619" s="2">
        <v>2023</v>
      </c>
      <c r="C1619" s="2" t="s">
        <v>30</v>
      </c>
      <c r="D1619" s="2" t="s">
        <v>1649</v>
      </c>
      <c r="E1619" s="4" t="s">
        <v>6646</v>
      </c>
      <c r="F1619" s="2" t="s">
        <v>11579</v>
      </c>
      <c r="G1619" s="2" t="s">
        <v>15921</v>
      </c>
      <c r="H1619" s="2" t="s">
        <v>20068</v>
      </c>
    </row>
    <row r="1620" spans="1:8" ht="15.75" x14ac:dyDescent="0.25">
      <c r="A1620" s="1" t="s">
        <v>14</v>
      </c>
      <c r="B1620" s="2">
        <v>2022</v>
      </c>
      <c r="C1620" s="2" t="s">
        <v>23</v>
      </c>
      <c r="D1620" s="2" t="s">
        <v>1650</v>
      </c>
      <c r="E1620" s="4" t="s">
        <v>6647</v>
      </c>
      <c r="F1620" s="2" t="s">
        <v>11580</v>
      </c>
      <c r="G1620" s="2" t="s">
        <v>15922</v>
      </c>
      <c r="H1620" s="2" t="s">
        <v>20069</v>
      </c>
    </row>
    <row r="1621" spans="1:8" ht="15.75" x14ac:dyDescent="0.25">
      <c r="A1621" s="1" t="s">
        <v>17</v>
      </c>
      <c r="B1621" s="2">
        <v>2019</v>
      </c>
      <c r="C1621" s="2" t="s">
        <v>28</v>
      </c>
      <c r="D1621" s="2" t="s">
        <v>1651</v>
      </c>
      <c r="E1621" s="4" t="s">
        <v>6648</v>
      </c>
      <c r="F1621" s="2" t="s">
        <v>11581</v>
      </c>
      <c r="G1621" s="2" t="s">
        <v>15923</v>
      </c>
      <c r="H1621" s="2" t="s">
        <v>19376</v>
      </c>
    </row>
    <row r="1622" spans="1:8" ht="15.75" x14ac:dyDescent="0.25">
      <c r="A1622" s="1" t="s">
        <v>15</v>
      </c>
      <c r="B1622" s="2">
        <v>2018</v>
      </c>
      <c r="C1622" s="2" t="s">
        <v>23</v>
      </c>
      <c r="D1622" s="2" t="s">
        <v>1652</v>
      </c>
      <c r="E1622" s="4" t="s">
        <v>6649</v>
      </c>
      <c r="F1622" s="2" t="s">
        <v>11582</v>
      </c>
      <c r="G1622" s="2" t="s">
        <v>15924</v>
      </c>
      <c r="H1622" s="2" t="s">
        <v>20070</v>
      </c>
    </row>
    <row r="1623" spans="1:8" ht="15.75" x14ac:dyDescent="0.25">
      <c r="A1623" s="1" t="s">
        <v>3</v>
      </c>
      <c r="B1623" s="2">
        <v>2019</v>
      </c>
      <c r="C1623" s="2" t="s">
        <v>24</v>
      </c>
      <c r="D1623" s="2" t="s">
        <v>1653</v>
      </c>
      <c r="E1623" s="4" t="s">
        <v>6650</v>
      </c>
      <c r="F1623" s="2" t="s">
        <v>11583</v>
      </c>
      <c r="G1623" s="2" t="s">
        <v>15925</v>
      </c>
      <c r="H1623" s="2" t="s">
        <v>13907</v>
      </c>
    </row>
    <row r="1624" spans="1:8" ht="15.75" x14ac:dyDescent="0.25">
      <c r="A1624" s="1" t="s">
        <v>9</v>
      </c>
      <c r="B1624" s="2">
        <v>2021</v>
      </c>
      <c r="C1624" s="2" t="s">
        <v>28</v>
      </c>
      <c r="D1624" s="2" t="s">
        <v>1654</v>
      </c>
      <c r="E1624" s="4" t="s">
        <v>6651</v>
      </c>
      <c r="F1624" s="2" t="s">
        <v>10947</v>
      </c>
      <c r="G1624" s="2" t="s">
        <v>15926</v>
      </c>
      <c r="H1624" s="2" t="s">
        <v>20071</v>
      </c>
    </row>
    <row r="1625" spans="1:8" ht="15.75" x14ac:dyDescent="0.25">
      <c r="A1625" s="1" t="s">
        <v>6</v>
      </c>
      <c r="B1625" s="2">
        <v>2024</v>
      </c>
      <c r="C1625" s="2" t="s">
        <v>28</v>
      </c>
      <c r="D1625" s="2" t="s">
        <v>1655</v>
      </c>
      <c r="E1625" s="4" t="s">
        <v>6652</v>
      </c>
      <c r="F1625" s="2" t="s">
        <v>11584</v>
      </c>
      <c r="G1625" s="2" t="s">
        <v>15927</v>
      </c>
      <c r="H1625" s="2" t="s">
        <v>19170</v>
      </c>
    </row>
    <row r="1626" spans="1:8" ht="15.75" x14ac:dyDescent="0.25">
      <c r="A1626" s="1" t="s">
        <v>12</v>
      </c>
      <c r="B1626" s="2">
        <v>2021</v>
      </c>
      <c r="C1626" s="2" t="s">
        <v>29</v>
      </c>
      <c r="D1626" s="2" t="s">
        <v>1656</v>
      </c>
      <c r="E1626" s="4" t="s">
        <v>6653</v>
      </c>
      <c r="F1626" s="2" t="s">
        <v>11585</v>
      </c>
      <c r="G1626" s="2" t="s">
        <v>15928</v>
      </c>
      <c r="H1626" s="2" t="s">
        <v>20016</v>
      </c>
    </row>
    <row r="1627" spans="1:8" ht="15.75" x14ac:dyDescent="0.25">
      <c r="A1627" s="1" t="s">
        <v>20</v>
      </c>
      <c r="B1627" s="2">
        <v>2018</v>
      </c>
      <c r="C1627" s="2" t="s">
        <v>26</v>
      </c>
      <c r="D1627" s="2" t="s">
        <v>1657</v>
      </c>
      <c r="E1627" s="4" t="s">
        <v>6654</v>
      </c>
      <c r="F1627" s="2" t="s">
        <v>11586</v>
      </c>
      <c r="G1627" s="2" t="s">
        <v>15929</v>
      </c>
      <c r="H1627" s="2" t="s">
        <v>19155</v>
      </c>
    </row>
    <row r="1628" spans="1:8" ht="15.75" x14ac:dyDescent="0.25">
      <c r="A1628" s="1" t="s">
        <v>5</v>
      </c>
      <c r="B1628" s="2">
        <v>2019</v>
      </c>
      <c r="C1628" s="2" t="s">
        <v>27</v>
      </c>
      <c r="D1628" s="2" t="s">
        <v>1658</v>
      </c>
      <c r="E1628" s="4" t="s">
        <v>6655</v>
      </c>
      <c r="F1628" s="2" t="s">
        <v>11587</v>
      </c>
      <c r="G1628" s="2" t="s">
        <v>15930</v>
      </c>
      <c r="H1628" s="2" t="s">
        <v>20072</v>
      </c>
    </row>
    <row r="1629" spans="1:8" ht="15.75" x14ac:dyDescent="0.25">
      <c r="A1629" s="1" t="s">
        <v>1</v>
      </c>
      <c r="B1629" s="2">
        <v>2022</v>
      </c>
      <c r="C1629" s="2" t="s">
        <v>26</v>
      </c>
      <c r="D1629" s="2" t="s">
        <v>1659</v>
      </c>
      <c r="E1629" s="4" t="s">
        <v>6656</v>
      </c>
      <c r="F1629" s="2" t="s">
        <v>11588</v>
      </c>
      <c r="G1629" s="2" t="s">
        <v>15931</v>
      </c>
      <c r="H1629" s="2" t="s">
        <v>17066</v>
      </c>
    </row>
    <row r="1630" spans="1:8" ht="15.75" x14ac:dyDescent="0.25">
      <c r="A1630" s="1" t="s">
        <v>12</v>
      </c>
      <c r="B1630" s="2">
        <v>2024</v>
      </c>
      <c r="C1630" s="2" t="s">
        <v>29</v>
      </c>
      <c r="D1630" s="2" t="s">
        <v>1660</v>
      </c>
      <c r="E1630" s="4" t="s">
        <v>6657</v>
      </c>
      <c r="F1630" s="2" t="s">
        <v>11589</v>
      </c>
      <c r="G1630" s="2" t="s">
        <v>15932</v>
      </c>
      <c r="H1630" s="2" t="s">
        <v>19601</v>
      </c>
    </row>
    <row r="1631" spans="1:8" ht="15.75" x14ac:dyDescent="0.25">
      <c r="A1631" s="1" t="s">
        <v>6</v>
      </c>
      <c r="B1631" s="2">
        <v>2021</v>
      </c>
      <c r="C1631" s="2" t="s">
        <v>24</v>
      </c>
      <c r="D1631" s="2" t="s">
        <v>1661</v>
      </c>
      <c r="E1631" s="4" t="s">
        <v>6658</v>
      </c>
      <c r="F1631" s="2" t="s">
        <v>11590</v>
      </c>
      <c r="G1631" s="2" t="s">
        <v>15933</v>
      </c>
      <c r="H1631" s="2" t="s">
        <v>10856</v>
      </c>
    </row>
    <row r="1632" spans="1:8" ht="15.75" x14ac:dyDescent="0.25">
      <c r="A1632" s="1" t="s">
        <v>10</v>
      </c>
      <c r="B1632" s="2">
        <v>2024</v>
      </c>
      <c r="C1632" s="2" t="s">
        <v>30</v>
      </c>
      <c r="D1632" s="2" t="s">
        <v>1662</v>
      </c>
      <c r="E1632" s="4" t="s">
        <v>6659</v>
      </c>
      <c r="F1632" s="2" t="s">
        <v>11591</v>
      </c>
      <c r="G1632" s="2" t="s">
        <v>15934</v>
      </c>
      <c r="H1632" s="2" t="s">
        <v>20067</v>
      </c>
    </row>
    <row r="1633" spans="1:8" ht="15.75" x14ac:dyDescent="0.25">
      <c r="A1633" s="1" t="s">
        <v>5</v>
      </c>
      <c r="B1633" s="2">
        <v>2021</v>
      </c>
      <c r="C1633" s="2" t="s">
        <v>28</v>
      </c>
      <c r="D1633" s="2" t="s">
        <v>1663</v>
      </c>
      <c r="E1633" s="4" t="s">
        <v>6660</v>
      </c>
      <c r="F1633" s="2" t="s">
        <v>11592</v>
      </c>
      <c r="G1633" s="2" t="s">
        <v>14739</v>
      </c>
      <c r="H1633" s="2" t="s">
        <v>20073</v>
      </c>
    </row>
    <row r="1634" spans="1:8" ht="15.75" x14ac:dyDescent="0.25">
      <c r="A1634" s="1" t="s">
        <v>6</v>
      </c>
      <c r="B1634" s="2">
        <v>2020</v>
      </c>
      <c r="C1634" s="2" t="s">
        <v>25</v>
      </c>
      <c r="D1634" s="2" t="s">
        <v>1664</v>
      </c>
      <c r="E1634" s="4" t="s">
        <v>6661</v>
      </c>
      <c r="F1634" s="2" t="s">
        <v>10990</v>
      </c>
      <c r="G1634" s="2" t="s">
        <v>15935</v>
      </c>
      <c r="H1634" s="2" t="s">
        <v>20074</v>
      </c>
    </row>
    <row r="1635" spans="1:8" ht="15.75" x14ac:dyDescent="0.25">
      <c r="A1635" s="1" t="s">
        <v>1</v>
      </c>
      <c r="B1635" s="2">
        <v>2022</v>
      </c>
      <c r="C1635" s="2" t="s">
        <v>28</v>
      </c>
      <c r="D1635" s="2" t="s">
        <v>1665</v>
      </c>
      <c r="E1635" s="4" t="s">
        <v>6662</v>
      </c>
      <c r="F1635" s="2" t="s">
        <v>11593</v>
      </c>
      <c r="G1635" s="2" t="s">
        <v>15936</v>
      </c>
      <c r="H1635" s="2" t="s">
        <v>11724</v>
      </c>
    </row>
    <row r="1636" spans="1:8" ht="15.75" x14ac:dyDescent="0.25">
      <c r="A1636" s="1" t="s">
        <v>8</v>
      </c>
      <c r="B1636" s="2">
        <v>2021</v>
      </c>
      <c r="C1636" s="2" t="s">
        <v>28</v>
      </c>
      <c r="D1636" s="2" t="s">
        <v>1666</v>
      </c>
      <c r="E1636" s="4" t="s">
        <v>6663</v>
      </c>
      <c r="F1636" s="2" t="s">
        <v>11594</v>
      </c>
      <c r="G1636" s="2" t="s">
        <v>15937</v>
      </c>
      <c r="H1636" s="2" t="s">
        <v>13969</v>
      </c>
    </row>
    <row r="1637" spans="1:8" ht="15.75" x14ac:dyDescent="0.25">
      <c r="A1637" s="1" t="s">
        <v>15</v>
      </c>
      <c r="B1637" s="2">
        <v>2021</v>
      </c>
      <c r="C1637" s="2" t="s">
        <v>27</v>
      </c>
      <c r="D1637" s="2" t="s">
        <v>1667</v>
      </c>
      <c r="E1637" s="4" t="s">
        <v>6664</v>
      </c>
      <c r="F1637" s="2" t="s">
        <v>11595</v>
      </c>
      <c r="G1637" s="2" t="s">
        <v>15938</v>
      </c>
      <c r="H1637" s="2" t="s">
        <v>19130</v>
      </c>
    </row>
    <row r="1638" spans="1:8" ht="15.75" x14ac:dyDescent="0.25">
      <c r="A1638" s="1" t="s">
        <v>3</v>
      </c>
      <c r="B1638" s="2">
        <v>2018</v>
      </c>
      <c r="C1638" s="2" t="s">
        <v>23</v>
      </c>
      <c r="D1638" s="2" t="s">
        <v>1668</v>
      </c>
      <c r="E1638" s="4" t="s">
        <v>6665</v>
      </c>
      <c r="F1638" s="2" t="s">
        <v>11596</v>
      </c>
      <c r="G1638" s="2" t="s">
        <v>15939</v>
      </c>
      <c r="H1638" s="2" t="s">
        <v>19533</v>
      </c>
    </row>
    <row r="1639" spans="1:8" ht="15.75" x14ac:dyDescent="0.25">
      <c r="A1639" s="1" t="s">
        <v>9</v>
      </c>
      <c r="B1639" s="2">
        <v>2021</v>
      </c>
      <c r="C1639" s="2" t="s">
        <v>28</v>
      </c>
      <c r="D1639" s="2" t="s">
        <v>1669</v>
      </c>
      <c r="E1639" s="4" t="s">
        <v>6666</v>
      </c>
      <c r="F1639" s="2" t="s">
        <v>11597</v>
      </c>
      <c r="G1639" s="2" t="s">
        <v>12567</v>
      </c>
      <c r="H1639" s="2" t="s">
        <v>19167</v>
      </c>
    </row>
    <row r="1640" spans="1:8" ht="15.75" x14ac:dyDescent="0.25">
      <c r="A1640" s="1" t="s">
        <v>16</v>
      </c>
      <c r="B1640" s="2">
        <v>2024</v>
      </c>
      <c r="C1640" s="2" t="s">
        <v>24</v>
      </c>
      <c r="D1640" s="2" t="s">
        <v>1670</v>
      </c>
      <c r="E1640" s="4" t="s">
        <v>6667</v>
      </c>
      <c r="F1640" s="2" t="s">
        <v>11598</v>
      </c>
      <c r="G1640" s="2" t="s">
        <v>15940</v>
      </c>
      <c r="H1640" s="2" t="s">
        <v>20075</v>
      </c>
    </row>
    <row r="1641" spans="1:8" ht="15.75" x14ac:dyDescent="0.25">
      <c r="A1641" s="1" t="s">
        <v>18</v>
      </c>
      <c r="B1641" s="2">
        <v>2020</v>
      </c>
      <c r="C1641" s="2" t="s">
        <v>25</v>
      </c>
      <c r="D1641" s="2" t="s">
        <v>1671</v>
      </c>
      <c r="E1641" s="4" t="s">
        <v>6668</v>
      </c>
      <c r="F1641" s="2" t="s">
        <v>11599</v>
      </c>
      <c r="G1641" s="2" t="s">
        <v>15941</v>
      </c>
      <c r="H1641" s="2" t="s">
        <v>10249</v>
      </c>
    </row>
    <row r="1642" spans="1:8" ht="15.75" x14ac:dyDescent="0.25">
      <c r="A1642" s="1" t="s">
        <v>4</v>
      </c>
      <c r="B1642" s="2">
        <v>2019</v>
      </c>
      <c r="C1642" s="2" t="s">
        <v>25</v>
      </c>
      <c r="D1642" s="2" t="s">
        <v>1672</v>
      </c>
      <c r="E1642" s="4" t="s">
        <v>6669</v>
      </c>
      <c r="F1642" s="2" t="s">
        <v>11600</v>
      </c>
      <c r="G1642" s="2" t="s">
        <v>15942</v>
      </c>
      <c r="H1642" s="2" t="s">
        <v>20076</v>
      </c>
    </row>
    <row r="1643" spans="1:8" ht="15.75" x14ac:dyDescent="0.25">
      <c r="A1643" s="1" t="s">
        <v>14</v>
      </c>
      <c r="B1643" s="2">
        <v>2022</v>
      </c>
      <c r="C1643" s="2" t="s">
        <v>24</v>
      </c>
      <c r="D1643" s="2" t="s">
        <v>1673</v>
      </c>
      <c r="E1643" s="4" t="s">
        <v>6670</v>
      </c>
      <c r="F1643" s="2" t="s">
        <v>10423</v>
      </c>
      <c r="G1643" s="2" t="s">
        <v>15943</v>
      </c>
      <c r="H1643" s="2" t="s">
        <v>12020</v>
      </c>
    </row>
    <row r="1644" spans="1:8" ht="15.75" x14ac:dyDescent="0.25">
      <c r="A1644" s="1" t="s">
        <v>9</v>
      </c>
      <c r="B1644" s="2">
        <v>2024</v>
      </c>
      <c r="C1644" s="2" t="s">
        <v>30</v>
      </c>
      <c r="D1644" s="2" t="s">
        <v>1674</v>
      </c>
      <c r="E1644" s="4" t="s">
        <v>6671</v>
      </c>
      <c r="F1644" s="2" t="s">
        <v>11601</v>
      </c>
      <c r="G1644" s="2" t="s">
        <v>15944</v>
      </c>
      <c r="H1644" s="2" t="s">
        <v>19745</v>
      </c>
    </row>
    <row r="1645" spans="1:8" ht="15.75" x14ac:dyDescent="0.25">
      <c r="A1645" s="1" t="s">
        <v>13</v>
      </c>
      <c r="B1645" s="2">
        <v>2018</v>
      </c>
      <c r="C1645" s="2" t="s">
        <v>26</v>
      </c>
      <c r="D1645" s="2" t="s">
        <v>1675</v>
      </c>
      <c r="E1645" s="4" t="s">
        <v>6672</v>
      </c>
      <c r="F1645" s="2" t="s">
        <v>11602</v>
      </c>
      <c r="G1645" s="2" t="s">
        <v>15945</v>
      </c>
      <c r="H1645" s="2" t="s">
        <v>20077</v>
      </c>
    </row>
    <row r="1646" spans="1:8" ht="15.75" x14ac:dyDescent="0.25">
      <c r="A1646" s="1" t="s">
        <v>11</v>
      </c>
      <c r="B1646" s="2">
        <v>2018</v>
      </c>
      <c r="C1646" s="2" t="s">
        <v>29</v>
      </c>
      <c r="D1646" s="2" t="s">
        <v>1676</v>
      </c>
      <c r="E1646" s="4" t="s">
        <v>6673</v>
      </c>
      <c r="F1646" s="2" t="s">
        <v>11603</v>
      </c>
      <c r="G1646" s="2" t="s">
        <v>15946</v>
      </c>
      <c r="H1646" s="2" t="s">
        <v>19888</v>
      </c>
    </row>
    <row r="1647" spans="1:8" ht="15.75" x14ac:dyDescent="0.25">
      <c r="A1647" s="1" t="s">
        <v>6</v>
      </c>
      <c r="B1647" s="2">
        <v>2023</v>
      </c>
      <c r="C1647" s="2" t="s">
        <v>26</v>
      </c>
      <c r="D1647" s="2" t="s">
        <v>1677</v>
      </c>
      <c r="E1647" s="4" t="s">
        <v>6674</v>
      </c>
      <c r="F1647" s="2" t="s">
        <v>11604</v>
      </c>
      <c r="G1647" s="2" t="s">
        <v>15947</v>
      </c>
      <c r="H1647" s="2" t="s">
        <v>13309</v>
      </c>
    </row>
    <row r="1648" spans="1:8" ht="15.75" x14ac:dyDescent="0.25">
      <c r="A1648" s="1" t="s">
        <v>8</v>
      </c>
      <c r="B1648" s="2">
        <v>2021</v>
      </c>
      <c r="C1648" s="2" t="s">
        <v>23</v>
      </c>
      <c r="D1648" s="2" t="s">
        <v>1678</v>
      </c>
      <c r="E1648" s="4" t="s">
        <v>6675</v>
      </c>
      <c r="F1648" s="2" t="s">
        <v>11605</v>
      </c>
      <c r="G1648" s="2" t="s">
        <v>13122</v>
      </c>
      <c r="H1648" s="2" t="s">
        <v>11021</v>
      </c>
    </row>
    <row r="1649" spans="1:8" ht="15.75" x14ac:dyDescent="0.25">
      <c r="A1649" s="1" t="s">
        <v>18</v>
      </c>
      <c r="B1649" s="2">
        <v>2022</v>
      </c>
      <c r="C1649" s="2" t="s">
        <v>29</v>
      </c>
      <c r="D1649" s="2" t="s">
        <v>1679</v>
      </c>
      <c r="E1649" s="4" t="s">
        <v>6676</v>
      </c>
      <c r="F1649" s="2" t="s">
        <v>11606</v>
      </c>
      <c r="G1649" s="2" t="s">
        <v>15948</v>
      </c>
      <c r="H1649" s="2" t="s">
        <v>20078</v>
      </c>
    </row>
    <row r="1650" spans="1:8" ht="15.75" x14ac:dyDescent="0.25">
      <c r="A1650" s="1" t="s">
        <v>20</v>
      </c>
      <c r="B1650" s="2">
        <v>2023</v>
      </c>
      <c r="C1650" s="2" t="s">
        <v>26</v>
      </c>
      <c r="D1650" s="2" t="s">
        <v>1680</v>
      </c>
      <c r="E1650" s="4" t="s">
        <v>6677</v>
      </c>
      <c r="F1650" s="2" t="s">
        <v>11607</v>
      </c>
      <c r="G1650" s="2" t="s">
        <v>15949</v>
      </c>
      <c r="H1650" s="2" t="s">
        <v>20079</v>
      </c>
    </row>
    <row r="1651" spans="1:8" ht="15.75" x14ac:dyDescent="0.25">
      <c r="A1651" s="1" t="s">
        <v>5</v>
      </c>
      <c r="B1651" s="2">
        <v>2018</v>
      </c>
      <c r="C1651" s="2" t="s">
        <v>24</v>
      </c>
      <c r="D1651" s="2" t="s">
        <v>1681</v>
      </c>
      <c r="E1651" s="4" t="s">
        <v>6678</v>
      </c>
      <c r="F1651" s="2" t="s">
        <v>11608</v>
      </c>
      <c r="G1651" s="2" t="s">
        <v>15950</v>
      </c>
      <c r="H1651" s="2" t="s">
        <v>20080</v>
      </c>
    </row>
    <row r="1652" spans="1:8" ht="15.75" x14ac:dyDescent="0.25">
      <c r="A1652" s="1" t="s">
        <v>12</v>
      </c>
      <c r="B1652" s="2">
        <v>2024</v>
      </c>
      <c r="C1652" s="2" t="s">
        <v>23</v>
      </c>
      <c r="D1652" s="2" t="s">
        <v>1682</v>
      </c>
      <c r="E1652" s="4" t="s">
        <v>6679</v>
      </c>
      <c r="F1652" s="2" t="s">
        <v>10289</v>
      </c>
      <c r="G1652" s="2" t="s">
        <v>15951</v>
      </c>
      <c r="H1652" s="2" t="s">
        <v>20081</v>
      </c>
    </row>
    <row r="1653" spans="1:8" ht="15.75" x14ac:dyDescent="0.25">
      <c r="A1653" s="1" t="s">
        <v>1</v>
      </c>
      <c r="B1653" s="2">
        <v>2021</v>
      </c>
      <c r="C1653" s="2" t="s">
        <v>29</v>
      </c>
      <c r="D1653" s="2" t="s">
        <v>1683</v>
      </c>
      <c r="E1653" s="4" t="s">
        <v>6680</v>
      </c>
      <c r="F1653" s="2" t="s">
        <v>11609</v>
      </c>
      <c r="G1653" s="2" t="s">
        <v>15952</v>
      </c>
      <c r="H1653" s="2" t="s">
        <v>11523</v>
      </c>
    </row>
    <row r="1654" spans="1:8" ht="15.75" x14ac:dyDescent="0.25">
      <c r="A1654" s="1" t="s">
        <v>10</v>
      </c>
      <c r="B1654" s="2">
        <v>2024</v>
      </c>
      <c r="C1654" s="2" t="s">
        <v>30</v>
      </c>
      <c r="D1654" s="2" t="s">
        <v>1684</v>
      </c>
      <c r="E1654" s="4" t="s">
        <v>6681</v>
      </c>
      <c r="F1654" s="2" t="s">
        <v>11610</v>
      </c>
      <c r="G1654" s="2" t="s">
        <v>15953</v>
      </c>
      <c r="H1654" s="2" t="s">
        <v>12720</v>
      </c>
    </row>
    <row r="1655" spans="1:8" ht="15.75" x14ac:dyDescent="0.25">
      <c r="A1655" s="1" t="s">
        <v>16</v>
      </c>
      <c r="B1655" s="2">
        <v>2023</v>
      </c>
      <c r="C1655" s="2" t="s">
        <v>28</v>
      </c>
      <c r="D1655" s="2" t="s">
        <v>1685</v>
      </c>
      <c r="E1655" s="4" t="s">
        <v>6682</v>
      </c>
      <c r="F1655" s="2" t="s">
        <v>11611</v>
      </c>
      <c r="G1655" s="2" t="s">
        <v>12700</v>
      </c>
      <c r="H1655" s="2" t="s">
        <v>10593</v>
      </c>
    </row>
    <row r="1656" spans="1:8" ht="15.75" x14ac:dyDescent="0.25">
      <c r="A1656" s="1" t="s">
        <v>1</v>
      </c>
      <c r="B1656" s="2">
        <v>2023</v>
      </c>
      <c r="C1656" s="2" t="s">
        <v>24</v>
      </c>
      <c r="D1656" s="2" t="s">
        <v>1686</v>
      </c>
      <c r="E1656" s="4" t="s">
        <v>6683</v>
      </c>
      <c r="F1656" s="2" t="s">
        <v>11612</v>
      </c>
      <c r="G1656" s="2" t="s">
        <v>15954</v>
      </c>
      <c r="H1656" s="2" t="s">
        <v>15011</v>
      </c>
    </row>
    <row r="1657" spans="1:8" ht="15.75" x14ac:dyDescent="0.25">
      <c r="A1657" s="1" t="s">
        <v>1</v>
      </c>
      <c r="B1657" s="2">
        <v>2020</v>
      </c>
      <c r="C1657" s="2" t="s">
        <v>27</v>
      </c>
      <c r="D1657" s="2" t="s">
        <v>1687</v>
      </c>
      <c r="E1657" s="4" t="s">
        <v>6684</v>
      </c>
      <c r="F1657" s="2" t="s">
        <v>11613</v>
      </c>
      <c r="G1657" s="2" t="s">
        <v>15955</v>
      </c>
      <c r="H1657" s="2" t="s">
        <v>20082</v>
      </c>
    </row>
    <row r="1658" spans="1:8" ht="15.75" x14ac:dyDescent="0.25">
      <c r="A1658" s="1" t="s">
        <v>8</v>
      </c>
      <c r="B1658" s="2">
        <v>2022</v>
      </c>
      <c r="C1658" s="2" t="s">
        <v>29</v>
      </c>
      <c r="D1658" s="2" t="s">
        <v>1688</v>
      </c>
      <c r="E1658" s="4" t="s">
        <v>6685</v>
      </c>
      <c r="F1658" s="2" t="s">
        <v>11356</v>
      </c>
      <c r="G1658" s="2" t="s">
        <v>15956</v>
      </c>
      <c r="H1658" s="2" t="s">
        <v>20083</v>
      </c>
    </row>
    <row r="1659" spans="1:8" ht="15.75" x14ac:dyDescent="0.25">
      <c r="A1659" s="1" t="s">
        <v>7</v>
      </c>
      <c r="B1659" s="2">
        <v>2022</v>
      </c>
      <c r="C1659" s="2" t="s">
        <v>24</v>
      </c>
      <c r="D1659" s="2" t="s">
        <v>1689</v>
      </c>
      <c r="E1659" s="4" t="s">
        <v>6686</v>
      </c>
      <c r="F1659" s="2" t="s">
        <v>11614</v>
      </c>
      <c r="G1659" s="2" t="s">
        <v>15957</v>
      </c>
      <c r="H1659" s="2" t="s">
        <v>18317</v>
      </c>
    </row>
    <row r="1660" spans="1:8" ht="15.75" x14ac:dyDescent="0.25">
      <c r="A1660" s="1" t="s">
        <v>10</v>
      </c>
      <c r="B1660" s="2">
        <v>2020</v>
      </c>
      <c r="C1660" s="2" t="s">
        <v>23</v>
      </c>
      <c r="D1660" s="2" t="s">
        <v>1690</v>
      </c>
      <c r="E1660" s="4" t="s">
        <v>6687</v>
      </c>
      <c r="F1660" s="2" t="s">
        <v>11615</v>
      </c>
      <c r="G1660" s="2" t="s">
        <v>15958</v>
      </c>
      <c r="H1660" s="2" t="s">
        <v>19710</v>
      </c>
    </row>
    <row r="1661" spans="1:8" ht="15.75" x14ac:dyDescent="0.25">
      <c r="A1661" s="1" t="s">
        <v>11</v>
      </c>
      <c r="B1661" s="2">
        <v>2018</v>
      </c>
      <c r="C1661" s="2" t="s">
        <v>27</v>
      </c>
      <c r="D1661" s="2" t="s">
        <v>1691</v>
      </c>
      <c r="E1661" s="4" t="s">
        <v>6688</v>
      </c>
      <c r="F1661" s="2" t="s">
        <v>11616</v>
      </c>
      <c r="G1661" s="2" t="s">
        <v>15959</v>
      </c>
      <c r="H1661" s="2" t="s">
        <v>11961</v>
      </c>
    </row>
    <row r="1662" spans="1:8" ht="15.75" x14ac:dyDescent="0.25">
      <c r="A1662" s="1" t="s">
        <v>12</v>
      </c>
      <c r="B1662" s="2">
        <v>2024</v>
      </c>
      <c r="C1662" s="2" t="s">
        <v>24</v>
      </c>
      <c r="D1662" s="2" t="s">
        <v>1692</v>
      </c>
      <c r="E1662" s="4" t="s">
        <v>6689</v>
      </c>
      <c r="F1662" s="2" t="s">
        <v>11143</v>
      </c>
      <c r="G1662" s="2" t="s">
        <v>15960</v>
      </c>
      <c r="H1662" s="2" t="s">
        <v>10571</v>
      </c>
    </row>
    <row r="1663" spans="1:8" ht="15.75" x14ac:dyDescent="0.25">
      <c r="A1663" s="1" t="s">
        <v>16</v>
      </c>
      <c r="B1663" s="2">
        <v>2019</v>
      </c>
      <c r="C1663" s="2" t="s">
        <v>24</v>
      </c>
      <c r="D1663" s="2" t="s">
        <v>1693</v>
      </c>
      <c r="E1663" s="4" t="s">
        <v>6690</v>
      </c>
      <c r="F1663" s="2" t="s">
        <v>11617</v>
      </c>
      <c r="G1663" s="2" t="s">
        <v>15961</v>
      </c>
      <c r="H1663" s="2" t="s">
        <v>19320</v>
      </c>
    </row>
    <row r="1664" spans="1:8" ht="15.75" x14ac:dyDescent="0.25">
      <c r="A1664" s="1" t="s">
        <v>3</v>
      </c>
      <c r="B1664" s="2">
        <v>2024</v>
      </c>
      <c r="C1664" s="2" t="s">
        <v>27</v>
      </c>
      <c r="D1664" s="2" t="s">
        <v>1694</v>
      </c>
      <c r="E1664" s="4" t="s">
        <v>6691</v>
      </c>
      <c r="F1664" s="2" t="s">
        <v>11618</v>
      </c>
      <c r="G1664" s="2" t="s">
        <v>15962</v>
      </c>
      <c r="H1664" s="2" t="s">
        <v>12189</v>
      </c>
    </row>
    <row r="1665" spans="1:8" ht="15.75" x14ac:dyDescent="0.25">
      <c r="A1665" s="1" t="s">
        <v>5</v>
      </c>
      <c r="B1665" s="2">
        <v>2019</v>
      </c>
      <c r="C1665" s="2" t="s">
        <v>28</v>
      </c>
      <c r="D1665" s="2" t="s">
        <v>1695</v>
      </c>
      <c r="E1665" s="4" t="s">
        <v>6692</v>
      </c>
      <c r="F1665" s="2" t="s">
        <v>11619</v>
      </c>
      <c r="G1665" s="2" t="s">
        <v>15963</v>
      </c>
      <c r="H1665" s="2" t="s">
        <v>20084</v>
      </c>
    </row>
    <row r="1666" spans="1:8" ht="15.75" x14ac:dyDescent="0.25">
      <c r="A1666" s="1" t="s">
        <v>18</v>
      </c>
      <c r="B1666" s="2">
        <v>2022</v>
      </c>
      <c r="C1666" s="2" t="s">
        <v>23</v>
      </c>
      <c r="D1666" s="2" t="s">
        <v>1696</v>
      </c>
      <c r="E1666" s="4" t="s">
        <v>6693</v>
      </c>
      <c r="F1666" s="2" t="s">
        <v>11620</v>
      </c>
      <c r="G1666" s="2" t="s">
        <v>15964</v>
      </c>
      <c r="H1666" s="2" t="s">
        <v>19660</v>
      </c>
    </row>
    <row r="1667" spans="1:8" ht="15.75" x14ac:dyDescent="0.25">
      <c r="A1667" s="1" t="s">
        <v>15</v>
      </c>
      <c r="B1667" s="2">
        <v>2018</v>
      </c>
      <c r="C1667" s="2" t="s">
        <v>24</v>
      </c>
      <c r="D1667" s="2" t="s">
        <v>1697</v>
      </c>
      <c r="E1667" s="4" t="s">
        <v>6694</v>
      </c>
      <c r="F1667" s="2" t="s">
        <v>11621</v>
      </c>
      <c r="G1667" s="2" t="s">
        <v>15965</v>
      </c>
      <c r="H1667" s="2" t="s">
        <v>20085</v>
      </c>
    </row>
    <row r="1668" spans="1:8" ht="15.75" x14ac:dyDescent="0.25">
      <c r="A1668" s="1" t="s">
        <v>9</v>
      </c>
      <c r="B1668" s="2">
        <v>2020</v>
      </c>
      <c r="C1668" s="2" t="s">
        <v>26</v>
      </c>
      <c r="D1668" s="2" t="s">
        <v>1698</v>
      </c>
      <c r="E1668" s="4" t="s">
        <v>6695</v>
      </c>
      <c r="F1668" s="2" t="s">
        <v>11622</v>
      </c>
      <c r="G1668" s="2" t="s">
        <v>11363</v>
      </c>
      <c r="H1668" s="2" t="s">
        <v>20086</v>
      </c>
    </row>
    <row r="1669" spans="1:8" ht="15.75" x14ac:dyDescent="0.25">
      <c r="A1669" s="1" t="s">
        <v>11</v>
      </c>
      <c r="B1669" s="2">
        <v>2019</v>
      </c>
      <c r="C1669" s="2" t="s">
        <v>25</v>
      </c>
      <c r="D1669" s="2" t="s">
        <v>1699</v>
      </c>
      <c r="E1669" s="4" t="s">
        <v>6696</v>
      </c>
      <c r="F1669" s="2" t="s">
        <v>11623</v>
      </c>
      <c r="G1669" s="2" t="s">
        <v>15966</v>
      </c>
      <c r="H1669" s="2" t="s">
        <v>19810</v>
      </c>
    </row>
    <row r="1670" spans="1:8" ht="15.75" x14ac:dyDescent="0.25">
      <c r="A1670" s="1" t="s">
        <v>18</v>
      </c>
      <c r="B1670" s="2">
        <v>2023</v>
      </c>
      <c r="C1670" s="2" t="s">
        <v>27</v>
      </c>
      <c r="D1670" s="2" t="s">
        <v>1700</v>
      </c>
      <c r="E1670" s="4" t="s">
        <v>6697</v>
      </c>
      <c r="F1670" s="2" t="s">
        <v>11624</v>
      </c>
      <c r="G1670" s="2" t="s">
        <v>15967</v>
      </c>
      <c r="H1670" s="2" t="s">
        <v>13035</v>
      </c>
    </row>
    <row r="1671" spans="1:8" ht="15.75" x14ac:dyDescent="0.25">
      <c r="A1671" s="1" t="s">
        <v>1</v>
      </c>
      <c r="B1671" s="2">
        <v>2021</v>
      </c>
      <c r="C1671" s="2" t="s">
        <v>26</v>
      </c>
      <c r="D1671" s="2" t="s">
        <v>1701</v>
      </c>
      <c r="E1671" s="4" t="s">
        <v>6698</v>
      </c>
      <c r="F1671" s="2" t="s">
        <v>10577</v>
      </c>
      <c r="G1671" s="2" t="s">
        <v>12229</v>
      </c>
      <c r="H1671" s="2" t="s">
        <v>20087</v>
      </c>
    </row>
    <row r="1672" spans="1:8" ht="15.75" x14ac:dyDescent="0.25">
      <c r="A1672" s="1" t="s">
        <v>9</v>
      </c>
      <c r="B1672" s="2">
        <v>2023</v>
      </c>
      <c r="C1672" s="2" t="s">
        <v>30</v>
      </c>
      <c r="D1672" s="2" t="s">
        <v>1702</v>
      </c>
      <c r="E1672" s="4" t="s">
        <v>6699</v>
      </c>
      <c r="F1672" s="2" t="s">
        <v>11625</v>
      </c>
      <c r="G1672" s="2" t="s">
        <v>15968</v>
      </c>
      <c r="H1672" s="2" t="s">
        <v>19696</v>
      </c>
    </row>
    <row r="1673" spans="1:8" ht="15.75" x14ac:dyDescent="0.25">
      <c r="A1673" s="1" t="s">
        <v>1</v>
      </c>
      <c r="B1673" s="2">
        <v>2021</v>
      </c>
      <c r="C1673" s="2" t="s">
        <v>26</v>
      </c>
      <c r="D1673" s="2" t="s">
        <v>1703</v>
      </c>
      <c r="E1673" s="4" t="s">
        <v>6700</v>
      </c>
      <c r="F1673" s="2" t="s">
        <v>11626</v>
      </c>
      <c r="G1673" s="2" t="s">
        <v>15969</v>
      </c>
      <c r="H1673" s="2" t="s">
        <v>20088</v>
      </c>
    </row>
    <row r="1674" spans="1:8" ht="15.75" x14ac:dyDescent="0.25">
      <c r="A1674" s="1" t="s">
        <v>15</v>
      </c>
      <c r="B1674" s="2">
        <v>2018</v>
      </c>
      <c r="C1674" s="2" t="s">
        <v>29</v>
      </c>
      <c r="D1674" s="2" t="s">
        <v>1704</v>
      </c>
      <c r="E1674" s="4" t="s">
        <v>6701</v>
      </c>
      <c r="F1674" s="2" t="s">
        <v>11627</v>
      </c>
      <c r="G1674" s="2" t="s">
        <v>15970</v>
      </c>
      <c r="H1674" s="2" t="s">
        <v>20089</v>
      </c>
    </row>
    <row r="1675" spans="1:8" ht="15.75" x14ac:dyDescent="0.25">
      <c r="A1675" s="1" t="s">
        <v>14</v>
      </c>
      <c r="B1675" s="2">
        <v>2022</v>
      </c>
      <c r="C1675" s="2" t="s">
        <v>30</v>
      </c>
      <c r="D1675" s="2" t="s">
        <v>1705</v>
      </c>
      <c r="E1675" s="4" t="s">
        <v>6702</v>
      </c>
      <c r="F1675" s="2" t="s">
        <v>11628</v>
      </c>
      <c r="G1675" s="2" t="s">
        <v>15971</v>
      </c>
      <c r="H1675" s="2" t="s">
        <v>19576</v>
      </c>
    </row>
    <row r="1676" spans="1:8" ht="15.75" x14ac:dyDescent="0.25">
      <c r="A1676" s="1" t="s">
        <v>5</v>
      </c>
      <c r="B1676" s="2">
        <v>2021</v>
      </c>
      <c r="C1676" s="2" t="s">
        <v>25</v>
      </c>
      <c r="D1676" s="2" t="s">
        <v>1706</v>
      </c>
      <c r="E1676" s="4" t="s">
        <v>6703</v>
      </c>
      <c r="F1676" s="2" t="s">
        <v>11629</v>
      </c>
      <c r="G1676" s="2" t="s">
        <v>15972</v>
      </c>
      <c r="H1676" s="2" t="s">
        <v>20090</v>
      </c>
    </row>
    <row r="1677" spans="1:8" ht="15.75" x14ac:dyDescent="0.25">
      <c r="A1677" s="1" t="s">
        <v>5</v>
      </c>
      <c r="B1677" s="2">
        <v>2023</v>
      </c>
      <c r="C1677" s="2" t="s">
        <v>30</v>
      </c>
      <c r="D1677" s="2" t="s">
        <v>1707</v>
      </c>
      <c r="E1677" s="4" t="s">
        <v>6704</v>
      </c>
      <c r="F1677" s="2" t="s">
        <v>11290</v>
      </c>
      <c r="G1677" s="2" t="s">
        <v>15973</v>
      </c>
      <c r="H1677" s="2" t="s">
        <v>20091</v>
      </c>
    </row>
    <row r="1678" spans="1:8" ht="15.75" x14ac:dyDescent="0.25">
      <c r="A1678" s="1" t="s">
        <v>11</v>
      </c>
      <c r="B1678" s="2">
        <v>2018</v>
      </c>
      <c r="C1678" s="2" t="s">
        <v>26</v>
      </c>
      <c r="D1678" s="2" t="s">
        <v>1708</v>
      </c>
      <c r="E1678" s="4" t="s">
        <v>6705</v>
      </c>
      <c r="F1678" s="2" t="s">
        <v>11630</v>
      </c>
      <c r="G1678" s="2" t="s">
        <v>15974</v>
      </c>
      <c r="H1678" s="2" t="s">
        <v>19408</v>
      </c>
    </row>
    <row r="1679" spans="1:8" ht="15.75" x14ac:dyDescent="0.25">
      <c r="A1679" s="1" t="s">
        <v>20</v>
      </c>
      <c r="B1679" s="2">
        <v>2022</v>
      </c>
      <c r="C1679" s="2" t="s">
        <v>26</v>
      </c>
      <c r="D1679" s="2" t="s">
        <v>1709</v>
      </c>
      <c r="E1679" s="4" t="s">
        <v>6706</v>
      </c>
      <c r="F1679" s="2" t="s">
        <v>11631</v>
      </c>
      <c r="G1679" s="2" t="s">
        <v>15975</v>
      </c>
      <c r="H1679" s="2" t="s">
        <v>20092</v>
      </c>
    </row>
    <row r="1680" spans="1:8" ht="15.75" x14ac:dyDescent="0.25">
      <c r="A1680" s="1" t="s">
        <v>1</v>
      </c>
      <c r="B1680" s="2">
        <v>2019</v>
      </c>
      <c r="C1680" s="2" t="s">
        <v>23</v>
      </c>
      <c r="D1680" s="2" t="s">
        <v>1710</v>
      </c>
      <c r="E1680" s="4" t="s">
        <v>6707</v>
      </c>
      <c r="F1680" s="2" t="s">
        <v>11632</v>
      </c>
      <c r="G1680" s="2" t="s">
        <v>15976</v>
      </c>
      <c r="H1680" s="2" t="s">
        <v>11947</v>
      </c>
    </row>
    <row r="1681" spans="1:8" ht="15.75" x14ac:dyDescent="0.25">
      <c r="A1681" s="1" t="s">
        <v>10</v>
      </c>
      <c r="B1681" s="2">
        <v>2020</v>
      </c>
      <c r="C1681" s="2" t="s">
        <v>27</v>
      </c>
      <c r="D1681" s="2" t="s">
        <v>1711</v>
      </c>
      <c r="E1681" s="4" t="s">
        <v>6708</v>
      </c>
      <c r="F1681" s="2" t="s">
        <v>11633</v>
      </c>
      <c r="G1681" s="2" t="s">
        <v>15977</v>
      </c>
      <c r="H1681" s="2" t="s">
        <v>19920</v>
      </c>
    </row>
    <row r="1682" spans="1:8" ht="15.75" x14ac:dyDescent="0.25">
      <c r="A1682" s="1" t="s">
        <v>6</v>
      </c>
      <c r="B1682" s="2">
        <v>2024</v>
      </c>
      <c r="C1682" s="2" t="s">
        <v>29</v>
      </c>
      <c r="D1682" s="2" t="s">
        <v>1712</v>
      </c>
      <c r="E1682" s="4" t="s">
        <v>6709</v>
      </c>
      <c r="F1682" s="2" t="s">
        <v>11634</v>
      </c>
      <c r="G1682" s="2" t="s">
        <v>15978</v>
      </c>
      <c r="H1682" s="2" t="s">
        <v>19367</v>
      </c>
    </row>
    <row r="1683" spans="1:8" ht="15.75" x14ac:dyDescent="0.25">
      <c r="A1683" s="1" t="s">
        <v>13</v>
      </c>
      <c r="B1683" s="2">
        <v>2024</v>
      </c>
      <c r="C1683" s="2" t="s">
        <v>27</v>
      </c>
      <c r="D1683" s="2" t="s">
        <v>1713</v>
      </c>
      <c r="E1683" s="4" t="s">
        <v>6710</v>
      </c>
      <c r="F1683" s="2" t="s">
        <v>10718</v>
      </c>
      <c r="G1683" s="2" t="s">
        <v>15979</v>
      </c>
      <c r="H1683" s="2" t="s">
        <v>20093</v>
      </c>
    </row>
    <row r="1684" spans="1:8" ht="15.75" x14ac:dyDescent="0.25">
      <c r="A1684" s="1" t="s">
        <v>1</v>
      </c>
      <c r="B1684" s="2">
        <v>2020</v>
      </c>
      <c r="C1684" s="2" t="s">
        <v>23</v>
      </c>
      <c r="D1684" s="2" t="s">
        <v>1714</v>
      </c>
      <c r="E1684" s="4" t="s">
        <v>6711</v>
      </c>
      <c r="F1684" s="2" t="s">
        <v>11635</v>
      </c>
      <c r="G1684" s="2" t="s">
        <v>15980</v>
      </c>
      <c r="H1684" s="2" t="s">
        <v>19885</v>
      </c>
    </row>
    <row r="1685" spans="1:8" ht="15.75" x14ac:dyDescent="0.25">
      <c r="A1685" s="1" t="s">
        <v>10</v>
      </c>
      <c r="B1685" s="2">
        <v>2023</v>
      </c>
      <c r="C1685" s="2" t="s">
        <v>25</v>
      </c>
      <c r="D1685" s="2" t="s">
        <v>1715</v>
      </c>
      <c r="E1685" s="4" t="s">
        <v>6712</v>
      </c>
      <c r="F1685" s="2" t="s">
        <v>11636</v>
      </c>
      <c r="G1685" s="2" t="s">
        <v>15981</v>
      </c>
      <c r="H1685" s="2" t="s">
        <v>20094</v>
      </c>
    </row>
    <row r="1686" spans="1:8" ht="15.75" x14ac:dyDescent="0.25">
      <c r="A1686" s="1" t="s">
        <v>10</v>
      </c>
      <c r="B1686" s="2">
        <v>2018</v>
      </c>
      <c r="C1686" s="2" t="s">
        <v>28</v>
      </c>
      <c r="D1686" s="2" t="s">
        <v>1716</v>
      </c>
      <c r="E1686" s="4" t="s">
        <v>6713</v>
      </c>
      <c r="F1686" s="2" t="s">
        <v>11637</v>
      </c>
      <c r="G1686" s="2" t="s">
        <v>15982</v>
      </c>
      <c r="H1686" s="2" t="s">
        <v>20095</v>
      </c>
    </row>
    <row r="1687" spans="1:8" ht="15.75" x14ac:dyDescent="0.25">
      <c r="A1687" s="1" t="s">
        <v>10</v>
      </c>
      <c r="B1687" s="2">
        <v>2021</v>
      </c>
      <c r="C1687" s="2" t="s">
        <v>30</v>
      </c>
      <c r="D1687" s="2" t="s">
        <v>1717</v>
      </c>
      <c r="E1687" s="4" t="s">
        <v>6714</v>
      </c>
      <c r="F1687" s="2" t="s">
        <v>11638</v>
      </c>
      <c r="G1687" s="2" t="s">
        <v>15983</v>
      </c>
      <c r="H1687" s="2" t="s">
        <v>20096</v>
      </c>
    </row>
    <row r="1688" spans="1:8" ht="15.75" x14ac:dyDescent="0.25">
      <c r="A1688" s="1" t="s">
        <v>20</v>
      </c>
      <c r="B1688" s="2">
        <v>2024</v>
      </c>
      <c r="C1688" s="2" t="s">
        <v>24</v>
      </c>
      <c r="D1688" s="2" t="s">
        <v>1718</v>
      </c>
      <c r="E1688" s="4" t="s">
        <v>6715</v>
      </c>
      <c r="F1688" s="2" t="s">
        <v>11639</v>
      </c>
      <c r="G1688" s="2" t="s">
        <v>15984</v>
      </c>
      <c r="H1688" s="2" t="s">
        <v>20097</v>
      </c>
    </row>
    <row r="1689" spans="1:8" ht="15.75" x14ac:dyDescent="0.25">
      <c r="A1689" s="1" t="s">
        <v>1</v>
      </c>
      <c r="B1689" s="2">
        <v>2019</v>
      </c>
      <c r="C1689" s="2" t="s">
        <v>27</v>
      </c>
      <c r="D1689" s="2" t="s">
        <v>1719</v>
      </c>
      <c r="E1689" s="4" t="s">
        <v>6716</v>
      </c>
      <c r="F1689" s="2" t="s">
        <v>10934</v>
      </c>
      <c r="G1689" s="2" t="s">
        <v>15985</v>
      </c>
      <c r="H1689" s="2" t="s">
        <v>20098</v>
      </c>
    </row>
    <row r="1690" spans="1:8" ht="15.75" x14ac:dyDescent="0.25">
      <c r="A1690" s="1" t="s">
        <v>20</v>
      </c>
      <c r="B1690" s="2">
        <v>2018</v>
      </c>
      <c r="C1690" s="2" t="s">
        <v>29</v>
      </c>
      <c r="D1690" s="2" t="s">
        <v>1720</v>
      </c>
      <c r="E1690" s="4" t="s">
        <v>6717</v>
      </c>
      <c r="F1690" s="2" t="s">
        <v>11640</v>
      </c>
      <c r="G1690" s="2" t="s">
        <v>15986</v>
      </c>
      <c r="H1690" s="2" t="s">
        <v>20099</v>
      </c>
    </row>
    <row r="1691" spans="1:8" ht="15.75" x14ac:dyDescent="0.25">
      <c r="A1691" s="1" t="s">
        <v>15</v>
      </c>
      <c r="B1691" s="2">
        <v>2018</v>
      </c>
      <c r="C1691" s="2" t="s">
        <v>28</v>
      </c>
      <c r="D1691" s="2" t="s">
        <v>1721</v>
      </c>
      <c r="E1691" s="4" t="s">
        <v>6718</v>
      </c>
      <c r="F1691" s="2" t="s">
        <v>11641</v>
      </c>
      <c r="G1691" s="2" t="s">
        <v>15987</v>
      </c>
      <c r="H1691" s="2" t="s">
        <v>13995</v>
      </c>
    </row>
    <row r="1692" spans="1:8" ht="15.75" x14ac:dyDescent="0.25">
      <c r="A1692" s="1" t="s">
        <v>4</v>
      </c>
      <c r="B1692" s="2">
        <v>2020</v>
      </c>
      <c r="C1692" s="2" t="s">
        <v>26</v>
      </c>
      <c r="D1692" s="2" t="s">
        <v>1722</v>
      </c>
      <c r="E1692" s="4" t="s">
        <v>6719</v>
      </c>
      <c r="F1692" s="2" t="s">
        <v>11642</v>
      </c>
      <c r="G1692" s="2" t="s">
        <v>15988</v>
      </c>
      <c r="H1692" s="2" t="s">
        <v>20100</v>
      </c>
    </row>
    <row r="1693" spans="1:8" ht="15.75" x14ac:dyDescent="0.25">
      <c r="A1693" s="1" t="s">
        <v>17</v>
      </c>
      <c r="B1693" s="2">
        <v>2020</v>
      </c>
      <c r="C1693" s="2" t="s">
        <v>28</v>
      </c>
      <c r="D1693" s="2" t="s">
        <v>1723</v>
      </c>
      <c r="E1693" s="4" t="s">
        <v>6720</v>
      </c>
      <c r="F1693" s="2" t="s">
        <v>11643</v>
      </c>
      <c r="G1693" s="2" t="s">
        <v>14028</v>
      </c>
      <c r="H1693" s="2" t="s">
        <v>20101</v>
      </c>
    </row>
    <row r="1694" spans="1:8" ht="15.75" x14ac:dyDescent="0.25">
      <c r="A1694" s="1" t="s">
        <v>5</v>
      </c>
      <c r="B1694" s="2">
        <v>2019</v>
      </c>
      <c r="C1694" s="2" t="s">
        <v>29</v>
      </c>
      <c r="D1694" s="2" t="s">
        <v>1724</v>
      </c>
      <c r="E1694" s="4" t="s">
        <v>6721</v>
      </c>
      <c r="F1694" s="2" t="s">
        <v>11644</v>
      </c>
      <c r="G1694" s="2" t="s">
        <v>15989</v>
      </c>
      <c r="H1694" s="2" t="s">
        <v>19957</v>
      </c>
    </row>
    <row r="1695" spans="1:8" ht="15.75" x14ac:dyDescent="0.25">
      <c r="A1695" s="1" t="s">
        <v>5</v>
      </c>
      <c r="B1695" s="2">
        <v>2020</v>
      </c>
      <c r="C1695" s="2" t="s">
        <v>25</v>
      </c>
      <c r="D1695" s="2" t="s">
        <v>1725</v>
      </c>
      <c r="E1695" s="4" t="s">
        <v>6722</v>
      </c>
      <c r="F1695" s="2" t="s">
        <v>11645</v>
      </c>
      <c r="G1695" s="2" t="s">
        <v>15990</v>
      </c>
      <c r="H1695" s="2" t="s">
        <v>20102</v>
      </c>
    </row>
    <row r="1696" spans="1:8" ht="15.75" x14ac:dyDescent="0.25">
      <c r="A1696" s="1" t="s">
        <v>9</v>
      </c>
      <c r="B1696" s="2">
        <v>2019</v>
      </c>
      <c r="C1696" s="2" t="s">
        <v>24</v>
      </c>
      <c r="D1696" s="2" t="s">
        <v>1726</v>
      </c>
      <c r="E1696" s="4" t="s">
        <v>6723</v>
      </c>
      <c r="F1696" s="2" t="s">
        <v>11646</v>
      </c>
      <c r="G1696" s="2" t="s">
        <v>15991</v>
      </c>
      <c r="H1696" s="2" t="s">
        <v>11605</v>
      </c>
    </row>
    <row r="1697" spans="1:8" ht="15.75" x14ac:dyDescent="0.25">
      <c r="A1697" s="1" t="s">
        <v>2</v>
      </c>
      <c r="B1697" s="2">
        <v>2023</v>
      </c>
      <c r="C1697" s="2" t="s">
        <v>30</v>
      </c>
      <c r="D1697" s="2" t="s">
        <v>1727</v>
      </c>
      <c r="E1697" s="4" t="s">
        <v>6724</v>
      </c>
      <c r="F1697" s="2" t="s">
        <v>11647</v>
      </c>
      <c r="G1697" s="2" t="s">
        <v>15992</v>
      </c>
      <c r="H1697" s="2" t="s">
        <v>20103</v>
      </c>
    </row>
    <row r="1698" spans="1:8" ht="15.75" x14ac:dyDescent="0.25">
      <c r="A1698" s="1" t="s">
        <v>20</v>
      </c>
      <c r="B1698" s="2">
        <v>2023</v>
      </c>
      <c r="C1698" s="2" t="s">
        <v>26</v>
      </c>
      <c r="D1698" s="2" t="s">
        <v>1728</v>
      </c>
      <c r="E1698" s="4" t="s">
        <v>6725</v>
      </c>
      <c r="F1698" s="2" t="s">
        <v>11648</v>
      </c>
      <c r="G1698" s="2" t="s">
        <v>15993</v>
      </c>
      <c r="H1698" s="2" t="s">
        <v>10363</v>
      </c>
    </row>
    <row r="1699" spans="1:8" ht="15.75" x14ac:dyDescent="0.25">
      <c r="A1699" s="1" t="s">
        <v>4</v>
      </c>
      <c r="B1699" s="2">
        <v>2024</v>
      </c>
      <c r="C1699" s="2" t="s">
        <v>26</v>
      </c>
      <c r="D1699" s="2" t="s">
        <v>1729</v>
      </c>
      <c r="E1699" s="4" t="s">
        <v>6726</v>
      </c>
      <c r="F1699" s="2" t="s">
        <v>11649</v>
      </c>
      <c r="G1699" s="2" t="s">
        <v>15994</v>
      </c>
      <c r="H1699" s="2" t="s">
        <v>11565</v>
      </c>
    </row>
    <row r="1700" spans="1:8" ht="15.75" x14ac:dyDescent="0.25">
      <c r="A1700" s="1" t="s">
        <v>6</v>
      </c>
      <c r="B1700" s="2">
        <v>2023</v>
      </c>
      <c r="C1700" s="2" t="s">
        <v>28</v>
      </c>
      <c r="D1700" s="2" t="s">
        <v>1730</v>
      </c>
      <c r="E1700" s="4" t="s">
        <v>6727</v>
      </c>
      <c r="F1700" s="2" t="s">
        <v>11650</v>
      </c>
      <c r="G1700" s="2" t="s">
        <v>15995</v>
      </c>
      <c r="H1700" s="2" t="s">
        <v>19235</v>
      </c>
    </row>
    <row r="1701" spans="1:8" ht="15.75" x14ac:dyDescent="0.25">
      <c r="A1701" s="1" t="s">
        <v>18</v>
      </c>
      <c r="B1701" s="2">
        <v>2022</v>
      </c>
      <c r="C1701" s="2" t="s">
        <v>25</v>
      </c>
      <c r="D1701" s="2" t="s">
        <v>1731</v>
      </c>
      <c r="E1701" s="4" t="s">
        <v>6728</v>
      </c>
      <c r="F1701" s="2" t="s">
        <v>11651</v>
      </c>
      <c r="G1701" s="2" t="s">
        <v>15996</v>
      </c>
      <c r="H1701" s="2" t="s">
        <v>19258</v>
      </c>
    </row>
    <row r="1702" spans="1:8" ht="15.75" x14ac:dyDescent="0.25">
      <c r="A1702" s="1" t="s">
        <v>17</v>
      </c>
      <c r="B1702" s="2">
        <v>2022</v>
      </c>
      <c r="C1702" s="2" t="s">
        <v>25</v>
      </c>
      <c r="D1702" s="2" t="s">
        <v>1732</v>
      </c>
      <c r="E1702" s="4" t="s">
        <v>6729</v>
      </c>
      <c r="F1702" s="2" t="s">
        <v>11652</v>
      </c>
      <c r="G1702" s="2" t="s">
        <v>15997</v>
      </c>
      <c r="H1702" s="2" t="s">
        <v>20104</v>
      </c>
    </row>
    <row r="1703" spans="1:8" ht="15.75" x14ac:dyDescent="0.25">
      <c r="A1703" s="1" t="s">
        <v>1</v>
      </c>
      <c r="B1703" s="2">
        <v>2024</v>
      </c>
      <c r="C1703" s="2" t="s">
        <v>24</v>
      </c>
      <c r="D1703" s="2" t="s">
        <v>1733</v>
      </c>
      <c r="E1703" s="4" t="s">
        <v>6730</v>
      </c>
      <c r="F1703" s="2" t="s">
        <v>11653</v>
      </c>
      <c r="G1703" s="2" t="s">
        <v>15998</v>
      </c>
      <c r="H1703" s="2" t="s">
        <v>19780</v>
      </c>
    </row>
    <row r="1704" spans="1:8" ht="15.75" x14ac:dyDescent="0.25">
      <c r="A1704" s="1" t="s">
        <v>3</v>
      </c>
      <c r="B1704" s="2">
        <v>2020</v>
      </c>
      <c r="C1704" s="2" t="s">
        <v>23</v>
      </c>
      <c r="D1704" s="2" t="s">
        <v>1734</v>
      </c>
      <c r="E1704" s="4" t="s">
        <v>6731</v>
      </c>
      <c r="F1704" s="2" t="s">
        <v>11078</v>
      </c>
      <c r="G1704" s="2" t="s">
        <v>15999</v>
      </c>
      <c r="H1704" s="2" t="s">
        <v>14344</v>
      </c>
    </row>
    <row r="1705" spans="1:8" ht="15.75" x14ac:dyDescent="0.25">
      <c r="A1705" s="1" t="s">
        <v>7</v>
      </c>
      <c r="B1705" s="2">
        <v>2020</v>
      </c>
      <c r="C1705" s="2" t="s">
        <v>29</v>
      </c>
      <c r="D1705" s="2" t="s">
        <v>1735</v>
      </c>
      <c r="E1705" s="4" t="s">
        <v>6732</v>
      </c>
      <c r="F1705" s="2" t="s">
        <v>11654</v>
      </c>
      <c r="G1705" s="2" t="s">
        <v>16000</v>
      </c>
      <c r="H1705" s="2" t="s">
        <v>20105</v>
      </c>
    </row>
    <row r="1706" spans="1:8" ht="15.75" x14ac:dyDescent="0.25">
      <c r="A1706" s="1" t="s">
        <v>10</v>
      </c>
      <c r="B1706" s="2">
        <v>2019</v>
      </c>
      <c r="C1706" s="2" t="s">
        <v>24</v>
      </c>
      <c r="D1706" s="2" t="s">
        <v>1736</v>
      </c>
      <c r="E1706" s="4" t="s">
        <v>6733</v>
      </c>
      <c r="F1706" s="2" t="s">
        <v>11655</v>
      </c>
      <c r="G1706" s="2" t="s">
        <v>16001</v>
      </c>
      <c r="H1706" s="2" t="s">
        <v>20106</v>
      </c>
    </row>
    <row r="1707" spans="1:8" ht="15.75" x14ac:dyDescent="0.25">
      <c r="A1707" s="1" t="s">
        <v>8</v>
      </c>
      <c r="B1707" s="2">
        <v>2024</v>
      </c>
      <c r="C1707" s="2" t="s">
        <v>27</v>
      </c>
      <c r="D1707" s="2" t="s">
        <v>1737</v>
      </c>
      <c r="E1707" s="4" t="s">
        <v>6734</v>
      </c>
      <c r="F1707" s="2" t="s">
        <v>11656</v>
      </c>
      <c r="G1707" s="2" t="s">
        <v>16002</v>
      </c>
      <c r="H1707" s="2" t="s">
        <v>19870</v>
      </c>
    </row>
    <row r="1708" spans="1:8" ht="15.75" x14ac:dyDescent="0.25">
      <c r="A1708" s="1" t="s">
        <v>11</v>
      </c>
      <c r="B1708" s="2">
        <v>2020</v>
      </c>
      <c r="C1708" s="2" t="s">
        <v>27</v>
      </c>
      <c r="D1708" s="2" t="s">
        <v>1738</v>
      </c>
      <c r="E1708" s="4" t="s">
        <v>6735</v>
      </c>
      <c r="F1708" s="2" t="s">
        <v>11657</v>
      </c>
      <c r="G1708" s="2" t="s">
        <v>16003</v>
      </c>
      <c r="H1708" s="2" t="s">
        <v>20107</v>
      </c>
    </row>
    <row r="1709" spans="1:8" ht="15.75" x14ac:dyDescent="0.25">
      <c r="A1709" s="1" t="s">
        <v>14</v>
      </c>
      <c r="B1709" s="2">
        <v>2021</v>
      </c>
      <c r="C1709" s="2" t="s">
        <v>30</v>
      </c>
      <c r="D1709" s="2" t="s">
        <v>1739</v>
      </c>
      <c r="E1709" s="4" t="s">
        <v>6736</v>
      </c>
      <c r="F1709" s="2" t="s">
        <v>11658</v>
      </c>
      <c r="G1709" s="2" t="s">
        <v>16004</v>
      </c>
      <c r="H1709" s="2" t="s">
        <v>20108</v>
      </c>
    </row>
    <row r="1710" spans="1:8" ht="15.75" x14ac:dyDescent="0.25">
      <c r="A1710" s="1" t="s">
        <v>6</v>
      </c>
      <c r="B1710" s="2">
        <v>2023</v>
      </c>
      <c r="C1710" s="2" t="s">
        <v>30</v>
      </c>
      <c r="D1710" s="2" t="s">
        <v>1740</v>
      </c>
      <c r="E1710" s="4" t="s">
        <v>6737</v>
      </c>
      <c r="F1710" s="2" t="s">
        <v>11659</v>
      </c>
      <c r="G1710" s="2" t="s">
        <v>16005</v>
      </c>
      <c r="H1710" s="2" t="s">
        <v>20109</v>
      </c>
    </row>
    <row r="1711" spans="1:8" ht="15.75" x14ac:dyDescent="0.25">
      <c r="A1711" s="1" t="s">
        <v>13</v>
      </c>
      <c r="B1711" s="2">
        <v>2018</v>
      </c>
      <c r="C1711" s="2" t="s">
        <v>26</v>
      </c>
      <c r="D1711" s="2" t="s">
        <v>1741</v>
      </c>
      <c r="E1711" s="4" t="s">
        <v>6738</v>
      </c>
      <c r="F1711" s="2" t="s">
        <v>11660</v>
      </c>
      <c r="G1711" s="2" t="s">
        <v>16006</v>
      </c>
      <c r="H1711" s="2" t="s">
        <v>20110</v>
      </c>
    </row>
    <row r="1712" spans="1:8" ht="15.75" x14ac:dyDescent="0.25">
      <c r="A1712" s="1" t="s">
        <v>7</v>
      </c>
      <c r="B1712" s="2">
        <v>2024</v>
      </c>
      <c r="C1712" s="2" t="s">
        <v>25</v>
      </c>
      <c r="D1712" s="2" t="s">
        <v>1742</v>
      </c>
      <c r="E1712" s="4" t="s">
        <v>6739</v>
      </c>
      <c r="F1712" s="2" t="s">
        <v>11661</v>
      </c>
      <c r="G1712" s="2" t="s">
        <v>16007</v>
      </c>
      <c r="H1712" s="2" t="s">
        <v>20111</v>
      </c>
    </row>
    <row r="1713" spans="1:8" ht="15.75" x14ac:dyDescent="0.25">
      <c r="A1713" s="1" t="s">
        <v>9</v>
      </c>
      <c r="B1713" s="2">
        <v>2018</v>
      </c>
      <c r="C1713" s="2" t="s">
        <v>27</v>
      </c>
      <c r="D1713" s="2" t="s">
        <v>1743</v>
      </c>
      <c r="E1713" s="4" t="s">
        <v>6740</v>
      </c>
      <c r="F1713" s="2" t="s">
        <v>11662</v>
      </c>
      <c r="G1713" s="2" t="s">
        <v>16008</v>
      </c>
      <c r="H1713" s="2" t="s">
        <v>12787</v>
      </c>
    </row>
    <row r="1714" spans="1:8" ht="15.75" x14ac:dyDescent="0.25">
      <c r="A1714" s="1" t="s">
        <v>20</v>
      </c>
      <c r="B1714" s="2">
        <v>2021</v>
      </c>
      <c r="C1714" s="2" t="s">
        <v>23</v>
      </c>
      <c r="D1714" s="2" t="s">
        <v>1744</v>
      </c>
      <c r="E1714" s="4" t="s">
        <v>6741</v>
      </c>
      <c r="F1714" s="2" t="s">
        <v>11663</v>
      </c>
      <c r="G1714" s="2" t="s">
        <v>16009</v>
      </c>
      <c r="H1714" s="2" t="s">
        <v>12762</v>
      </c>
    </row>
    <row r="1715" spans="1:8" ht="15.75" x14ac:dyDescent="0.25">
      <c r="A1715" s="1" t="s">
        <v>13</v>
      </c>
      <c r="B1715" s="2">
        <v>2024</v>
      </c>
      <c r="C1715" s="2" t="s">
        <v>29</v>
      </c>
      <c r="D1715" s="2" t="s">
        <v>1745</v>
      </c>
      <c r="E1715" s="4" t="s">
        <v>6742</v>
      </c>
      <c r="F1715" s="2" t="s">
        <v>11664</v>
      </c>
      <c r="G1715" s="2" t="s">
        <v>16010</v>
      </c>
      <c r="H1715" s="2" t="s">
        <v>20112</v>
      </c>
    </row>
    <row r="1716" spans="1:8" ht="15.75" x14ac:dyDescent="0.25">
      <c r="A1716" s="1" t="s">
        <v>1</v>
      </c>
      <c r="B1716" s="2">
        <v>2020</v>
      </c>
      <c r="C1716" s="2" t="s">
        <v>25</v>
      </c>
      <c r="D1716" s="2" t="s">
        <v>1746</v>
      </c>
      <c r="E1716" s="4" t="s">
        <v>6743</v>
      </c>
      <c r="F1716" s="2" t="s">
        <v>11665</v>
      </c>
      <c r="G1716" s="2" t="s">
        <v>16011</v>
      </c>
      <c r="H1716" s="2" t="s">
        <v>12307</v>
      </c>
    </row>
    <row r="1717" spans="1:8" ht="15.75" x14ac:dyDescent="0.25">
      <c r="A1717" s="1" t="s">
        <v>15</v>
      </c>
      <c r="B1717" s="2">
        <v>2022</v>
      </c>
      <c r="C1717" s="2" t="s">
        <v>29</v>
      </c>
      <c r="D1717" s="2" t="s">
        <v>1747</v>
      </c>
      <c r="E1717" s="4" t="s">
        <v>6744</v>
      </c>
      <c r="F1717" s="2" t="s">
        <v>11666</v>
      </c>
      <c r="G1717" s="2" t="s">
        <v>16012</v>
      </c>
      <c r="H1717" s="2" t="s">
        <v>19953</v>
      </c>
    </row>
    <row r="1718" spans="1:8" ht="15.75" x14ac:dyDescent="0.25">
      <c r="A1718" s="1" t="s">
        <v>3</v>
      </c>
      <c r="B1718" s="2">
        <v>2023</v>
      </c>
      <c r="C1718" s="2" t="s">
        <v>25</v>
      </c>
      <c r="D1718" s="2" t="s">
        <v>1748</v>
      </c>
      <c r="E1718" s="4" t="s">
        <v>6745</v>
      </c>
      <c r="F1718" s="2" t="s">
        <v>11667</v>
      </c>
      <c r="G1718" s="2" t="s">
        <v>16013</v>
      </c>
      <c r="H1718" s="2" t="s">
        <v>20113</v>
      </c>
    </row>
    <row r="1719" spans="1:8" ht="15.75" x14ac:dyDescent="0.25">
      <c r="A1719" s="1" t="s">
        <v>15</v>
      </c>
      <c r="B1719" s="2">
        <v>2024</v>
      </c>
      <c r="C1719" s="2" t="s">
        <v>28</v>
      </c>
      <c r="D1719" s="2" t="s">
        <v>1749</v>
      </c>
      <c r="E1719" s="4" t="s">
        <v>6746</v>
      </c>
      <c r="F1719" s="2" t="s">
        <v>11668</v>
      </c>
      <c r="G1719" s="2" t="s">
        <v>16014</v>
      </c>
      <c r="H1719" s="2" t="s">
        <v>12282</v>
      </c>
    </row>
    <row r="1720" spans="1:8" ht="15.75" x14ac:dyDescent="0.25">
      <c r="A1720" s="1" t="s">
        <v>20</v>
      </c>
      <c r="B1720" s="2">
        <v>2024</v>
      </c>
      <c r="C1720" s="2" t="s">
        <v>27</v>
      </c>
      <c r="D1720" s="2" t="s">
        <v>1750</v>
      </c>
      <c r="E1720" s="4" t="s">
        <v>6747</v>
      </c>
      <c r="F1720" s="2" t="s">
        <v>11669</v>
      </c>
      <c r="G1720" s="2" t="s">
        <v>16015</v>
      </c>
      <c r="H1720" s="2" t="s">
        <v>19138</v>
      </c>
    </row>
    <row r="1721" spans="1:8" ht="15.75" x14ac:dyDescent="0.25">
      <c r="A1721" s="1" t="s">
        <v>9</v>
      </c>
      <c r="B1721" s="2">
        <v>2022</v>
      </c>
      <c r="C1721" s="2" t="s">
        <v>23</v>
      </c>
      <c r="D1721" s="2" t="s">
        <v>1751</v>
      </c>
      <c r="E1721" s="4" t="s">
        <v>6748</v>
      </c>
      <c r="F1721" s="2" t="s">
        <v>11670</v>
      </c>
      <c r="G1721" s="2" t="s">
        <v>16016</v>
      </c>
      <c r="H1721" s="2" t="s">
        <v>14289</v>
      </c>
    </row>
    <row r="1722" spans="1:8" ht="15.75" x14ac:dyDescent="0.25">
      <c r="A1722" s="1" t="s">
        <v>9</v>
      </c>
      <c r="B1722" s="2">
        <v>2021</v>
      </c>
      <c r="C1722" s="2" t="s">
        <v>24</v>
      </c>
      <c r="D1722" s="2" t="s">
        <v>1752</v>
      </c>
      <c r="E1722" s="4" t="s">
        <v>6749</v>
      </c>
      <c r="F1722" s="2" t="s">
        <v>11671</v>
      </c>
      <c r="G1722" s="2" t="s">
        <v>16017</v>
      </c>
      <c r="H1722" s="2" t="s">
        <v>20114</v>
      </c>
    </row>
    <row r="1723" spans="1:8" ht="15.75" x14ac:dyDescent="0.25">
      <c r="A1723" s="1" t="s">
        <v>13</v>
      </c>
      <c r="B1723" s="2">
        <v>2023</v>
      </c>
      <c r="C1723" s="2" t="s">
        <v>28</v>
      </c>
      <c r="D1723" s="2" t="s">
        <v>1753</v>
      </c>
      <c r="E1723" s="4" t="s">
        <v>6750</v>
      </c>
      <c r="F1723" s="2" t="s">
        <v>11672</v>
      </c>
      <c r="G1723" s="2" t="s">
        <v>16018</v>
      </c>
      <c r="H1723" s="2" t="s">
        <v>19502</v>
      </c>
    </row>
    <row r="1724" spans="1:8" ht="15.75" x14ac:dyDescent="0.25">
      <c r="A1724" s="1" t="s">
        <v>7</v>
      </c>
      <c r="B1724" s="2">
        <v>2024</v>
      </c>
      <c r="C1724" s="2" t="s">
        <v>24</v>
      </c>
      <c r="D1724" s="2" t="s">
        <v>1754</v>
      </c>
      <c r="E1724" s="4" t="s">
        <v>6751</v>
      </c>
      <c r="F1724" s="2" t="s">
        <v>11673</v>
      </c>
      <c r="G1724" s="2" t="s">
        <v>16019</v>
      </c>
      <c r="H1724" s="2" t="s">
        <v>12547</v>
      </c>
    </row>
    <row r="1725" spans="1:8" ht="15.75" x14ac:dyDescent="0.25">
      <c r="A1725" s="1" t="s">
        <v>20</v>
      </c>
      <c r="B1725" s="2">
        <v>2022</v>
      </c>
      <c r="C1725" s="2" t="s">
        <v>30</v>
      </c>
      <c r="D1725" s="2" t="s">
        <v>1755</v>
      </c>
      <c r="E1725" s="4" t="s">
        <v>6752</v>
      </c>
      <c r="F1725" s="2" t="s">
        <v>11674</v>
      </c>
      <c r="G1725" s="2" t="s">
        <v>16020</v>
      </c>
      <c r="H1725" s="2" t="s">
        <v>20115</v>
      </c>
    </row>
    <row r="1726" spans="1:8" ht="15.75" x14ac:dyDescent="0.25">
      <c r="A1726" s="1" t="s">
        <v>20</v>
      </c>
      <c r="B1726" s="2">
        <v>2022</v>
      </c>
      <c r="C1726" s="2" t="s">
        <v>24</v>
      </c>
      <c r="D1726" s="2" t="s">
        <v>1756</v>
      </c>
      <c r="E1726" s="4" t="s">
        <v>6753</v>
      </c>
      <c r="F1726" s="2" t="s">
        <v>11675</v>
      </c>
      <c r="G1726" s="2" t="s">
        <v>16021</v>
      </c>
      <c r="H1726" s="2" t="s">
        <v>13142</v>
      </c>
    </row>
    <row r="1727" spans="1:8" ht="15.75" x14ac:dyDescent="0.25">
      <c r="A1727" s="1" t="s">
        <v>13</v>
      </c>
      <c r="B1727" s="2">
        <v>2019</v>
      </c>
      <c r="C1727" s="2" t="s">
        <v>27</v>
      </c>
      <c r="D1727" s="2" t="s">
        <v>1757</v>
      </c>
      <c r="E1727" s="4" t="s">
        <v>6754</v>
      </c>
      <c r="F1727" s="2" t="s">
        <v>11676</v>
      </c>
      <c r="G1727" s="2" t="s">
        <v>16022</v>
      </c>
      <c r="H1727" s="2" t="s">
        <v>20116</v>
      </c>
    </row>
    <row r="1728" spans="1:8" ht="15.75" x14ac:dyDescent="0.25">
      <c r="A1728" s="1" t="s">
        <v>12</v>
      </c>
      <c r="B1728" s="2">
        <v>2021</v>
      </c>
      <c r="C1728" s="2" t="s">
        <v>25</v>
      </c>
      <c r="D1728" s="2" t="s">
        <v>1758</v>
      </c>
      <c r="E1728" s="4" t="s">
        <v>6755</v>
      </c>
      <c r="F1728" s="2" t="s">
        <v>11677</v>
      </c>
      <c r="G1728" s="2" t="s">
        <v>16023</v>
      </c>
      <c r="H1728" s="2" t="s">
        <v>13116</v>
      </c>
    </row>
    <row r="1729" spans="1:8" ht="15.75" x14ac:dyDescent="0.25">
      <c r="A1729" s="1" t="s">
        <v>3</v>
      </c>
      <c r="B1729" s="2">
        <v>2020</v>
      </c>
      <c r="C1729" s="2" t="s">
        <v>30</v>
      </c>
      <c r="D1729" s="2" t="s">
        <v>1759</v>
      </c>
      <c r="E1729" s="4" t="s">
        <v>6756</v>
      </c>
      <c r="F1729" s="2" t="s">
        <v>11678</v>
      </c>
      <c r="G1729" s="2" t="s">
        <v>16024</v>
      </c>
      <c r="H1729" s="2" t="s">
        <v>20117</v>
      </c>
    </row>
    <row r="1730" spans="1:8" ht="15.75" x14ac:dyDescent="0.25">
      <c r="A1730" s="1" t="s">
        <v>9</v>
      </c>
      <c r="B1730" s="2">
        <v>2023</v>
      </c>
      <c r="C1730" s="2" t="s">
        <v>24</v>
      </c>
      <c r="D1730" s="2" t="s">
        <v>1760</v>
      </c>
      <c r="E1730" s="4" t="s">
        <v>6757</v>
      </c>
      <c r="F1730" s="2" t="s">
        <v>11679</v>
      </c>
      <c r="G1730" s="2" t="s">
        <v>16025</v>
      </c>
      <c r="H1730" s="2" t="s">
        <v>12995</v>
      </c>
    </row>
    <row r="1731" spans="1:8" ht="15.75" x14ac:dyDescent="0.25">
      <c r="A1731" s="1" t="s">
        <v>5</v>
      </c>
      <c r="B1731" s="2">
        <v>2018</v>
      </c>
      <c r="C1731" s="2" t="s">
        <v>26</v>
      </c>
      <c r="D1731" s="2" t="s">
        <v>1761</v>
      </c>
      <c r="E1731" s="4" t="s">
        <v>6758</v>
      </c>
      <c r="F1731" s="2" t="s">
        <v>11680</v>
      </c>
      <c r="G1731" s="2" t="s">
        <v>16026</v>
      </c>
      <c r="H1731" s="2" t="s">
        <v>20118</v>
      </c>
    </row>
    <row r="1732" spans="1:8" ht="15.75" x14ac:dyDescent="0.25">
      <c r="A1732" s="1" t="s">
        <v>17</v>
      </c>
      <c r="B1732" s="2">
        <v>2019</v>
      </c>
      <c r="C1732" s="2" t="s">
        <v>24</v>
      </c>
      <c r="D1732" s="2" t="s">
        <v>1762</v>
      </c>
      <c r="E1732" s="4" t="s">
        <v>6759</v>
      </c>
      <c r="F1732" s="2" t="s">
        <v>11681</v>
      </c>
      <c r="G1732" s="2" t="s">
        <v>16027</v>
      </c>
      <c r="H1732" s="2" t="s">
        <v>20119</v>
      </c>
    </row>
    <row r="1733" spans="1:8" ht="15.75" x14ac:dyDescent="0.25">
      <c r="A1733" s="1" t="s">
        <v>15</v>
      </c>
      <c r="B1733" s="2">
        <v>2022</v>
      </c>
      <c r="C1733" s="2" t="s">
        <v>30</v>
      </c>
      <c r="D1733" s="2" t="s">
        <v>1763</v>
      </c>
      <c r="E1733" s="4" t="s">
        <v>6760</v>
      </c>
      <c r="F1733" s="2" t="s">
        <v>11682</v>
      </c>
      <c r="G1733" s="2" t="s">
        <v>16028</v>
      </c>
      <c r="H1733" s="2" t="s">
        <v>12257</v>
      </c>
    </row>
    <row r="1734" spans="1:8" ht="15.75" x14ac:dyDescent="0.25">
      <c r="A1734" s="1" t="s">
        <v>3</v>
      </c>
      <c r="B1734" s="2">
        <v>2019</v>
      </c>
      <c r="C1734" s="2" t="s">
        <v>23</v>
      </c>
      <c r="D1734" s="2" t="s">
        <v>1764</v>
      </c>
      <c r="E1734" s="4" t="s">
        <v>6761</v>
      </c>
      <c r="F1734" s="2" t="s">
        <v>11683</v>
      </c>
      <c r="G1734" s="2" t="s">
        <v>16029</v>
      </c>
      <c r="H1734" s="2" t="s">
        <v>10983</v>
      </c>
    </row>
    <row r="1735" spans="1:8" ht="15.75" x14ac:dyDescent="0.25">
      <c r="A1735" s="1" t="s">
        <v>4</v>
      </c>
      <c r="B1735" s="2">
        <v>2022</v>
      </c>
      <c r="C1735" s="2" t="s">
        <v>24</v>
      </c>
      <c r="D1735" s="2" t="s">
        <v>1765</v>
      </c>
      <c r="E1735" s="4" t="s">
        <v>6762</v>
      </c>
      <c r="F1735" s="2" t="s">
        <v>11684</v>
      </c>
      <c r="G1735" s="2" t="s">
        <v>16030</v>
      </c>
      <c r="H1735" s="2" t="s">
        <v>20120</v>
      </c>
    </row>
    <row r="1736" spans="1:8" ht="15.75" x14ac:dyDescent="0.25">
      <c r="A1736" s="1" t="s">
        <v>9</v>
      </c>
      <c r="B1736" s="2">
        <v>2019</v>
      </c>
      <c r="C1736" s="2" t="s">
        <v>26</v>
      </c>
      <c r="D1736" s="2" t="s">
        <v>1766</v>
      </c>
      <c r="E1736" s="4" t="s">
        <v>6763</v>
      </c>
      <c r="F1736" s="2" t="s">
        <v>10883</v>
      </c>
      <c r="G1736" s="2" t="s">
        <v>16031</v>
      </c>
      <c r="H1736" s="2" t="s">
        <v>20121</v>
      </c>
    </row>
    <row r="1737" spans="1:8" ht="15.75" x14ac:dyDescent="0.25">
      <c r="A1737" s="1" t="s">
        <v>4</v>
      </c>
      <c r="B1737" s="2">
        <v>2022</v>
      </c>
      <c r="C1737" s="2" t="s">
        <v>30</v>
      </c>
      <c r="D1737" s="2" t="s">
        <v>1767</v>
      </c>
      <c r="E1737" s="4" t="s">
        <v>6764</v>
      </c>
      <c r="F1737" s="2" t="s">
        <v>11685</v>
      </c>
      <c r="G1737" s="2" t="s">
        <v>16032</v>
      </c>
      <c r="H1737" s="2" t="s">
        <v>20122</v>
      </c>
    </row>
    <row r="1738" spans="1:8" ht="15.75" x14ac:dyDescent="0.25">
      <c r="A1738" s="1" t="s">
        <v>10</v>
      </c>
      <c r="B1738" s="2">
        <v>2022</v>
      </c>
      <c r="C1738" s="2" t="s">
        <v>30</v>
      </c>
      <c r="D1738" s="2" t="s">
        <v>1768</v>
      </c>
      <c r="E1738" s="4" t="s">
        <v>6765</v>
      </c>
      <c r="F1738" s="2" t="s">
        <v>11686</v>
      </c>
      <c r="G1738" s="2" t="s">
        <v>16033</v>
      </c>
      <c r="H1738" s="2" t="s">
        <v>10469</v>
      </c>
    </row>
    <row r="1739" spans="1:8" ht="15.75" x14ac:dyDescent="0.25">
      <c r="A1739" s="1" t="s">
        <v>5</v>
      </c>
      <c r="B1739" s="2">
        <v>2022</v>
      </c>
      <c r="C1739" s="2" t="s">
        <v>23</v>
      </c>
      <c r="D1739" s="2" t="s">
        <v>1769</v>
      </c>
      <c r="E1739" s="4" t="s">
        <v>6766</v>
      </c>
      <c r="F1739" s="2" t="s">
        <v>11687</v>
      </c>
      <c r="G1739" s="2" t="s">
        <v>16034</v>
      </c>
      <c r="H1739" s="2" t="s">
        <v>13004</v>
      </c>
    </row>
    <row r="1740" spans="1:8" ht="15.75" x14ac:dyDescent="0.25">
      <c r="A1740" s="1" t="s">
        <v>19</v>
      </c>
      <c r="B1740" s="2">
        <v>2021</v>
      </c>
      <c r="C1740" s="2" t="s">
        <v>25</v>
      </c>
      <c r="D1740" s="2" t="s">
        <v>1770</v>
      </c>
      <c r="E1740" s="4" t="s">
        <v>6767</v>
      </c>
      <c r="F1740" s="2" t="s">
        <v>11688</v>
      </c>
      <c r="G1740" s="2" t="s">
        <v>16035</v>
      </c>
      <c r="H1740" s="2" t="s">
        <v>20123</v>
      </c>
    </row>
    <row r="1741" spans="1:8" ht="15.75" x14ac:dyDescent="0.25">
      <c r="A1741" s="1" t="s">
        <v>18</v>
      </c>
      <c r="B1741" s="2">
        <v>2019</v>
      </c>
      <c r="C1741" s="2" t="s">
        <v>29</v>
      </c>
      <c r="D1741" s="2" t="s">
        <v>1771</v>
      </c>
      <c r="E1741" s="4" t="s">
        <v>6768</v>
      </c>
      <c r="F1741" s="2" t="s">
        <v>11689</v>
      </c>
      <c r="G1741" s="2" t="s">
        <v>16036</v>
      </c>
      <c r="H1741" s="2" t="s">
        <v>19160</v>
      </c>
    </row>
    <row r="1742" spans="1:8" ht="15.75" x14ac:dyDescent="0.25">
      <c r="A1742" s="1" t="s">
        <v>1</v>
      </c>
      <c r="B1742" s="2">
        <v>2023</v>
      </c>
      <c r="C1742" s="2" t="s">
        <v>30</v>
      </c>
      <c r="D1742" s="2" t="s">
        <v>1772</v>
      </c>
      <c r="E1742" s="4" t="s">
        <v>6769</v>
      </c>
      <c r="F1742" s="2" t="s">
        <v>11690</v>
      </c>
      <c r="G1742" s="2" t="s">
        <v>16037</v>
      </c>
      <c r="H1742" s="2" t="s">
        <v>20124</v>
      </c>
    </row>
    <row r="1743" spans="1:8" ht="15.75" x14ac:dyDescent="0.25">
      <c r="A1743" s="1" t="s">
        <v>2</v>
      </c>
      <c r="B1743" s="2">
        <v>2021</v>
      </c>
      <c r="C1743" s="2" t="s">
        <v>24</v>
      </c>
      <c r="D1743" s="2" t="s">
        <v>1773</v>
      </c>
      <c r="E1743" s="4" t="s">
        <v>6770</v>
      </c>
      <c r="F1743" s="2" t="s">
        <v>11691</v>
      </c>
      <c r="G1743" s="2" t="s">
        <v>16038</v>
      </c>
      <c r="H1743" s="2" t="s">
        <v>20125</v>
      </c>
    </row>
    <row r="1744" spans="1:8" ht="15.75" x14ac:dyDescent="0.25">
      <c r="A1744" s="1" t="s">
        <v>17</v>
      </c>
      <c r="B1744" s="2">
        <v>2023</v>
      </c>
      <c r="C1744" s="2" t="s">
        <v>28</v>
      </c>
      <c r="D1744" s="2" t="s">
        <v>1774</v>
      </c>
      <c r="E1744" s="4" t="s">
        <v>6771</v>
      </c>
      <c r="F1744" s="2" t="s">
        <v>11692</v>
      </c>
      <c r="G1744" s="2" t="s">
        <v>16039</v>
      </c>
      <c r="H1744" s="2" t="s">
        <v>12720</v>
      </c>
    </row>
    <row r="1745" spans="1:8" ht="15.75" x14ac:dyDescent="0.25">
      <c r="A1745" s="1" t="s">
        <v>13</v>
      </c>
      <c r="B1745" s="2">
        <v>2020</v>
      </c>
      <c r="C1745" s="2" t="s">
        <v>27</v>
      </c>
      <c r="D1745" s="2" t="s">
        <v>1775</v>
      </c>
      <c r="E1745" s="4" t="s">
        <v>6772</v>
      </c>
      <c r="F1745" s="2" t="s">
        <v>11693</v>
      </c>
      <c r="G1745" s="2" t="s">
        <v>16040</v>
      </c>
      <c r="H1745" s="2" t="s">
        <v>20126</v>
      </c>
    </row>
    <row r="1746" spans="1:8" ht="15.75" x14ac:dyDescent="0.25">
      <c r="A1746" s="1" t="s">
        <v>14</v>
      </c>
      <c r="B1746" s="2">
        <v>2021</v>
      </c>
      <c r="C1746" s="2" t="s">
        <v>28</v>
      </c>
      <c r="D1746" s="2" t="s">
        <v>1776</v>
      </c>
      <c r="E1746" s="4" t="s">
        <v>6773</v>
      </c>
      <c r="F1746" s="2" t="s">
        <v>10971</v>
      </c>
      <c r="G1746" s="2" t="s">
        <v>16041</v>
      </c>
      <c r="H1746" s="2" t="s">
        <v>20127</v>
      </c>
    </row>
    <row r="1747" spans="1:8" ht="15.75" x14ac:dyDescent="0.25">
      <c r="A1747" s="1" t="s">
        <v>7</v>
      </c>
      <c r="B1747" s="2">
        <v>2020</v>
      </c>
      <c r="C1747" s="2" t="s">
        <v>26</v>
      </c>
      <c r="D1747" s="2" t="s">
        <v>1777</v>
      </c>
      <c r="E1747" s="4" t="s">
        <v>6774</v>
      </c>
      <c r="F1747" s="2" t="s">
        <v>11694</v>
      </c>
      <c r="G1747" s="2" t="s">
        <v>16042</v>
      </c>
      <c r="H1747" s="2" t="s">
        <v>20128</v>
      </c>
    </row>
    <row r="1748" spans="1:8" ht="15.75" x14ac:dyDescent="0.25">
      <c r="A1748" s="1" t="s">
        <v>9</v>
      </c>
      <c r="B1748" s="2">
        <v>2018</v>
      </c>
      <c r="C1748" s="2" t="s">
        <v>24</v>
      </c>
      <c r="D1748" s="2" t="s">
        <v>1778</v>
      </c>
      <c r="E1748" s="4" t="s">
        <v>6775</v>
      </c>
      <c r="F1748" s="2" t="s">
        <v>11695</v>
      </c>
      <c r="G1748" s="2" t="s">
        <v>16043</v>
      </c>
      <c r="H1748" s="2" t="s">
        <v>20129</v>
      </c>
    </row>
    <row r="1749" spans="1:8" ht="15.75" x14ac:dyDescent="0.25">
      <c r="A1749" s="1" t="s">
        <v>17</v>
      </c>
      <c r="B1749" s="2">
        <v>2021</v>
      </c>
      <c r="C1749" s="2" t="s">
        <v>26</v>
      </c>
      <c r="D1749" s="2" t="s">
        <v>1779</v>
      </c>
      <c r="E1749" s="4" t="s">
        <v>6776</v>
      </c>
      <c r="F1749" s="2" t="s">
        <v>11696</v>
      </c>
      <c r="G1749" s="2" t="s">
        <v>16044</v>
      </c>
      <c r="H1749" s="2" t="s">
        <v>12738</v>
      </c>
    </row>
    <row r="1750" spans="1:8" ht="15.75" x14ac:dyDescent="0.25">
      <c r="A1750" s="1" t="s">
        <v>20</v>
      </c>
      <c r="B1750" s="2">
        <v>2019</v>
      </c>
      <c r="C1750" s="2" t="s">
        <v>29</v>
      </c>
      <c r="D1750" s="2" t="s">
        <v>1780</v>
      </c>
      <c r="E1750" s="4" t="s">
        <v>6777</v>
      </c>
      <c r="F1750" s="2" t="s">
        <v>10116</v>
      </c>
      <c r="G1750" s="2" t="s">
        <v>16045</v>
      </c>
      <c r="H1750" s="2" t="s">
        <v>14299</v>
      </c>
    </row>
    <row r="1751" spans="1:8" ht="15.75" x14ac:dyDescent="0.25">
      <c r="A1751" s="1" t="s">
        <v>2</v>
      </c>
      <c r="B1751" s="2">
        <v>2020</v>
      </c>
      <c r="C1751" s="2" t="s">
        <v>25</v>
      </c>
      <c r="D1751" s="2" t="s">
        <v>1781</v>
      </c>
      <c r="E1751" s="4" t="s">
        <v>6778</v>
      </c>
      <c r="F1751" s="2" t="s">
        <v>11697</v>
      </c>
      <c r="G1751" s="2" t="s">
        <v>16046</v>
      </c>
      <c r="H1751" s="2" t="s">
        <v>20130</v>
      </c>
    </row>
    <row r="1752" spans="1:8" ht="15.75" x14ac:dyDescent="0.25">
      <c r="A1752" s="1" t="s">
        <v>18</v>
      </c>
      <c r="B1752" s="2">
        <v>2018</v>
      </c>
      <c r="C1752" s="2" t="s">
        <v>29</v>
      </c>
      <c r="D1752" s="2" t="s">
        <v>1782</v>
      </c>
      <c r="E1752" s="4" t="s">
        <v>6779</v>
      </c>
      <c r="F1752" s="2" t="s">
        <v>11698</v>
      </c>
      <c r="G1752" s="2" t="s">
        <v>12235</v>
      </c>
      <c r="H1752" s="2" t="s">
        <v>11940</v>
      </c>
    </row>
    <row r="1753" spans="1:8" ht="15.75" x14ac:dyDescent="0.25">
      <c r="A1753" s="1" t="s">
        <v>19</v>
      </c>
      <c r="B1753" s="2">
        <v>2023</v>
      </c>
      <c r="C1753" s="2" t="s">
        <v>30</v>
      </c>
      <c r="D1753" s="2" t="s">
        <v>1783</v>
      </c>
      <c r="E1753" s="4" t="s">
        <v>6780</v>
      </c>
      <c r="F1753" s="2" t="s">
        <v>11699</v>
      </c>
      <c r="G1753" s="2" t="s">
        <v>16047</v>
      </c>
      <c r="H1753" s="2" t="s">
        <v>20131</v>
      </c>
    </row>
    <row r="1754" spans="1:8" ht="15.75" x14ac:dyDescent="0.25">
      <c r="A1754" s="1" t="s">
        <v>13</v>
      </c>
      <c r="B1754" s="2">
        <v>2019</v>
      </c>
      <c r="C1754" s="2" t="s">
        <v>25</v>
      </c>
      <c r="D1754" s="2" t="s">
        <v>1784</v>
      </c>
      <c r="E1754" s="4" t="s">
        <v>6781</v>
      </c>
      <c r="F1754" s="2" t="s">
        <v>11700</v>
      </c>
      <c r="G1754" s="2" t="s">
        <v>16048</v>
      </c>
      <c r="H1754" s="2" t="s">
        <v>19513</v>
      </c>
    </row>
    <row r="1755" spans="1:8" ht="15.75" x14ac:dyDescent="0.25">
      <c r="A1755" s="1" t="s">
        <v>11</v>
      </c>
      <c r="B1755" s="2">
        <v>2022</v>
      </c>
      <c r="C1755" s="2" t="s">
        <v>27</v>
      </c>
      <c r="D1755" s="2" t="s">
        <v>1785</v>
      </c>
      <c r="E1755" s="4" t="s">
        <v>6782</v>
      </c>
      <c r="F1755" s="2" t="s">
        <v>11701</v>
      </c>
      <c r="G1755" s="2" t="s">
        <v>16049</v>
      </c>
      <c r="H1755" s="2" t="s">
        <v>19532</v>
      </c>
    </row>
    <row r="1756" spans="1:8" ht="15.75" x14ac:dyDescent="0.25">
      <c r="A1756" s="1" t="s">
        <v>8</v>
      </c>
      <c r="B1756" s="2">
        <v>2023</v>
      </c>
      <c r="C1756" s="2" t="s">
        <v>24</v>
      </c>
      <c r="D1756" s="2" t="s">
        <v>1786</v>
      </c>
      <c r="E1756" s="4" t="s">
        <v>6783</v>
      </c>
      <c r="F1756" s="2" t="s">
        <v>11702</v>
      </c>
      <c r="G1756" s="2" t="s">
        <v>16050</v>
      </c>
      <c r="H1756" s="2" t="s">
        <v>13453</v>
      </c>
    </row>
    <row r="1757" spans="1:8" ht="15.75" x14ac:dyDescent="0.25">
      <c r="A1757" s="1" t="s">
        <v>9</v>
      </c>
      <c r="B1757" s="2">
        <v>2022</v>
      </c>
      <c r="C1757" s="2" t="s">
        <v>30</v>
      </c>
      <c r="D1757" s="2" t="s">
        <v>1787</v>
      </c>
      <c r="E1757" s="4" t="s">
        <v>6784</v>
      </c>
      <c r="F1757" s="2" t="s">
        <v>11703</v>
      </c>
      <c r="G1757" s="2" t="s">
        <v>16051</v>
      </c>
      <c r="H1757" s="2" t="s">
        <v>14176</v>
      </c>
    </row>
    <row r="1758" spans="1:8" ht="15.75" x14ac:dyDescent="0.25">
      <c r="A1758" s="1" t="s">
        <v>9</v>
      </c>
      <c r="B1758" s="2">
        <v>2020</v>
      </c>
      <c r="C1758" s="2" t="s">
        <v>29</v>
      </c>
      <c r="D1758" s="2" t="s">
        <v>1788</v>
      </c>
      <c r="E1758" s="4" t="s">
        <v>6785</v>
      </c>
      <c r="F1758" s="2" t="s">
        <v>11704</v>
      </c>
      <c r="G1758" s="2" t="s">
        <v>16052</v>
      </c>
      <c r="H1758" s="2" t="s">
        <v>14294</v>
      </c>
    </row>
    <row r="1759" spans="1:8" ht="15.75" x14ac:dyDescent="0.25">
      <c r="A1759" s="1" t="s">
        <v>16</v>
      </c>
      <c r="B1759" s="2">
        <v>2018</v>
      </c>
      <c r="C1759" s="2" t="s">
        <v>27</v>
      </c>
      <c r="D1759" s="2" t="s">
        <v>1789</v>
      </c>
      <c r="E1759" s="4" t="s">
        <v>6786</v>
      </c>
      <c r="F1759" s="2" t="s">
        <v>11705</v>
      </c>
      <c r="G1759" s="2" t="s">
        <v>16053</v>
      </c>
      <c r="H1759" s="2" t="s">
        <v>20031</v>
      </c>
    </row>
    <row r="1760" spans="1:8" ht="15.75" x14ac:dyDescent="0.25">
      <c r="A1760" s="1" t="s">
        <v>3</v>
      </c>
      <c r="B1760" s="2">
        <v>2023</v>
      </c>
      <c r="C1760" s="2" t="s">
        <v>29</v>
      </c>
      <c r="D1760" s="2" t="s">
        <v>1790</v>
      </c>
      <c r="E1760" s="4" t="s">
        <v>6787</v>
      </c>
      <c r="F1760" s="2" t="s">
        <v>11706</v>
      </c>
      <c r="G1760" s="2" t="s">
        <v>16054</v>
      </c>
      <c r="H1760" s="2" t="s">
        <v>20132</v>
      </c>
    </row>
    <row r="1761" spans="1:8" ht="15.75" x14ac:dyDescent="0.25">
      <c r="A1761" s="1" t="s">
        <v>15</v>
      </c>
      <c r="B1761" s="2">
        <v>2024</v>
      </c>
      <c r="C1761" s="2" t="s">
        <v>24</v>
      </c>
      <c r="D1761" s="2" t="s">
        <v>1791</v>
      </c>
      <c r="E1761" s="4" t="s">
        <v>6788</v>
      </c>
      <c r="F1761" s="2" t="s">
        <v>11707</v>
      </c>
      <c r="G1761" s="2" t="s">
        <v>16055</v>
      </c>
      <c r="H1761" s="2" t="s">
        <v>20133</v>
      </c>
    </row>
    <row r="1762" spans="1:8" ht="15.75" x14ac:dyDescent="0.25">
      <c r="A1762" s="1" t="s">
        <v>17</v>
      </c>
      <c r="B1762" s="2">
        <v>2021</v>
      </c>
      <c r="C1762" s="2" t="s">
        <v>29</v>
      </c>
      <c r="D1762" s="2" t="s">
        <v>1792</v>
      </c>
      <c r="E1762" s="4" t="s">
        <v>6789</v>
      </c>
      <c r="F1762" s="2" t="s">
        <v>11708</v>
      </c>
      <c r="G1762" s="2" t="s">
        <v>16056</v>
      </c>
      <c r="H1762" s="2" t="s">
        <v>20134</v>
      </c>
    </row>
    <row r="1763" spans="1:8" ht="15.75" x14ac:dyDescent="0.25">
      <c r="A1763" s="1" t="s">
        <v>17</v>
      </c>
      <c r="B1763" s="2">
        <v>2021</v>
      </c>
      <c r="C1763" s="2" t="s">
        <v>24</v>
      </c>
      <c r="D1763" s="2" t="s">
        <v>1793</v>
      </c>
      <c r="E1763" s="4" t="s">
        <v>6790</v>
      </c>
      <c r="F1763" s="2" t="s">
        <v>11709</v>
      </c>
      <c r="G1763" s="2" t="s">
        <v>16057</v>
      </c>
      <c r="H1763" s="2" t="s">
        <v>19266</v>
      </c>
    </row>
    <row r="1764" spans="1:8" ht="15.75" x14ac:dyDescent="0.25">
      <c r="A1764" s="1" t="s">
        <v>1</v>
      </c>
      <c r="B1764" s="2">
        <v>2021</v>
      </c>
      <c r="C1764" s="2" t="s">
        <v>29</v>
      </c>
      <c r="D1764" s="2" t="s">
        <v>1794</v>
      </c>
      <c r="E1764" s="4" t="s">
        <v>6791</v>
      </c>
      <c r="F1764" s="2" t="s">
        <v>11710</v>
      </c>
      <c r="G1764" s="2" t="s">
        <v>16058</v>
      </c>
      <c r="H1764" s="2" t="s">
        <v>20135</v>
      </c>
    </row>
    <row r="1765" spans="1:8" ht="15.75" x14ac:dyDescent="0.25">
      <c r="A1765" s="1" t="s">
        <v>1</v>
      </c>
      <c r="B1765" s="2">
        <v>2022</v>
      </c>
      <c r="C1765" s="2" t="s">
        <v>29</v>
      </c>
      <c r="D1765" s="2" t="s">
        <v>1795</v>
      </c>
      <c r="E1765" s="4" t="s">
        <v>6792</v>
      </c>
      <c r="F1765" s="2" t="s">
        <v>11711</v>
      </c>
      <c r="G1765" s="2" t="s">
        <v>16059</v>
      </c>
      <c r="H1765" s="2" t="s">
        <v>20136</v>
      </c>
    </row>
    <row r="1766" spans="1:8" ht="15.75" x14ac:dyDescent="0.25">
      <c r="A1766" s="1" t="s">
        <v>4</v>
      </c>
      <c r="B1766" s="2">
        <v>2019</v>
      </c>
      <c r="C1766" s="2" t="s">
        <v>27</v>
      </c>
      <c r="D1766" s="2" t="s">
        <v>1796</v>
      </c>
      <c r="E1766" s="4" t="s">
        <v>6793</v>
      </c>
      <c r="F1766" s="2" t="s">
        <v>11712</v>
      </c>
      <c r="G1766" s="2" t="s">
        <v>16060</v>
      </c>
      <c r="H1766" s="2" t="s">
        <v>13527</v>
      </c>
    </row>
    <row r="1767" spans="1:8" ht="15.75" x14ac:dyDescent="0.25">
      <c r="A1767" s="1" t="s">
        <v>13</v>
      </c>
      <c r="B1767" s="2">
        <v>2021</v>
      </c>
      <c r="C1767" s="2" t="s">
        <v>23</v>
      </c>
      <c r="D1767" s="2" t="s">
        <v>1797</v>
      </c>
      <c r="E1767" s="4" t="s">
        <v>6794</v>
      </c>
      <c r="F1767" s="2" t="s">
        <v>11713</v>
      </c>
      <c r="G1767" s="2" t="s">
        <v>16061</v>
      </c>
      <c r="H1767" s="2" t="s">
        <v>20137</v>
      </c>
    </row>
    <row r="1768" spans="1:8" ht="15.75" x14ac:dyDescent="0.25">
      <c r="A1768" s="1" t="s">
        <v>6</v>
      </c>
      <c r="B1768" s="2">
        <v>2024</v>
      </c>
      <c r="C1768" s="2" t="s">
        <v>27</v>
      </c>
      <c r="D1768" s="2" t="s">
        <v>1798</v>
      </c>
      <c r="E1768" s="4" t="s">
        <v>6795</v>
      </c>
      <c r="F1768" s="2" t="s">
        <v>11565</v>
      </c>
      <c r="G1768" s="2" t="s">
        <v>16062</v>
      </c>
      <c r="H1768" s="2" t="s">
        <v>20007</v>
      </c>
    </row>
    <row r="1769" spans="1:8" ht="15.75" x14ac:dyDescent="0.25">
      <c r="A1769" s="1" t="s">
        <v>19</v>
      </c>
      <c r="B1769" s="2">
        <v>2022</v>
      </c>
      <c r="C1769" s="2" t="s">
        <v>23</v>
      </c>
      <c r="D1769" s="2" t="s">
        <v>1799</v>
      </c>
      <c r="E1769" s="4" t="s">
        <v>6796</v>
      </c>
      <c r="F1769" s="2" t="s">
        <v>11714</v>
      </c>
      <c r="G1769" s="2" t="s">
        <v>16063</v>
      </c>
      <c r="H1769" s="2" t="s">
        <v>19233</v>
      </c>
    </row>
    <row r="1770" spans="1:8" ht="15.75" x14ac:dyDescent="0.25">
      <c r="A1770" s="1" t="s">
        <v>6</v>
      </c>
      <c r="B1770" s="2">
        <v>2019</v>
      </c>
      <c r="C1770" s="2" t="s">
        <v>23</v>
      </c>
      <c r="D1770" s="2" t="s">
        <v>1800</v>
      </c>
      <c r="E1770" s="4" t="s">
        <v>6797</v>
      </c>
      <c r="F1770" s="2" t="s">
        <v>11715</v>
      </c>
      <c r="G1770" s="2" t="s">
        <v>16064</v>
      </c>
      <c r="H1770" s="2" t="s">
        <v>20138</v>
      </c>
    </row>
    <row r="1771" spans="1:8" ht="15.75" x14ac:dyDescent="0.25">
      <c r="A1771" s="1" t="s">
        <v>20</v>
      </c>
      <c r="B1771" s="2">
        <v>2023</v>
      </c>
      <c r="C1771" s="2" t="s">
        <v>23</v>
      </c>
      <c r="D1771" s="2" t="s">
        <v>1801</v>
      </c>
      <c r="E1771" s="4" t="s">
        <v>6798</v>
      </c>
      <c r="F1771" s="2" t="s">
        <v>11716</v>
      </c>
      <c r="G1771" s="2" t="s">
        <v>16065</v>
      </c>
      <c r="H1771" s="2" t="s">
        <v>20139</v>
      </c>
    </row>
    <row r="1772" spans="1:8" ht="15.75" x14ac:dyDescent="0.25">
      <c r="A1772" s="1" t="s">
        <v>3</v>
      </c>
      <c r="B1772" s="2">
        <v>2019</v>
      </c>
      <c r="C1772" s="2" t="s">
        <v>29</v>
      </c>
      <c r="D1772" s="2" t="s">
        <v>1802</v>
      </c>
      <c r="E1772" s="4" t="s">
        <v>6799</v>
      </c>
      <c r="F1772" s="2" t="s">
        <v>11711</v>
      </c>
      <c r="G1772" s="2" t="s">
        <v>16066</v>
      </c>
      <c r="H1772" s="2" t="s">
        <v>20140</v>
      </c>
    </row>
    <row r="1773" spans="1:8" ht="15.75" x14ac:dyDescent="0.25">
      <c r="A1773" s="1" t="s">
        <v>16</v>
      </c>
      <c r="B1773" s="2">
        <v>2024</v>
      </c>
      <c r="C1773" s="2" t="s">
        <v>25</v>
      </c>
      <c r="D1773" s="2" t="s">
        <v>1803</v>
      </c>
      <c r="E1773" s="4" t="s">
        <v>6800</v>
      </c>
      <c r="F1773" s="2" t="s">
        <v>11717</v>
      </c>
      <c r="G1773" s="2" t="s">
        <v>16067</v>
      </c>
      <c r="H1773" s="2" t="s">
        <v>19604</v>
      </c>
    </row>
    <row r="1774" spans="1:8" ht="15.75" x14ac:dyDescent="0.25">
      <c r="A1774" s="1" t="s">
        <v>3</v>
      </c>
      <c r="B1774" s="2">
        <v>2019</v>
      </c>
      <c r="C1774" s="2" t="s">
        <v>27</v>
      </c>
      <c r="D1774" s="2" t="s">
        <v>1804</v>
      </c>
      <c r="E1774" s="4" t="s">
        <v>6801</v>
      </c>
      <c r="F1774" s="2" t="s">
        <v>11718</v>
      </c>
      <c r="G1774" s="2" t="s">
        <v>16068</v>
      </c>
      <c r="H1774" s="2" t="s">
        <v>17534</v>
      </c>
    </row>
    <row r="1775" spans="1:8" ht="15.75" x14ac:dyDescent="0.25">
      <c r="A1775" s="1" t="s">
        <v>6</v>
      </c>
      <c r="B1775" s="2">
        <v>2024</v>
      </c>
      <c r="C1775" s="2" t="s">
        <v>26</v>
      </c>
      <c r="D1775" s="2" t="s">
        <v>1805</v>
      </c>
      <c r="E1775" s="4" t="s">
        <v>6802</v>
      </c>
      <c r="F1775" s="2" t="s">
        <v>11719</v>
      </c>
      <c r="G1775" s="2" t="s">
        <v>16069</v>
      </c>
      <c r="H1775" s="2" t="s">
        <v>20141</v>
      </c>
    </row>
    <row r="1776" spans="1:8" ht="15.75" x14ac:dyDescent="0.25">
      <c r="A1776" s="1" t="s">
        <v>7</v>
      </c>
      <c r="B1776" s="2">
        <v>2019</v>
      </c>
      <c r="C1776" s="2" t="s">
        <v>28</v>
      </c>
      <c r="D1776" s="2" t="s">
        <v>1806</v>
      </c>
      <c r="E1776" s="4" t="s">
        <v>6803</v>
      </c>
      <c r="F1776" s="2" t="s">
        <v>10441</v>
      </c>
      <c r="G1776" s="2" t="s">
        <v>16070</v>
      </c>
      <c r="H1776" s="2" t="s">
        <v>19412</v>
      </c>
    </row>
    <row r="1777" spans="1:8" ht="15.75" x14ac:dyDescent="0.25">
      <c r="A1777" s="1" t="s">
        <v>14</v>
      </c>
      <c r="B1777" s="2">
        <v>2021</v>
      </c>
      <c r="C1777" s="2" t="s">
        <v>28</v>
      </c>
      <c r="D1777" s="2" t="s">
        <v>1807</v>
      </c>
      <c r="E1777" s="4" t="s">
        <v>6804</v>
      </c>
      <c r="F1777" s="2" t="s">
        <v>11720</v>
      </c>
      <c r="G1777" s="2" t="s">
        <v>16071</v>
      </c>
      <c r="H1777" s="2" t="s">
        <v>20142</v>
      </c>
    </row>
    <row r="1778" spans="1:8" ht="15.75" x14ac:dyDescent="0.25">
      <c r="A1778" s="1" t="s">
        <v>12</v>
      </c>
      <c r="B1778" s="2">
        <v>2023</v>
      </c>
      <c r="C1778" s="2" t="s">
        <v>29</v>
      </c>
      <c r="D1778" s="2" t="s">
        <v>1808</v>
      </c>
      <c r="E1778" s="4" t="s">
        <v>6805</v>
      </c>
      <c r="F1778" s="2" t="s">
        <v>11721</v>
      </c>
      <c r="G1778" s="2" t="s">
        <v>16072</v>
      </c>
      <c r="H1778" s="2" t="s">
        <v>20143</v>
      </c>
    </row>
    <row r="1779" spans="1:8" ht="15.75" x14ac:dyDescent="0.25">
      <c r="A1779" s="1" t="s">
        <v>1</v>
      </c>
      <c r="B1779" s="2">
        <v>2019</v>
      </c>
      <c r="C1779" s="2" t="s">
        <v>25</v>
      </c>
      <c r="D1779" s="2" t="s">
        <v>1809</v>
      </c>
      <c r="E1779" s="4" t="s">
        <v>6806</v>
      </c>
      <c r="F1779" s="2" t="s">
        <v>11722</v>
      </c>
      <c r="G1779" s="2" t="s">
        <v>16073</v>
      </c>
      <c r="H1779" s="2" t="s">
        <v>12056</v>
      </c>
    </row>
    <row r="1780" spans="1:8" ht="15.75" x14ac:dyDescent="0.25">
      <c r="A1780" s="1" t="s">
        <v>13</v>
      </c>
      <c r="B1780" s="2">
        <v>2022</v>
      </c>
      <c r="C1780" s="2" t="s">
        <v>24</v>
      </c>
      <c r="D1780" s="2" t="s">
        <v>1810</v>
      </c>
      <c r="E1780" s="4" t="s">
        <v>6807</v>
      </c>
      <c r="F1780" s="2" t="s">
        <v>11723</v>
      </c>
      <c r="G1780" s="2" t="s">
        <v>16074</v>
      </c>
      <c r="H1780" s="2" t="s">
        <v>20144</v>
      </c>
    </row>
    <row r="1781" spans="1:8" ht="15.75" x14ac:dyDescent="0.25">
      <c r="A1781" s="1" t="s">
        <v>7</v>
      </c>
      <c r="B1781" s="2">
        <v>2023</v>
      </c>
      <c r="C1781" s="2" t="s">
        <v>24</v>
      </c>
      <c r="D1781" s="2" t="s">
        <v>1811</v>
      </c>
      <c r="E1781" s="4" t="s">
        <v>6808</v>
      </c>
      <c r="F1781" s="2" t="s">
        <v>11724</v>
      </c>
      <c r="G1781" s="2" t="s">
        <v>16075</v>
      </c>
      <c r="H1781" s="2" t="s">
        <v>10101</v>
      </c>
    </row>
    <row r="1782" spans="1:8" ht="15.75" x14ac:dyDescent="0.25">
      <c r="A1782" s="1" t="s">
        <v>3</v>
      </c>
      <c r="B1782" s="2">
        <v>2023</v>
      </c>
      <c r="C1782" s="2" t="s">
        <v>26</v>
      </c>
      <c r="D1782" s="2" t="s">
        <v>1812</v>
      </c>
      <c r="E1782" s="4" t="s">
        <v>6809</v>
      </c>
      <c r="F1782" s="2" t="s">
        <v>11725</v>
      </c>
      <c r="G1782" s="2" t="s">
        <v>16076</v>
      </c>
      <c r="H1782" s="2" t="s">
        <v>20145</v>
      </c>
    </row>
    <row r="1783" spans="1:8" ht="15.75" x14ac:dyDescent="0.25">
      <c r="A1783" s="1" t="s">
        <v>17</v>
      </c>
      <c r="B1783" s="2">
        <v>2024</v>
      </c>
      <c r="C1783" s="2" t="s">
        <v>28</v>
      </c>
      <c r="D1783" s="2" t="s">
        <v>1813</v>
      </c>
      <c r="E1783" s="4" t="s">
        <v>6810</v>
      </c>
      <c r="F1783" s="2" t="s">
        <v>11726</v>
      </c>
      <c r="G1783" s="2" t="s">
        <v>16077</v>
      </c>
      <c r="H1783" s="2" t="s">
        <v>20146</v>
      </c>
    </row>
    <row r="1784" spans="1:8" ht="15.75" x14ac:dyDescent="0.25">
      <c r="A1784" s="1" t="s">
        <v>20</v>
      </c>
      <c r="B1784" s="2">
        <v>2021</v>
      </c>
      <c r="C1784" s="2" t="s">
        <v>26</v>
      </c>
      <c r="D1784" s="2" t="s">
        <v>1814</v>
      </c>
      <c r="E1784" s="4" t="s">
        <v>6811</v>
      </c>
      <c r="F1784" s="2" t="s">
        <v>11727</v>
      </c>
      <c r="G1784" s="2" t="s">
        <v>16078</v>
      </c>
      <c r="H1784" s="2" t="s">
        <v>19269</v>
      </c>
    </row>
    <row r="1785" spans="1:8" ht="15.75" x14ac:dyDescent="0.25">
      <c r="A1785" s="1" t="s">
        <v>16</v>
      </c>
      <c r="B1785" s="2">
        <v>2021</v>
      </c>
      <c r="C1785" s="2" t="s">
        <v>29</v>
      </c>
      <c r="D1785" s="2" t="s">
        <v>1815</v>
      </c>
      <c r="E1785" s="4" t="s">
        <v>6812</v>
      </c>
      <c r="F1785" s="2" t="s">
        <v>11728</v>
      </c>
      <c r="G1785" s="2" t="s">
        <v>16079</v>
      </c>
      <c r="H1785" s="2" t="s">
        <v>20147</v>
      </c>
    </row>
    <row r="1786" spans="1:8" ht="15.75" x14ac:dyDescent="0.25">
      <c r="A1786" s="1" t="s">
        <v>5</v>
      </c>
      <c r="B1786" s="2">
        <v>2018</v>
      </c>
      <c r="C1786" s="2" t="s">
        <v>27</v>
      </c>
      <c r="D1786" s="2" t="s">
        <v>1816</v>
      </c>
      <c r="E1786" s="4" t="s">
        <v>6813</v>
      </c>
      <c r="F1786" s="2" t="s">
        <v>11729</v>
      </c>
      <c r="G1786" s="2" t="s">
        <v>16080</v>
      </c>
      <c r="H1786" s="2" t="s">
        <v>20148</v>
      </c>
    </row>
    <row r="1787" spans="1:8" ht="15.75" x14ac:dyDescent="0.25">
      <c r="A1787" s="1" t="s">
        <v>6</v>
      </c>
      <c r="B1787" s="2">
        <v>2018</v>
      </c>
      <c r="C1787" s="2" t="s">
        <v>28</v>
      </c>
      <c r="D1787" s="2" t="s">
        <v>1817</v>
      </c>
      <c r="E1787" s="4" t="s">
        <v>6814</v>
      </c>
      <c r="F1787" s="2" t="s">
        <v>11730</v>
      </c>
      <c r="G1787" s="2" t="s">
        <v>16081</v>
      </c>
      <c r="H1787" s="2" t="s">
        <v>19531</v>
      </c>
    </row>
    <row r="1788" spans="1:8" ht="15.75" x14ac:dyDescent="0.25">
      <c r="A1788" s="1" t="s">
        <v>8</v>
      </c>
      <c r="B1788" s="2">
        <v>2018</v>
      </c>
      <c r="C1788" s="2" t="s">
        <v>27</v>
      </c>
      <c r="D1788" s="2" t="s">
        <v>1818</v>
      </c>
      <c r="E1788" s="4" t="s">
        <v>6815</v>
      </c>
      <c r="F1788" s="2" t="s">
        <v>11731</v>
      </c>
      <c r="G1788" s="2" t="s">
        <v>16082</v>
      </c>
      <c r="H1788" s="2" t="s">
        <v>20149</v>
      </c>
    </row>
    <row r="1789" spans="1:8" ht="15.75" x14ac:dyDescent="0.25">
      <c r="A1789" s="1" t="s">
        <v>9</v>
      </c>
      <c r="B1789" s="2">
        <v>2020</v>
      </c>
      <c r="C1789" s="2" t="s">
        <v>25</v>
      </c>
      <c r="D1789" s="2" t="s">
        <v>1819</v>
      </c>
      <c r="E1789" s="4" t="s">
        <v>6816</v>
      </c>
      <c r="F1789" s="2" t="s">
        <v>11732</v>
      </c>
      <c r="G1789" s="2" t="s">
        <v>16083</v>
      </c>
      <c r="H1789" s="2" t="s">
        <v>19699</v>
      </c>
    </row>
    <row r="1790" spans="1:8" ht="15.75" x14ac:dyDescent="0.25">
      <c r="A1790" s="1" t="s">
        <v>4</v>
      </c>
      <c r="B1790" s="2">
        <v>2024</v>
      </c>
      <c r="C1790" s="2" t="s">
        <v>25</v>
      </c>
      <c r="D1790" s="2" t="s">
        <v>1820</v>
      </c>
      <c r="E1790" s="4" t="s">
        <v>6817</v>
      </c>
      <c r="F1790" s="2" t="s">
        <v>11201</v>
      </c>
      <c r="G1790" s="2" t="s">
        <v>16084</v>
      </c>
      <c r="H1790" s="2" t="s">
        <v>20150</v>
      </c>
    </row>
    <row r="1791" spans="1:8" ht="15.75" x14ac:dyDescent="0.25">
      <c r="A1791" s="1" t="s">
        <v>10</v>
      </c>
      <c r="B1791" s="2">
        <v>2020</v>
      </c>
      <c r="C1791" s="2" t="s">
        <v>25</v>
      </c>
      <c r="D1791" s="2" t="s">
        <v>1821</v>
      </c>
      <c r="E1791" s="4" t="s">
        <v>6818</v>
      </c>
      <c r="F1791" s="2" t="s">
        <v>11733</v>
      </c>
      <c r="G1791" s="2" t="s">
        <v>16085</v>
      </c>
      <c r="H1791" s="2" t="s">
        <v>20151</v>
      </c>
    </row>
    <row r="1792" spans="1:8" ht="15.75" x14ac:dyDescent="0.25">
      <c r="A1792" s="1" t="s">
        <v>18</v>
      </c>
      <c r="B1792" s="2">
        <v>2023</v>
      </c>
      <c r="C1792" s="2" t="s">
        <v>30</v>
      </c>
      <c r="D1792" s="2" t="s">
        <v>1822</v>
      </c>
      <c r="E1792" s="4" t="s">
        <v>6819</v>
      </c>
      <c r="F1792" s="2" t="s">
        <v>11734</v>
      </c>
      <c r="G1792" s="2" t="s">
        <v>12804</v>
      </c>
      <c r="H1792" s="2" t="s">
        <v>20152</v>
      </c>
    </row>
    <row r="1793" spans="1:8" ht="15.75" x14ac:dyDescent="0.25">
      <c r="A1793" s="1" t="s">
        <v>12</v>
      </c>
      <c r="B1793" s="2">
        <v>2021</v>
      </c>
      <c r="C1793" s="2" t="s">
        <v>30</v>
      </c>
      <c r="D1793" s="2" t="s">
        <v>1823</v>
      </c>
      <c r="E1793" s="4" t="s">
        <v>6820</v>
      </c>
      <c r="F1793" s="2" t="s">
        <v>11735</v>
      </c>
      <c r="G1793" s="2" t="s">
        <v>16086</v>
      </c>
      <c r="H1793" s="2" t="s">
        <v>19405</v>
      </c>
    </row>
    <row r="1794" spans="1:8" ht="15.75" x14ac:dyDescent="0.25">
      <c r="A1794" s="1" t="s">
        <v>7</v>
      </c>
      <c r="B1794" s="2">
        <v>2018</v>
      </c>
      <c r="C1794" s="2" t="s">
        <v>28</v>
      </c>
      <c r="D1794" s="2" t="s">
        <v>1824</v>
      </c>
      <c r="E1794" s="4" t="s">
        <v>6821</v>
      </c>
      <c r="F1794" s="2" t="s">
        <v>11736</v>
      </c>
      <c r="G1794" s="2" t="s">
        <v>16087</v>
      </c>
      <c r="H1794" s="2" t="s">
        <v>19563</v>
      </c>
    </row>
    <row r="1795" spans="1:8" ht="15.75" x14ac:dyDescent="0.25">
      <c r="A1795" s="1" t="s">
        <v>3</v>
      </c>
      <c r="B1795" s="2">
        <v>2020</v>
      </c>
      <c r="C1795" s="2" t="s">
        <v>25</v>
      </c>
      <c r="D1795" s="2" t="s">
        <v>1825</v>
      </c>
      <c r="E1795" s="4" t="s">
        <v>6822</v>
      </c>
      <c r="F1795" s="2" t="s">
        <v>11737</v>
      </c>
      <c r="G1795" s="2" t="s">
        <v>16088</v>
      </c>
      <c r="H1795" s="2" t="s">
        <v>19731</v>
      </c>
    </row>
    <row r="1796" spans="1:8" ht="15.75" x14ac:dyDescent="0.25">
      <c r="A1796" s="1" t="s">
        <v>6</v>
      </c>
      <c r="B1796" s="2">
        <v>2023</v>
      </c>
      <c r="C1796" s="2" t="s">
        <v>29</v>
      </c>
      <c r="D1796" s="2" t="s">
        <v>1826</v>
      </c>
      <c r="E1796" s="4" t="s">
        <v>6823</v>
      </c>
      <c r="F1796" s="2" t="s">
        <v>10720</v>
      </c>
      <c r="G1796" s="2" t="s">
        <v>16089</v>
      </c>
      <c r="H1796" s="2" t="s">
        <v>20153</v>
      </c>
    </row>
    <row r="1797" spans="1:8" ht="15.75" x14ac:dyDescent="0.25">
      <c r="A1797" s="1" t="s">
        <v>6</v>
      </c>
      <c r="B1797" s="2">
        <v>2020</v>
      </c>
      <c r="C1797" s="2" t="s">
        <v>26</v>
      </c>
      <c r="D1797" s="2" t="s">
        <v>1827</v>
      </c>
      <c r="E1797" s="4" t="s">
        <v>6824</v>
      </c>
      <c r="F1797" s="2" t="s">
        <v>11738</v>
      </c>
      <c r="G1797" s="2" t="s">
        <v>16090</v>
      </c>
      <c r="H1797" s="2" t="s">
        <v>19168</v>
      </c>
    </row>
    <row r="1798" spans="1:8" ht="15.75" x14ac:dyDescent="0.25">
      <c r="A1798" s="1" t="s">
        <v>14</v>
      </c>
      <c r="B1798" s="2">
        <v>2022</v>
      </c>
      <c r="C1798" s="2" t="s">
        <v>23</v>
      </c>
      <c r="D1798" s="2" t="s">
        <v>1828</v>
      </c>
      <c r="E1798" s="4" t="s">
        <v>6825</v>
      </c>
      <c r="F1798" s="2" t="s">
        <v>11739</v>
      </c>
      <c r="G1798" s="2" t="s">
        <v>16091</v>
      </c>
      <c r="H1798" s="2" t="s">
        <v>19919</v>
      </c>
    </row>
    <row r="1799" spans="1:8" ht="15.75" x14ac:dyDescent="0.25">
      <c r="A1799" s="1" t="s">
        <v>12</v>
      </c>
      <c r="B1799" s="2">
        <v>2019</v>
      </c>
      <c r="C1799" s="2" t="s">
        <v>25</v>
      </c>
      <c r="D1799" s="2" t="s">
        <v>1829</v>
      </c>
      <c r="E1799" s="4" t="s">
        <v>6826</v>
      </c>
      <c r="F1799" s="2" t="s">
        <v>11740</v>
      </c>
      <c r="G1799" s="2" t="s">
        <v>16092</v>
      </c>
      <c r="H1799" s="2" t="s">
        <v>19569</v>
      </c>
    </row>
    <row r="1800" spans="1:8" ht="15.75" x14ac:dyDescent="0.25">
      <c r="A1800" s="1" t="s">
        <v>2</v>
      </c>
      <c r="B1800" s="2">
        <v>2022</v>
      </c>
      <c r="C1800" s="2" t="s">
        <v>23</v>
      </c>
      <c r="D1800" s="2" t="s">
        <v>1830</v>
      </c>
      <c r="E1800" s="4" t="s">
        <v>6827</v>
      </c>
      <c r="F1800" s="2" t="s">
        <v>11741</v>
      </c>
      <c r="G1800" s="2" t="s">
        <v>16093</v>
      </c>
      <c r="H1800" s="2" t="s">
        <v>13121</v>
      </c>
    </row>
    <row r="1801" spans="1:8" ht="15.75" x14ac:dyDescent="0.25">
      <c r="A1801" s="1" t="s">
        <v>18</v>
      </c>
      <c r="B1801" s="2">
        <v>2021</v>
      </c>
      <c r="C1801" s="2" t="s">
        <v>23</v>
      </c>
      <c r="D1801" s="2" t="s">
        <v>1831</v>
      </c>
      <c r="E1801" s="4" t="s">
        <v>6828</v>
      </c>
      <c r="F1801" s="2" t="s">
        <v>11742</v>
      </c>
      <c r="G1801" s="2" t="s">
        <v>16094</v>
      </c>
      <c r="H1801" s="2" t="s">
        <v>19572</v>
      </c>
    </row>
    <row r="1802" spans="1:8" ht="15.75" x14ac:dyDescent="0.25">
      <c r="A1802" s="1" t="s">
        <v>13</v>
      </c>
      <c r="B1802" s="2">
        <v>2022</v>
      </c>
      <c r="C1802" s="2" t="s">
        <v>28</v>
      </c>
      <c r="D1802" s="2" t="s">
        <v>1832</v>
      </c>
      <c r="E1802" s="4" t="s">
        <v>6829</v>
      </c>
      <c r="F1802" s="2" t="s">
        <v>11743</v>
      </c>
      <c r="G1802" s="2" t="s">
        <v>16095</v>
      </c>
      <c r="H1802" s="2" t="s">
        <v>12283</v>
      </c>
    </row>
    <row r="1803" spans="1:8" ht="15.75" x14ac:dyDescent="0.25">
      <c r="A1803" s="1" t="s">
        <v>14</v>
      </c>
      <c r="B1803" s="2">
        <v>2018</v>
      </c>
      <c r="C1803" s="2" t="s">
        <v>27</v>
      </c>
      <c r="D1803" s="2" t="s">
        <v>1833</v>
      </c>
      <c r="E1803" s="4" t="s">
        <v>6830</v>
      </c>
      <c r="F1803" s="2" t="s">
        <v>11744</v>
      </c>
      <c r="G1803" s="2" t="s">
        <v>16096</v>
      </c>
      <c r="H1803" s="2" t="s">
        <v>20154</v>
      </c>
    </row>
    <row r="1804" spans="1:8" ht="15.75" x14ac:dyDescent="0.25">
      <c r="A1804" s="1" t="s">
        <v>8</v>
      </c>
      <c r="B1804" s="2">
        <v>2024</v>
      </c>
      <c r="C1804" s="2" t="s">
        <v>30</v>
      </c>
      <c r="D1804" s="2" t="s">
        <v>1834</v>
      </c>
      <c r="E1804" s="4" t="s">
        <v>6831</v>
      </c>
      <c r="F1804" s="2" t="s">
        <v>11745</v>
      </c>
      <c r="G1804" s="2" t="s">
        <v>16097</v>
      </c>
      <c r="H1804" s="2" t="s">
        <v>19290</v>
      </c>
    </row>
    <row r="1805" spans="1:8" ht="15.75" x14ac:dyDescent="0.25">
      <c r="A1805" s="1" t="s">
        <v>4</v>
      </c>
      <c r="B1805" s="2">
        <v>2020</v>
      </c>
      <c r="C1805" s="2" t="s">
        <v>26</v>
      </c>
      <c r="D1805" s="2" t="s">
        <v>1835</v>
      </c>
      <c r="E1805" s="4" t="s">
        <v>6832</v>
      </c>
      <c r="F1805" s="2" t="s">
        <v>11746</v>
      </c>
      <c r="G1805" s="2" t="s">
        <v>16098</v>
      </c>
      <c r="H1805" s="2" t="s">
        <v>20155</v>
      </c>
    </row>
    <row r="1806" spans="1:8" ht="15.75" x14ac:dyDescent="0.25">
      <c r="A1806" s="1" t="s">
        <v>2</v>
      </c>
      <c r="B1806" s="2">
        <v>2024</v>
      </c>
      <c r="C1806" s="2" t="s">
        <v>25</v>
      </c>
      <c r="D1806" s="2" t="s">
        <v>1836</v>
      </c>
      <c r="E1806" s="4" t="s">
        <v>6833</v>
      </c>
      <c r="F1806" s="2" t="s">
        <v>11327</v>
      </c>
      <c r="G1806" s="2" t="s">
        <v>16099</v>
      </c>
      <c r="H1806" s="2" t="s">
        <v>19464</v>
      </c>
    </row>
    <row r="1807" spans="1:8" ht="15.75" x14ac:dyDescent="0.25">
      <c r="A1807" s="1" t="s">
        <v>8</v>
      </c>
      <c r="B1807" s="2">
        <v>2021</v>
      </c>
      <c r="C1807" s="2" t="s">
        <v>30</v>
      </c>
      <c r="D1807" s="2" t="s">
        <v>1837</v>
      </c>
      <c r="E1807" s="4" t="s">
        <v>6834</v>
      </c>
      <c r="F1807" s="2" t="s">
        <v>11747</v>
      </c>
      <c r="G1807" s="2" t="s">
        <v>16100</v>
      </c>
      <c r="H1807" s="2" t="s">
        <v>19296</v>
      </c>
    </row>
    <row r="1808" spans="1:8" ht="15.75" x14ac:dyDescent="0.25">
      <c r="A1808" s="1" t="s">
        <v>14</v>
      </c>
      <c r="B1808" s="2">
        <v>2018</v>
      </c>
      <c r="C1808" s="2" t="s">
        <v>23</v>
      </c>
      <c r="D1808" s="2" t="s">
        <v>1838</v>
      </c>
      <c r="E1808" s="4" t="s">
        <v>6835</v>
      </c>
      <c r="F1808" s="2" t="s">
        <v>11748</v>
      </c>
      <c r="G1808" s="2" t="s">
        <v>16101</v>
      </c>
      <c r="H1808" s="2" t="s">
        <v>19811</v>
      </c>
    </row>
    <row r="1809" spans="1:8" ht="15.75" x14ac:dyDescent="0.25">
      <c r="A1809" s="1" t="s">
        <v>18</v>
      </c>
      <c r="B1809" s="2">
        <v>2018</v>
      </c>
      <c r="C1809" s="2" t="s">
        <v>27</v>
      </c>
      <c r="D1809" s="2" t="s">
        <v>1839</v>
      </c>
      <c r="E1809" s="4" t="s">
        <v>6836</v>
      </c>
      <c r="F1809" s="2" t="s">
        <v>11749</v>
      </c>
      <c r="G1809" s="2" t="s">
        <v>16102</v>
      </c>
      <c r="H1809" s="2" t="s">
        <v>20156</v>
      </c>
    </row>
    <row r="1810" spans="1:8" ht="15.75" x14ac:dyDescent="0.25">
      <c r="A1810" s="1" t="s">
        <v>9</v>
      </c>
      <c r="B1810" s="2">
        <v>2021</v>
      </c>
      <c r="C1810" s="2" t="s">
        <v>30</v>
      </c>
      <c r="D1810" s="2" t="s">
        <v>1840</v>
      </c>
      <c r="E1810" s="4" t="s">
        <v>6837</v>
      </c>
      <c r="F1810" s="2" t="s">
        <v>11750</v>
      </c>
      <c r="G1810" s="2" t="s">
        <v>16103</v>
      </c>
      <c r="H1810" s="2" t="s">
        <v>20157</v>
      </c>
    </row>
    <row r="1811" spans="1:8" ht="15.75" x14ac:dyDescent="0.25">
      <c r="A1811" s="1" t="s">
        <v>1</v>
      </c>
      <c r="B1811" s="2">
        <v>2022</v>
      </c>
      <c r="C1811" s="2" t="s">
        <v>29</v>
      </c>
      <c r="D1811" s="2" t="s">
        <v>1841</v>
      </c>
      <c r="E1811" s="4" t="s">
        <v>6838</v>
      </c>
      <c r="F1811" s="2" t="s">
        <v>11751</v>
      </c>
      <c r="G1811" s="2" t="s">
        <v>16104</v>
      </c>
      <c r="H1811" s="2" t="s">
        <v>20158</v>
      </c>
    </row>
    <row r="1812" spans="1:8" ht="15.75" x14ac:dyDescent="0.25">
      <c r="A1812" s="1" t="s">
        <v>10</v>
      </c>
      <c r="B1812" s="2">
        <v>2023</v>
      </c>
      <c r="C1812" s="2" t="s">
        <v>25</v>
      </c>
      <c r="D1812" s="2" t="s">
        <v>1842</v>
      </c>
      <c r="E1812" s="4" t="s">
        <v>6839</v>
      </c>
      <c r="F1812" s="2" t="s">
        <v>11752</v>
      </c>
      <c r="G1812" s="2" t="s">
        <v>16105</v>
      </c>
      <c r="H1812" s="2" t="s">
        <v>19166</v>
      </c>
    </row>
    <row r="1813" spans="1:8" ht="15.75" x14ac:dyDescent="0.25">
      <c r="A1813" s="1" t="s">
        <v>1</v>
      </c>
      <c r="B1813" s="2">
        <v>2021</v>
      </c>
      <c r="C1813" s="2" t="s">
        <v>28</v>
      </c>
      <c r="D1813" s="2" t="s">
        <v>1843</v>
      </c>
      <c r="E1813" s="4" t="s">
        <v>6840</v>
      </c>
      <c r="F1813" s="2" t="s">
        <v>11753</v>
      </c>
      <c r="G1813" s="2" t="s">
        <v>16106</v>
      </c>
      <c r="H1813" s="2" t="s">
        <v>19367</v>
      </c>
    </row>
    <row r="1814" spans="1:8" ht="15.75" x14ac:dyDescent="0.25">
      <c r="A1814" s="1" t="s">
        <v>3</v>
      </c>
      <c r="B1814" s="2">
        <v>2018</v>
      </c>
      <c r="C1814" s="2" t="s">
        <v>26</v>
      </c>
      <c r="D1814" s="2" t="s">
        <v>1844</v>
      </c>
      <c r="E1814" s="4" t="s">
        <v>6841</v>
      </c>
      <c r="F1814" s="2" t="s">
        <v>11754</v>
      </c>
      <c r="G1814" s="2" t="s">
        <v>16107</v>
      </c>
      <c r="H1814" s="2" t="s">
        <v>10257</v>
      </c>
    </row>
    <row r="1815" spans="1:8" ht="15.75" x14ac:dyDescent="0.25">
      <c r="A1815" s="1" t="s">
        <v>5</v>
      </c>
      <c r="B1815" s="2">
        <v>2019</v>
      </c>
      <c r="C1815" s="2" t="s">
        <v>24</v>
      </c>
      <c r="D1815" s="2" t="s">
        <v>1845</v>
      </c>
      <c r="E1815" s="4" t="s">
        <v>6842</v>
      </c>
      <c r="F1815" s="2" t="s">
        <v>11755</v>
      </c>
      <c r="G1815" s="2" t="s">
        <v>16108</v>
      </c>
      <c r="H1815" s="2" t="s">
        <v>20159</v>
      </c>
    </row>
    <row r="1816" spans="1:8" ht="15.75" x14ac:dyDescent="0.25">
      <c r="A1816" s="1" t="s">
        <v>14</v>
      </c>
      <c r="B1816" s="2">
        <v>2022</v>
      </c>
      <c r="C1816" s="2" t="s">
        <v>23</v>
      </c>
      <c r="D1816" s="2" t="s">
        <v>1846</v>
      </c>
      <c r="E1816" s="4" t="s">
        <v>6843</v>
      </c>
      <c r="F1816" s="2" t="s">
        <v>11756</v>
      </c>
      <c r="G1816" s="2" t="s">
        <v>16109</v>
      </c>
      <c r="H1816" s="2" t="s">
        <v>10554</v>
      </c>
    </row>
    <row r="1817" spans="1:8" ht="15.75" x14ac:dyDescent="0.25">
      <c r="A1817" s="1" t="s">
        <v>7</v>
      </c>
      <c r="B1817" s="2">
        <v>2018</v>
      </c>
      <c r="C1817" s="2" t="s">
        <v>29</v>
      </c>
      <c r="D1817" s="2" t="s">
        <v>1847</v>
      </c>
      <c r="E1817" s="4" t="s">
        <v>6844</v>
      </c>
      <c r="F1817" s="2" t="s">
        <v>11757</v>
      </c>
      <c r="G1817" s="2" t="s">
        <v>16110</v>
      </c>
      <c r="H1817" s="2" t="s">
        <v>19325</v>
      </c>
    </row>
    <row r="1818" spans="1:8" ht="15.75" x14ac:dyDescent="0.25">
      <c r="A1818" s="1" t="s">
        <v>19</v>
      </c>
      <c r="B1818" s="2">
        <v>2023</v>
      </c>
      <c r="C1818" s="2" t="s">
        <v>24</v>
      </c>
      <c r="D1818" s="2" t="s">
        <v>1848</v>
      </c>
      <c r="E1818" s="4" t="s">
        <v>6845</v>
      </c>
      <c r="F1818" s="2" t="s">
        <v>11758</v>
      </c>
      <c r="G1818" s="2" t="s">
        <v>16111</v>
      </c>
      <c r="H1818" s="2" t="s">
        <v>19593</v>
      </c>
    </row>
    <row r="1819" spans="1:8" ht="15.75" x14ac:dyDescent="0.25">
      <c r="A1819" s="1" t="s">
        <v>18</v>
      </c>
      <c r="B1819" s="2">
        <v>2019</v>
      </c>
      <c r="C1819" s="2" t="s">
        <v>24</v>
      </c>
      <c r="D1819" s="2" t="s">
        <v>1849</v>
      </c>
      <c r="E1819" s="4" t="s">
        <v>6846</v>
      </c>
      <c r="F1819" s="2" t="s">
        <v>11759</v>
      </c>
      <c r="G1819" s="2" t="s">
        <v>16112</v>
      </c>
      <c r="H1819" s="2" t="s">
        <v>19195</v>
      </c>
    </row>
    <row r="1820" spans="1:8" ht="15.75" x14ac:dyDescent="0.25">
      <c r="A1820" s="1" t="s">
        <v>20</v>
      </c>
      <c r="B1820" s="2">
        <v>2022</v>
      </c>
      <c r="C1820" s="2" t="s">
        <v>29</v>
      </c>
      <c r="D1820" s="2" t="s">
        <v>1850</v>
      </c>
      <c r="E1820" s="4" t="s">
        <v>6847</v>
      </c>
      <c r="F1820" s="2" t="s">
        <v>11760</v>
      </c>
      <c r="G1820" s="2" t="s">
        <v>16113</v>
      </c>
      <c r="H1820" s="2" t="s">
        <v>20160</v>
      </c>
    </row>
    <row r="1821" spans="1:8" ht="15.75" x14ac:dyDescent="0.25">
      <c r="A1821" s="1" t="s">
        <v>17</v>
      </c>
      <c r="B1821" s="2">
        <v>2024</v>
      </c>
      <c r="C1821" s="2" t="s">
        <v>28</v>
      </c>
      <c r="D1821" s="2" t="s">
        <v>1851</v>
      </c>
      <c r="E1821" s="4" t="s">
        <v>6848</v>
      </c>
      <c r="F1821" s="2" t="s">
        <v>11761</v>
      </c>
      <c r="G1821" s="2" t="s">
        <v>16114</v>
      </c>
      <c r="H1821" s="2" t="s">
        <v>19160</v>
      </c>
    </row>
    <row r="1822" spans="1:8" ht="15.75" x14ac:dyDescent="0.25">
      <c r="A1822" s="1" t="s">
        <v>5</v>
      </c>
      <c r="B1822" s="2">
        <v>2023</v>
      </c>
      <c r="C1822" s="2" t="s">
        <v>25</v>
      </c>
      <c r="D1822" s="2" t="s">
        <v>1852</v>
      </c>
      <c r="E1822" s="4" t="s">
        <v>6849</v>
      </c>
      <c r="F1822" s="2" t="s">
        <v>11762</v>
      </c>
      <c r="G1822" s="2" t="s">
        <v>16115</v>
      </c>
      <c r="H1822" s="2" t="s">
        <v>15681</v>
      </c>
    </row>
    <row r="1823" spans="1:8" ht="15.75" x14ac:dyDescent="0.25">
      <c r="A1823" s="1" t="s">
        <v>8</v>
      </c>
      <c r="B1823" s="2">
        <v>2019</v>
      </c>
      <c r="C1823" s="2" t="s">
        <v>26</v>
      </c>
      <c r="D1823" s="2" t="s">
        <v>1853</v>
      </c>
      <c r="E1823" s="4" t="s">
        <v>6850</v>
      </c>
      <c r="F1823" s="2" t="s">
        <v>11763</v>
      </c>
      <c r="G1823" s="2" t="s">
        <v>16116</v>
      </c>
      <c r="H1823" s="2" t="s">
        <v>19777</v>
      </c>
    </row>
    <row r="1824" spans="1:8" ht="15.75" x14ac:dyDescent="0.25">
      <c r="A1824" s="1" t="s">
        <v>1</v>
      </c>
      <c r="B1824" s="2">
        <v>2024</v>
      </c>
      <c r="C1824" s="2" t="s">
        <v>28</v>
      </c>
      <c r="D1824" s="2" t="s">
        <v>1854</v>
      </c>
      <c r="E1824" s="4" t="s">
        <v>6851</v>
      </c>
      <c r="F1824" s="2" t="s">
        <v>11046</v>
      </c>
      <c r="G1824" s="2" t="s">
        <v>16117</v>
      </c>
      <c r="H1824" s="2" t="s">
        <v>20161</v>
      </c>
    </row>
    <row r="1825" spans="1:8" ht="15.75" x14ac:dyDescent="0.25">
      <c r="A1825" s="1" t="s">
        <v>18</v>
      </c>
      <c r="B1825" s="2">
        <v>2020</v>
      </c>
      <c r="C1825" s="2" t="s">
        <v>30</v>
      </c>
      <c r="D1825" s="2" t="s">
        <v>1855</v>
      </c>
      <c r="E1825" s="4" t="s">
        <v>6852</v>
      </c>
      <c r="F1825" s="2" t="s">
        <v>11764</v>
      </c>
      <c r="G1825" s="2" t="s">
        <v>16118</v>
      </c>
      <c r="H1825" s="2" t="s">
        <v>20162</v>
      </c>
    </row>
    <row r="1826" spans="1:8" ht="15.75" x14ac:dyDescent="0.25">
      <c r="A1826" s="1" t="s">
        <v>14</v>
      </c>
      <c r="B1826" s="2">
        <v>2024</v>
      </c>
      <c r="C1826" s="2" t="s">
        <v>25</v>
      </c>
      <c r="D1826" s="2" t="s">
        <v>1856</v>
      </c>
      <c r="E1826" s="4" t="s">
        <v>6853</v>
      </c>
      <c r="F1826" s="2" t="s">
        <v>11765</v>
      </c>
      <c r="G1826" s="2" t="s">
        <v>16119</v>
      </c>
      <c r="H1826" s="2" t="s">
        <v>19789</v>
      </c>
    </row>
    <row r="1827" spans="1:8" ht="15.75" x14ac:dyDescent="0.25">
      <c r="A1827" s="1" t="s">
        <v>11</v>
      </c>
      <c r="B1827" s="2">
        <v>2024</v>
      </c>
      <c r="C1827" s="2" t="s">
        <v>25</v>
      </c>
      <c r="D1827" s="2" t="s">
        <v>1857</v>
      </c>
      <c r="E1827" s="4" t="s">
        <v>6854</v>
      </c>
      <c r="F1827" s="2" t="s">
        <v>11766</v>
      </c>
      <c r="G1827" s="2" t="s">
        <v>16120</v>
      </c>
      <c r="H1827" s="2" t="s">
        <v>20163</v>
      </c>
    </row>
    <row r="1828" spans="1:8" ht="15.75" x14ac:dyDescent="0.25">
      <c r="A1828" s="1" t="s">
        <v>10</v>
      </c>
      <c r="B1828" s="2">
        <v>2023</v>
      </c>
      <c r="C1828" s="2" t="s">
        <v>29</v>
      </c>
      <c r="D1828" s="2" t="s">
        <v>1858</v>
      </c>
      <c r="E1828" s="4" t="s">
        <v>6855</v>
      </c>
      <c r="F1828" s="2" t="s">
        <v>11767</v>
      </c>
      <c r="G1828" s="2" t="s">
        <v>16121</v>
      </c>
      <c r="H1828" s="2" t="s">
        <v>20164</v>
      </c>
    </row>
    <row r="1829" spans="1:8" ht="15.75" x14ac:dyDescent="0.25">
      <c r="A1829" s="1" t="s">
        <v>14</v>
      </c>
      <c r="B1829" s="2">
        <v>2020</v>
      </c>
      <c r="C1829" s="2" t="s">
        <v>24</v>
      </c>
      <c r="D1829" s="2" t="s">
        <v>1859</v>
      </c>
      <c r="E1829" s="4" t="s">
        <v>6856</v>
      </c>
      <c r="F1829" s="2" t="s">
        <v>11768</v>
      </c>
      <c r="G1829" s="2" t="s">
        <v>16122</v>
      </c>
      <c r="H1829" s="2" t="s">
        <v>20165</v>
      </c>
    </row>
    <row r="1830" spans="1:8" ht="15.75" x14ac:dyDescent="0.25">
      <c r="A1830" s="1" t="s">
        <v>12</v>
      </c>
      <c r="B1830" s="2">
        <v>2018</v>
      </c>
      <c r="C1830" s="2" t="s">
        <v>24</v>
      </c>
      <c r="D1830" s="2" t="s">
        <v>1860</v>
      </c>
      <c r="E1830" s="4" t="s">
        <v>6857</v>
      </c>
      <c r="F1830" s="2" t="s">
        <v>11769</v>
      </c>
      <c r="G1830" s="2" t="s">
        <v>16123</v>
      </c>
      <c r="H1830" s="2" t="s">
        <v>20166</v>
      </c>
    </row>
    <row r="1831" spans="1:8" ht="15.75" x14ac:dyDescent="0.25">
      <c r="A1831" s="1" t="s">
        <v>11</v>
      </c>
      <c r="B1831" s="2">
        <v>2018</v>
      </c>
      <c r="C1831" s="2" t="s">
        <v>24</v>
      </c>
      <c r="D1831" s="2" t="s">
        <v>1861</v>
      </c>
      <c r="E1831" s="4" t="s">
        <v>6858</v>
      </c>
      <c r="F1831" s="2" t="s">
        <v>11770</v>
      </c>
      <c r="G1831" s="2" t="s">
        <v>16124</v>
      </c>
      <c r="H1831" s="2" t="s">
        <v>20167</v>
      </c>
    </row>
    <row r="1832" spans="1:8" ht="15.75" x14ac:dyDescent="0.25">
      <c r="A1832" s="1" t="s">
        <v>5</v>
      </c>
      <c r="B1832" s="2">
        <v>2024</v>
      </c>
      <c r="C1832" s="2" t="s">
        <v>23</v>
      </c>
      <c r="D1832" s="2" t="s">
        <v>1862</v>
      </c>
      <c r="E1832" s="4" t="s">
        <v>6859</v>
      </c>
      <c r="F1832" s="2" t="s">
        <v>11771</v>
      </c>
      <c r="G1832" s="2" t="s">
        <v>16125</v>
      </c>
      <c r="H1832" s="2" t="s">
        <v>20168</v>
      </c>
    </row>
    <row r="1833" spans="1:8" ht="15.75" x14ac:dyDescent="0.25">
      <c r="A1833" s="1" t="s">
        <v>20</v>
      </c>
      <c r="B1833" s="2">
        <v>2021</v>
      </c>
      <c r="C1833" s="2" t="s">
        <v>27</v>
      </c>
      <c r="D1833" s="2" t="s">
        <v>1863</v>
      </c>
      <c r="E1833" s="4" t="s">
        <v>6860</v>
      </c>
      <c r="F1833" s="2" t="s">
        <v>11772</v>
      </c>
      <c r="G1833" s="2" t="s">
        <v>16126</v>
      </c>
      <c r="H1833" s="2" t="s">
        <v>20169</v>
      </c>
    </row>
    <row r="1834" spans="1:8" ht="15.75" x14ac:dyDescent="0.25">
      <c r="A1834" s="1" t="s">
        <v>15</v>
      </c>
      <c r="B1834" s="2">
        <v>2021</v>
      </c>
      <c r="C1834" s="2" t="s">
        <v>26</v>
      </c>
      <c r="D1834" s="2" t="s">
        <v>1864</v>
      </c>
      <c r="E1834" s="4" t="s">
        <v>6861</v>
      </c>
      <c r="F1834" s="2" t="s">
        <v>11773</v>
      </c>
      <c r="G1834" s="2" t="s">
        <v>16127</v>
      </c>
      <c r="H1834" s="2" t="s">
        <v>20170</v>
      </c>
    </row>
    <row r="1835" spans="1:8" ht="15.75" x14ac:dyDescent="0.25">
      <c r="A1835" s="1" t="s">
        <v>16</v>
      </c>
      <c r="B1835" s="2">
        <v>2018</v>
      </c>
      <c r="C1835" s="2" t="s">
        <v>27</v>
      </c>
      <c r="D1835" s="2" t="s">
        <v>1865</v>
      </c>
      <c r="E1835" s="4" t="s">
        <v>6862</v>
      </c>
      <c r="F1835" s="2" t="s">
        <v>11774</v>
      </c>
      <c r="G1835" s="2" t="s">
        <v>16128</v>
      </c>
      <c r="H1835" s="2" t="s">
        <v>20171</v>
      </c>
    </row>
    <row r="1836" spans="1:8" ht="15.75" x14ac:dyDescent="0.25">
      <c r="A1836" s="1" t="s">
        <v>4</v>
      </c>
      <c r="B1836" s="2">
        <v>2021</v>
      </c>
      <c r="C1836" s="2" t="s">
        <v>30</v>
      </c>
      <c r="D1836" s="2" t="s">
        <v>1866</v>
      </c>
      <c r="E1836" s="4" t="s">
        <v>6863</v>
      </c>
      <c r="F1836" s="2" t="s">
        <v>11775</v>
      </c>
      <c r="G1836" s="2" t="s">
        <v>16129</v>
      </c>
      <c r="H1836" s="2" t="s">
        <v>20172</v>
      </c>
    </row>
    <row r="1837" spans="1:8" ht="15.75" x14ac:dyDescent="0.25">
      <c r="A1837" s="1" t="s">
        <v>2</v>
      </c>
      <c r="B1837" s="2">
        <v>2024</v>
      </c>
      <c r="C1837" s="2" t="s">
        <v>26</v>
      </c>
      <c r="D1837" s="2" t="s">
        <v>1867</v>
      </c>
      <c r="E1837" s="4" t="s">
        <v>6864</v>
      </c>
      <c r="F1837" s="2" t="s">
        <v>11776</v>
      </c>
      <c r="G1837" s="2" t="s">
        <v>16130</v>
      </c>
      <c r="H1837" s="2" t="s">
        <v>12355</v>
      </c>
    </row>
    <row r="1838" spans="1:8" ht="15.75" x14ac:dyDescent="0.25">
      <c r="A1838" s="1" t="s">
        <v>18</v>
      </c>
      <c r="B1838" s="2">
        <v>2020</v>
      </c>
      <c r="C1838" s="2" t="s">
        <v>28</v>
      </c>
      <c r="D1838" s="2" t="s">
        <v>1868</v>
      </c>
      <c r="E1838" s="4" t="s">
        <v>6865</v>
      </c>
      <c r="F1838" s="2" t="s">
        <v>11777</v>
      </c>
      <c r="G1838" s="2" t="s">
        <v>16131</v>
      </c>
      <c r="H1838" s="2" t="s">
        <v>19156</v>
      </c>
    </row>
    <row r="1839" spans="1:8" ht="15.75" x14ac:dyDescent="0.25">
      <c r="A1839" s="1" t="s">
        <v>20</v>
      </c>
      <c r="B1839" s="2">
        <v>2022</v>
      </c>
      <c r="C1839" s="2" t="s">
        <v>28</v>
      </c>
      <c r="D1839" s="2" t="s">
        <v>1869</v>
      </c>
      <c r="E1839" s="4" t="s">
        <v>6866</v>
      </c>
      <c r="F1839" s="2" t="s">
        <v>11778</v>
      </c>
      <c r="G1839" s="2" t="s">
        <v>16132</v>
      </c>
      <c r="H1839" s="2" t="s">
        <v>12094</v>
      </c>
    </row>
    <row r="1840" spans="1:8" ht="15.75" x14ac:dyDescent="0.25">
      <c r="A1840" s="1" t="s">
        <v>17</v>
      </c>
      <c r="B1840" s="2">
        <v>2018</v>
      </c>
      <c r="C1840" s="2" t="s">
        <v>29</v>
      </c>
      <c r="D1840" s="2" t="s">
        <v>1870</v>
      </c>
      <c r="E1840" s="4" t="s">
        <v>6867</v>
      </c>
      <c r="F1840" s="2" t="s">
        <v>11779</v>
      </c>
      <c r="G1840" s="2" t="s">
        <v>16133</v>
      </c>
      <c r="H1840" s="2" t="s">
        <v>20173</v>
      </c>
    </row>
    <row r="1841" spans="1:8" ht="15.75" x14ac:dyDescent="0.25">
      <c r="A1841" s="1" t="s">
        <v>14</v>
      </c>
      <c r="B1841" s="2">
        <v>2019</v>
      </c>
      <c r="C1841" s="2" t="s">
        <v>28</v>
      </c>
      <c r="D1841" s="2" t="s">
        <v>1871</v>
      </c>
      <c r="E1841" s="4" t="s">
        <v>6868</v>
      </c>
      <c r="F1841" s="2" t="s">
        <v>11699</v>
      </c>
      <c r="G1841" s="2" t="s">
        <v>16134</v>
      </c>
      <c r="H1841" s="2" t="s">
        <v>13163</v>
      </c>
    </row>
    <row r="1842" spans="1:8" ht="15.75" x14ac:dyDescent="0.25">
      <c r="A1842" s="1" t="s">
        <v>10</v>
      </c>
      <c r="B1842" s="2">
        <v>2022</v>
      </c>
      <c r="C1842" s="2" t="s">
        <v>28</v>
      </c>
      <c r="D1842" s="2" t="s">
        <v>1872</v>
      </c>
      <c r="E1842" s="4" t="s">
        <v>6869</v>
      </c>
      <c r="F1842" s="2" t="s">
        <v>11780</v>
      </c>
      <c r="G1842" s="2" t="s">
        <v>16135</v>
      </c>
      <c r="H1842" s="2" t="s">
        <v>20174</v>
      </c>
    </row>
    <row r="1843" spans="1:8" ht="15.75" x14ac:dyDescent="0.25">
      <c r="A1843" s="1" t="s">
        <v>12</v>
      </c>
      <c r="B1843" s="2">
        <v>2018</v>
      </c>
      <c r="C1843" s="2" t="s">
        <v>25</v>
      </c>
      <c r="D1843" s="2" t="s">
        <v>1873</v>
      </c>
      <c r="E1843" s="4" t="s">
        <v>6870</v>
      </c>
      <c r="F1843" s="2" t="s">
        <v>11396</v>
      </c>
      <c r="G1843" s="2" t="s">
        <v>16136</v>
      </c>
      <c r="H1843" s="2" t="s">
        <v>20175</v>
      </c>
    </row>
    <row r="1844" spans="1:8" ht="15.75" x14ac:dyDescent="0.25">
      <c r="A1844" s="1" t="s">
        <v>11</v>
      </c>
      <c r="B1844" s="2">
        <v>2020</v>
      </c>
      <c r="C1844" s="2" t="s">
        <v>26</v>
      </c>
      <c r="D1844" s="2" t="s">
        <v>1874</v>
      </c>
      <c r="E1844" s="4" t="s">
        <v>6871</v>
      </c>
      <c r="F1844" s="2" t="s">
        <v>11781</v>
      </c>
      <c r="G1844" s="2" t="s">
        <v>16137</v>
      </c>
      <c r="H1844" s="2" t="s">
        <v>20176</v>
      </c>
    </row>
    <row r="1845" spans="1:8" ht="15.75" x14ac:dyDescent="0.25">
      <c r="A1845" s="1" t="s">
        <v>19</v>
      </c>
      <c r="B1845" s="2">
        <v>2018</v>
      </c>
      <c r="C1845" s="2" t="s">
        <v>29</v>
      </c>
      <c r="D1845" s="2" t="s">
        <v>1875</v>
      </c>
      <c r="E1845" s="4" t="s">
        <v>6872</v>
      </c>
      <c r="F1845" s="2" t="s">
        <v>11782</v>
      </c>
      <c r="G1845" s="2" t="s">
        <v>16138</v>
      </c>
      <c r="H1845" s="2" t="s">
        <v>20177</v>
      </c>
    </row>
    <row r="1846" spans="1:8" ht="15.75" x14ac:dyDescent="0.25">
      <c r="A1846" s="1" t="s">
        <v>16</v>
      </c>
      <c r="B1846" s="2">
        <v>2019</v>
      </c>
      <c r="C1846" s="2" t="s">
        <v>29</v>
      </c>
      <c r="D1846" s="2" t="s">
        <v>1876</v>
      </c>
      <c r="E1846" s="4" t="s">
        <v>6873</v>
      </c>
      <c r="F1846" s="2" t="s">
        <v>11783</v>
      </c>
      <c r="G1846" s="2" t="s">
        <v>16139</v>
      </c>
      <c r="H1846" s="2" t="s">
        <v>19474</v>
      </c>
    </row>
    <row r="1847" spans="1:8" ht="15.75" x14ac:dyDescent="0.25">
      <c r="A1847" s="1" t="s">
        <v>11</v>
      </c>
      <c r="B1847" s="2">
        <v>2019</v>
      </c>
      <c r="C1847" s="2" t="s">
        <v>28</v>
      </c>
      <c r="D1847" s="2" t="s">
        <v>1877</v>
      </c>
      <c r="E1847" s="4" t="s">
        <v>6874</v>
      </c>
      <c r="F1847" s="2" t="s">
        <v>11784</v>
      </c>
      <c r="G1847" s="2" t="s">
        <v>16140</v>
      </c>
      <c r="H1847" s="2" t="s">
        <v>20178</v>
      </c>
    </row>
    <row r="1848" spans="1:8" ht="15.75" x14ac:dyDescent="0.25">
      <c r="A1848" s="1" t="s">
        <v>17</v>
      </c>
      <c r="B1848" s="2">
        <v>2018</v>
      </c>
      <c r="C1848" s="2" t="s">
        <v>24</v>
      </c>
      <c r="D1848" s="2" t="s">
        <v>1878</v>
      </c>
      <c r="E1848" s="4" t="s">
        <v>6875</v>
      </c>
      <c r="F1848" s="2" t="s">
        <v>10399</v>
      </c>
      <c r="G1848" s="2" t="s">
        <v>16141</v>
      </c>
      <c r="H1848" s="2" t="s">
        <v>14098</v>
      </c>
    </row>
    <row r="1849" spans="1:8" ht="15.75" x14ac:dyDescent="0.25">
      <c r="A1849" s="1" t="s">
        <v>3</v>
      </c>
      <c r="B1849" s="2">
        <v>2020</v>
      </c>
      <c r="C1849" s="2" t="s">
        <v>28</v>
      </c>
      <c r="D1849" s="2" t="s">
        <v>1879</v>
      </c>
      <c r="E1849" s="4" t="s">
        <v>6876</v>
      </c>
      <c r="F1849" s="2" t="s">
        <v>11785</v>
      </c>
      <c r="G1849" s="2" t="s">
        <v>10997</v>
      </c>
      <c r="H1849" s="2" t="s">
        <v>20179</v>
      </c>
    </row>
    <row r="1850" spans="1:8" ht="15.75" x14ac:dyDescent="0.25">
      <c r="A1850" s="1" t="s">
        <v>20</v>
      </c>
      <c r="B1850" s="2">
        <v>2024</v>
      </c>
      <c r="C1850" s="2" t="s">
        <v>23</v>
      </c>
      <c r="D1850" s="2" t="s">
        <v>1880</v>
      </c>
      <c r="E1850" s="4" t="s">
        <v>6877</v>
      </c>
      <c r="F1850" s="2" t="s">
        <v>11786</v>
      </c>
      <c r="G1850" s="2" t="s">
        <v>16142</v>
      </c>
      <c r="H1850" s="2" t="s">
        <v>20180</v>
      </c>
    </row>
    <row r="1851" spans="1:8" ht="15.75" x14ac:dyDescent="0.25">
      <c r="A1851" s="1" t="s">
        <v>10</v>
      </c>
      <c r="B1851" s="2">
        <v>2024</v>
      </c>
      <c r="C1851" s="2" t="s">
        <v>27</v>
      </c>
      <c r="D1851" s="2" t="s">
        <v>1881</v>
      </c>
      <c r="E1851" s="4" t="s">
        <v>6878</v>
      </c>
      <c r="F1851" s="2" t="s">
        <v>11787</v>
      </c>
      <c r="G1851" s="2" t="s">
        <v>16143</v>
      </c>
      <c r="H1851" s="2" t="s">
        <v>11583</v>
      </c>
    </row>
    <row r="1852" spans="1:8" ht="15.75" x14ac:dyDescent="0.25">
      <c r="A1852" s="1" t="s">
        <v>11</v>
      </c>
      <c r="B1852" s="2">
        <v>2019</v>
      </c>
      <c r="C1852" s="2" t="s">
        <v>25</v>
      </c>
      <c r="D1852" s="2" t="s">
        <v>1882</v>
      </c>
      <c r="E1852" s="4" t="s">
        <v>6879</v>
      </c>
      <c r="F1852" s="2" t="s">
        <v>11788</v>
      </c>
      <c r="G1852" s="2" t="s">
        <v>16144</v>
      </c>
      <c r="H1852" s="2" t="s">
        <v>12188</v>
      </c>
    </row>
    <row r="1853" spans="1:8" ht="15.75" x14ac:dyDescent="0.25">
      <c r="A1853" s="1" t="s">
        <v>19</v>
      </c>
      <c r="B1853" s="2">
        <v>2023</v>
      </c>
      <c r="C1853" s="2" t="s">
        <v>30</v>
      </c>
      <c r="D1853" s="2" t="s">
        <v>1883</v>
      </c>
      <c r="E1853" s="4" t="s">
        <v>6880</v>
      </c>
      <c r="F1853" s="2" t="s">
        <v>11789</v>
      </c>
      <c r="G1853" s="2" t="s">
        <v>16145</v>
      </c>
      <c r="H1853" s="2" t="s">
        <v>13278</v>
      </c>
    </row>
    <row r="1854" spans="1:8" ht="15.75" x14ac:dyDescent="0.25">
      <c r="A1854" s="1" t="s">
        <v>20</v>
      </c>
      <c r="B1854" s="2">
        <v>2023</v>
      </c>
      <c r="C1854" s="2" t="s">
        <v>29</v>
      </c>
      <c r="D1854" s="2" t="s">
        <v>1884</v>
      </c>
      <c r="E1854" s="4" t="s">
        <v>6881</v>
      </c>
      <c r="F1854" s="2" t="s">
        <v>11790</v>
      </c>
      <c r="G1854" s="2" t="s">
        <v>16146</v>
      </c>
      <c r="H1854" s="2" t="s">
        <v>20181</v>
      </c>
    </row>
    <row r="1855" spans="1:8" ht="15.75" x14ac:dyDescent="0.25">
      <c r="A1855" s="1" t="s">
        <v>19</v>
      </c>
      <c r="B1855" s="2">
        <v>2024</v>
      </c>
      <c r="C1855" s="2" t="s">
        <v>27</v>
      </c>
      <c r="D1855" s="2" t="s">
        <v>1885</v>
      </c>
      <c r="E1855" s="4" t="s">
        <v>6882</v>
      </c>
      <c r="F1855" s="2" t="s">
        <v>11791</v>
      </c>
      <c r="G1855" s="2" t="s">
        <v>16147</v>
      </c>
      <c r="H1855" s="2" t="s">
        <v>20182</v>
      </c>
    </row>
    <row r="1856" spans="1:8" ht="15.75" x14ac:dyDescent="0.25">
      <c r="A1856" s="1" t="s">
        <v>3</v>
      </c>
      <c r="B1856" s="2">
        <v>2020</v>
      </c>
      <c r="C1856" s="2" t="s">
        <v>24</v>
      </c>
      <c r="D1856" s="2" t="s">
        <v>1886</v>
      </c>
      <c r="E1856" s="4" t="s">
        <v>6883</v>
      </c>
      <c r="F1856" s="2" t="s">
        <v>10510</v>
      </c>
      <c r="G1856" s="2" t="s">
        <v>16148</v>
      </c>
      <c r="H1856" s="2" t="s">
        <v>20183</v>
      </c>
    </row>
    <row r="1857" spans="1:8" ht="15.75" x14ac:dyDescent="0.25">
      <c r="A1857" s="1" t="s">
        <v>6</v>
      </c>
      <c r="B1857" s="2">
        <v>2020</v>
      </c>
      <c r="C1857" s="2" t="s">
        <v>30</v>
      </c>
      <c r="D1857" s="2" t="s">
        <v>1887</v>
      </c>
      <c r="E1857" s="4" t="s">
        <v>6884</v>
      </c>
      <c r="F1857" s="2" t="s">
        <v>11792</v>
      </c>
      <c r="G1857" s="2" t="s">
        <v>16149</v>
      </c>
      <c r="H1857" s="2" t="s">
        <v>13732</v>
      </c>
    </row>
    <row r="1858" spans="1:8" ht="15.75" x14ac:dyDescent="0.25">
      <c r="A1858" s="1" t="s">
        <v>3</v>
      </c>
      <c r="B1858" s="2">
        <v>2024</v>
      </c>
      <c r="C1858" s="2" t="s">
        <v>28</v>
      </c>
      <c r="D1858" s="2" t="s">
        <v>1888</v>
      </c>
      <c r="E1858" s="4" t="s">
        <v>6885</v>
      </c>
      <c r="F1858" s="2" t="s">
        <v>11793</v>
      </c>
      <c r="G1858" s="2" t="s">
        <v>16150</v>
      </c>
      <c r="H1858" s="2" t="s">
        <v>19891</v>
      </c>
    </row>
    <row r="1859" spans="1:8" ht="15.75" x14ac:dyDescent="0.25">
      <c r="A1859" s="1" t="s">
        <v>12</v>
      </c>
      <c r="B1859" s="2">
        <v>2024</v>
      </c>
      <c r="C1859" s="2" t="s">
        <v>23</v>
      </c>
      <c r="D1859" s="2" t="s">
        <v>1889</v>
      </c>
      <c r="E1859" s="4" t="s">
        <v>6886</v>
      </c>
      <c r="F1859" s="2" t="s">
        <v>11794</v>
      </c>
      <c r="G1859" s="2" t="s">
        <v>16151</v>
      </c>
      <c r="H1859" s="2" t="s">
        <v>20039</v>
      </c>
    </row>
    <row r="1860" spans="1:8" ht="15.75" x14ac:dyDescent="0.25">
      <c r="A1860" s="1" t="s">
        <v>13</v>
      </c>
      <c r="B1860" s="2">
        <v>2018</v>
      </c>
      <c r="C1860" s="2" t="s">
        <v>26</v>
      </c>
      <c r="D1860" s="2" t="s">
        <v>1890</v>
      </c>
      <c r="E1860" s="4" t="s">
        <v>6887</v>
      </c>
      <c r="F1860" s="2" t="s">
        <v>11350</v>
      </c>
      <c r="G1860" s="2" t="s">
        <v>16152</v>
      </c>
      <c r="H1860" s="2" t="s">
        <v>20184</v>
      </c>
    </row>
    <row r="1861" spans="1:8" ht="15.75" x14ac:dyDescent="0.25">
      <c r="A1861" s="1" t="s">
        <v>10</v>
      </c>
      <c r="B1861" s="2">
        <v>2018</v>
      </c>
      <c r="C1861" s="2" t="s">
        <v>30</v>
      </c>
      <c r="D1861" s="2" t="s">
        <v>1891</v>
      </c>
      <c r="E1861" s="4" t="s">
        <v>6888</v>
      </c>
      <c r="F1861" s="2" t="s">
        <v>11795</v>
      </c>
      <c r="G1861" s="2" t="s">
        <v>16153</v>
      </c>
      <c r="H1861" s="2" t="s">
        <v>20163</v>
      </c>
    </row>
    <row r="1862" spans="1:8" ht="15.75" x14ac:dyDescent="0.25">
      <c r="A1862" s="1" t="s">
        <v>10</v>
      </c>
      <c r="B1862" s="2">
        <v>2019</v>
      </c>
      <c r="C1862" s="2" t="s">
        <v>27</v>
      </c>
      <c r="D1862" s="2" t="s">
        <v>1892</v>
      </c>
      <c r="E1862" s="4" t="s">
        <v>6889</v>
      </c>
      <c r="F1862" s="2" t="s">
        <v>11796</v>
      </c>
      <c r="G1862" s="2" t="s">
        <v>16154</v>
      </c>
      <c r="H1862" s="2" t="s">
        <v>20185</v>
      </c>
    </row>
    <row r="1863" spans="1:8" ht="15.75" x14ac:dyDescent="0.25">
      <c r="A1863" s="1" t="s">
        <v>18</v>
      </c>
      <c r="B1863" s="2">
        <v>2023</v>
      </c>
      <c r="C1863" s="2" t="s">
        <v>29</v>
      </c>
      <c r="D1863" s="2" t="s">
        <v>1893</v>
      </c>
      <c r="E1863" s="4" t="s">
        <v>6890</v>
      </c>
      <c r="F1863" s="2" t="s">
        <v>11797</v>
      </c>
      <c r="G1863" s="2" t="s">
        <v>16155</v>
      </c>
      <c r="H1863" s="2" t="s">
        <v>20003</v>
      </c>
    </row>
    <row r="1864" spans="1:8" ht="15.75" x14ac:dyDescent="0.25">
      <c r="A1864" s="1" t="s">
        <v>3</v>
      </c>
      <c r="B1864" s="2">
        <v>2018</v>
      </c>
      <c r="C1864" s="2" t="s">
        <v>24</v>
      </c>
      <c r="D1864" s="2" t="s">
        <v>1894</v>
      </c>
      <c r="E1864" s="4" t="s">
        <v>6891</v>
      </c>
      <c r="F1864" s="2" t="s">
        <v>11798</v>
      </c>
      <c r="G1864" s="2" t="s">
        <v>16156</v>
      </c>
      <c r="H1864" s="2" t="s">
        <v>20186</v>
      </c>
    </row>
    <row r="1865" spans="1:8" ht="15.75" x14ac:dyDescent="0.25">
      <c r="A1865" s="1" t="s">
        <v>14</v>
      </c>
      <c r="B1865" s="2">
        <v>2019</v>
      </c>
      <c r="C1865" s="2" t="s">
        <v>26</v>
      </c>
      <c r="D1865" s="2" t="s">
        <v>1895</v>
      </c>
      <c r="E1865" s="4" t="s">
        <v>6892</v>
      </c>
      <c r="F1865" s="2" t="s">
        <v>11799</v>
      </c>
      <c r="G1865" s="2" t="s">
        <v>12260</v>
      </c>
      <c r="H1865" s="2" t="s">
        <v>20187</v>
      </c>
    </row>
    <row r="1866" spans="1:8" ht="15.75" x14ac:dyDescent="0.25">
      <c r="A1866" s="1" t="s">
        <v>5</v>
      </c>
      <c r="B1866" s="2">
        <v>2023</v>
      </c>
      <c r="C1866" s="2" t="s">
        <v>23</v>
      </c>
      <c r="D1866" s="2" t="s">
        <v>1896</v>
      </c>
      <c r="E1866" s="4" t="s">
        <v>6893</v>
      </c>
      <c r="F1866" s="2" t="s">
        <v>11800</v>
      </c>
      <c r="G1866" s="2" t="s">
        <v>16157</v>
      </c>
      <c r="H1866" s="2" t="s">
        <v>11314</v>
      </c>
    </row>
    <row r="1867" spans="1:8" ht="15.75" x14ac:dyDescent="0.25">
      <c r="A1867" s="1" t="s">
        <v>9</v>
      </c>
      <c r="B1867" s="2">
        <v>2020</v>
      </c>
      <c r="C1867" s="2" t="s">
        <v>30</v>
      </c>
      <c r="D1867" s="2" t="s">
        <v>1897</v>
      </c>
      <c r="E1867" s="4" t="s">
        <v>6894</v>
      </c>
      <c r="F1867" s="2" t="s">
        <v>11801</v>
      </c>
      <c r="G1867" s="2" t="s">
        <v>16158</v>
      </c>
      <c r="H1867" s="2" t="s">
        <v>14099</v>
      </c>
    </row>
    <row r="1868" spans="1:8" ht="15.75" x14ac:dyDescent="0.25">
      <c r="A1868" s="1" t="s">
        <v>1</v>
      </c>
      <c r="B1868" s="2">
        <v>2020</v>
      </c>
      <c r="C1868" s="2" t="s">
        <v>29</v>
      </c>
      <c r="D1868" s="2" t="s">
        <v>1898</v>
      </c>
      <c r="E1868" s="4" t="s">
        <v>6895</v>
      </c>
      <c r="F1868" s="2" t="s">
        <v>11802</v>
      </c>
      <c r="G1868" s="2" t="s">
        <v>16159</v>
      </c>
      <c r="H1868" s="2" t="s">
        <v>13735</v>
      </c>
    </row>
    <row r="1869" spans="1:8" ht="15.75" x14ac:dyDescent="0.25">
      <c r="A1869" s="1" t="s">
        <v>14</v>
      </c>
      <c r="B1869" s="2">
        <v>2022</v>
      </c>
      <c r="C1869" s="2" t="s">
        <v>25</v>
      </c>
      <c r="D1869" s="2" t="s">
        <v>1899</v>
      </c>
      <c r="E1869" s="4" t="s">
        <v>6896</v>
      </c>
      <c r="F1869" s="2" t="s">
        <v>10166</v>
      </c>
      <c r="G1869" s="2" t="s">
        <v>16160</v>
      </c>
      <c r="H1869" s="2" t="s">
        <v>10077</v>
      </c>
    </row>
    <row r="1870" spans="1:8" ht="15.75" x14ac:dyDescent="0.25">
      <c r="A1870" s="1" t="s">
        <v>16</v>
      </c>
      <c r="B1870" s="2">
        <v>2019</v>
      </c>
      <c r="C1870" s="2" t="s">
        <v>26</v>
      </c>
      <c r="D1870" s="2" t="s">
        <v>1900</v>
      </c>
      <c r="E1870" s="4" t="s">
        <v>6897</v>
      </c>
      <c r="F1870" s="2" t="s">
        <v>10971</v>
      </c>
      <c r="G1870" s="2" t="s">
        <v>16161</v>
      </c>
      <c r="H1870" s="2" t="s">
        <v>20188</v>
      </c>
    </row>
    <row r="1871" spans="1:8" ht="15.75" x14ac:dyDescent="0.25">
      <c r="A1871" s="1" t="s">
        <v>8</v>
      </c>
      <c r="B1871" s="2">
        <v>2023</v>
      </c>
      <c r="C1871" s="2" t="s">
        <v>29</v>
      </c>
      <c r="D1871" s="2" t="s">
        <v>1901</v>
      </c>
      <c r="E1871" s="4" t="s">
        <v>6898</v>
      </c>
      <c r="F1871" s="2" t="s">
        <v>11803</v>
      </c>
      <c r="G1871" s="2" t="s">
        <v>16162</v>
      </c>
      <c r="H1871" s="2" t="s">
        <v>19467</v>
      </c>
    </row>
    <row r="1872" spans="1:8" ht="15.75" x14ac:dyDescent="0.25">
      <c r="A1872" s="1" t="s">
        <v>20</v>
      </c>
      <c r="B1872" s="2">
        <v>2023</v>
      </c>
      <c r="C1872" s="2" t="s">
        <v>27</v>
      </c>
      <c r="D1872" s="2" t="s">
        <v>1902</v>
      </c>
      <c r="E1872" s="4" t="s">
        <v>6899</v>
      </c>
      <c r="F1872" s="2" t="s">
        <v>11804</v>
      </c>
      <c r="G1872" s="2" t="s">
        <v>16163</v>
      </c>
      <c r="H1872" s="2" t="s">
        <v>20189</v>
      </c>
    </row>
    <row r="1873" spans="1:8" ht="15.75" x14ac:dyDescent="0.25">
      <c r="A1873" s="1" t="s">
        <v>1</v>
      </c>
      <c r="B1873" s="2">
        <v>2022</v>
      </c>
      <c r="C1873" s="2" t="s">
        <v>28</v>
      </c>
      <c r="D1873" s="2" t="s">
        <v>1903</v>
      </c>
      <c r="E1873" s="4" t="s">
        <v>6900</v>
      </c>
      <c r="F1873" s="2" t="s">
        <v>10526</v>
      </c>
      <c r="G1873" s="2" t="s">
        <v>16164</v>
      </c>
      <c r="H1873" s="2" t="s">
        <v>19333</v>
      </c>
    </row>
    <row r="1874" spans="1:8" ht="15.75" x14ac:dyDescent="0.25">
      <c r="A1874" s="1" t="s">
        <v>5</v>
      </c>
      <c r="B1874" s="2">
        <v>2022</v>
      </c>
      <c r="C1874" s="2" t="s">
        <v>29</v>
      </c>
      <c r="D1874" s="2" t="s">
        <v>1904</v>
      </c>
      <c r="E1874" s="4" t="s">
        <v>6901</v>
      </c>
      <c r="F1874" s="2" t="s">
        <v>11805</v>
      </c>
      <c r="G1874" s="2" t="s">
        <v>16165</v>
      </c>
      <c r="H1874" s="2" t="s">
        <v>16176</v>
      </c>
    </row>
    <row r="1875" spans="1:8" ht="15.75" x14ac:dyDescent="0.25">
      <c r="A1875" s="1" t="s">
        <v>5</v>
      </c>
      <c r="B1875" s="2">
        <v>2018</v>
      </c>
      <c r="C1875" s="2" t="s">
        <v>30</v>
      </c>
      <c r="D1875" s="2" t="s">
        <v>1905</v>
      </c>
      <c r="E1875" s="4" t="s">
        <v>6902</v>
      </c>
      <c r="F1875" s="2" t="s">
        <v>10253</v>
      </c>
      <c r="G1875" s="2" t="s">
        <v>16166</v>
      </c>
      <c r="H1875" s="2" t="s">
        <v>19418</v>
      </c>
    </row>
    <row r="1876" spans="1:8" ht="15.75" x14ac:dyDescent="0.25">
      <c r="A1876" s="1" t="s">
        <v>12</v>
      </c>
      <c r="B1876" s="2">
        <v>2024</v>
      </c>
      <c r="C1876" s="2" t="s">
        <v>29</v>
      </c>
      <c r="D1876" s="2" t="s">
        <v>1906</v>
      </c>
      <c r="E1876" s="4" t="s">
        <v>6903</v>
      </c>
      <c r="F1876" s="2" t="s">
        <v>10361</v>
      </c>
      <c r="G1876" s="2" t="s">
        <v>16167</v>
      </c>
      <c r="H1876" s="2" t="s">
        <v>19515</v>
      </c>
    </row>
    <row r="1877" spans="1:8" ht="15.75" x14ac:dyDescent="0.25">
      <c r="A1877" s="1" t="s">
        <v>18</v>
      </c>
      <c r="B1877" s="2">
        <v>2021</v>
      </c>
      <c r="C1877" s="2" t="s">
        <v>23</v>
      </c>
      <c r="D1877" s="2" t="s">
        <v>1907</v>
      </c>
      <c r="E1877" s="4" t="s">
        <v>6904</v>
      </c>
      <c r="F1877" s="2" t="s">
        <v>11806</v>
      </c>
      <c r="G1877" s="2" t="s">
        <v>16168</v>
      </c>
      <c r="H1877" s="2" t="s">
        <v>20190</v>
      </c>
    </row>
    <row r="1878" spans="1:8" ht="15.75" x14ac:dyDescent="0.25">
      <c r="A1878" s="1" t="s">
        <v>9</v>
      </c>
      <c r="B1878" s="2">
        <v>2018</v>
      </c>
      <c r="C1878" s="2" t="s">
        <v>28</v>
      </c>
      <c r="D1878" s="2" t="s">
        <v>1908</v>
      </c>
      <c r="E1878" s="4" t="s">
        <v>6905</v>
      </c>
      <c r="F1878" s="2" t="s">
        <v>11807</v>
      </c>
      <c r="G1878" s="2" t="s">
        <v>16169</v>
      </c>
      <c r="H1878" s="2" t="s">
        <v>11190</v>
      </c>
    </row>
    <row r="1879" spans="1:8" ht="15.75" x14ac:dyDescent="0.25">
      <c r="A1879" s="1" t="s">
        <v>10</v>
      </c>
      <c r="B1879" s="2">
        <v>2020</v>
      </c>
      <c r="C1879" s="2" t="s">
        <v>24</v>
      </c>
      <c r="D1879" s="2" t="s">
        <v>1909</v>
      </c>
      <c r="E1879" s="4" t="s">
        <v>6906</v>
      </c>
      <c r="F1879" s="2" t="s">
        <v>11808</v>
      </c>
      <c r="G1879" s="2" t="s">
        <v>16170</v>
      </c>
      <c r="H1879" s="2" t="s">
        <v>20191</v>
      </c>
    </row>
    <row r="1880" spans="1:8" ht="15.75" x14ac:dyDescent="0.25">
      <c r="A1880" s="1" t="s">
        <v>17</v>
      </c>
      <c r="B1880" s="2">
        <v>2022</v>
      </c>
      <c r="C1880" s="2" t="s">
        <v>23</v>
      </c>
      <c r="D1880" s="2" t="s">
        <v>1910</v>
      </c>
      <c r="E1880" s="4" t="s">
        <v>6907</v>
      </c>
      <c r="F1880" s="2" t="s">
        <v>11809</v>
      </c>
      <c r="G1880" s="2" t="s">
        <v>16171</v>
      </c>
      <c r="H1880" s="2" t="s">
        <v>20192</v>
      </c>
    </row>
    <row r="1881" spans="1:8" ht="15.75" x14ac:dyDescent="0.25">
      <c r="A1881" s="1" t="s">
        <v>13</v>
      </c>
      <c r="B1881" s="2">
        <v>2021</v>
      </c>
      <c r="C1881" s="2" t="s">
        <v>26</v>
      </c>
      <c r="D1881" s="2" t="s">
        <v>1911</v>
      </c>
      <c r="E1881" s="4" t="s">
        <v>6908</v>
      </c>
      <c r="F1881" s="2" t="s">
        <v>11810</v>
      </c>
      <c r="G1881" s="2" t="s">
        <v>16172</v>
      </c>
      <c r="H1881" s="2" t="s">
        <v>20193</v>
      </c>
    </row>
    <row r="1882" spans="1:8" ht="15.75" x14ac:dyDescent="0.25">
      <c r="A1882" s="1" t="s">
        <v>17</v>
      </c>
      <c r="B1882" s="2">
        <v>2020</v>
      </c>
      <c r="C1882" s="2" t="s">
        <v>27</v>
      </c>
      <c r="D1882" s="2" t="s">
        <v>1912</v>
      </c>
      <c r="E1882" s="4" t="s">
        <v>6909</v>
      </c>
      <c r="F1882" s="2" t="s">
        <v>11811</v>
      </c>
      <c r="G1882" s="2" t="s">
        <v>16173</v>
      </c>
      <c r="H1882" s="2" t="s">
        <v>20194</v>
      </c>
    </row>
    <row r="1883" spans="1:8" ht="15.75" x14ac:dyDescent="0.25">
      <c r="A1883" s="1" t="s">
        <v>10</v>
      </c>
      <c r="B1883" s="2">
        <v>2024</v>
      </c>
      <c r="C1883" s="2" t="s">
        <v>25</v>
      </c>
      <c r="D1883" s="2" t="s">
        <v>1913</v>
      </c>
      <c r="E1883" s="4" t="s">
        <v>6910</v>
      </c>
      <c r="F1883" s="2" t="s">
        <v>11812</v>
      </c>
      <c r="G1883" s="2" t="s">
        <v>16174</v>
      </c>
      <c r="H1883" s="2" t="s">
        <v>20195</v>
      </c>
    </row>
    <row r="1884" spans="1:8" ht="15.75" x14ac:dyDescent="0.25">
      <c r="A1884" s="1" t="s">
        <v>3</v>
      </c>
      <c r="B1884" s="2">
        <v>2024</v>
      </c>
      <c r="C1884" s="2" t="s">
        <v>30</v>
      </c>
      <c r="D1884" s="2" t="s">
        <v>1914</v>
      </c>
      <c r="E1884" s="4" t="s">
        <v>6911</v>
      </c>
      <c r="F1884" s="2" t="s">
        <v>11813</v>
      </c>
      <c r="G1884" s="2" t="s">
        <v>16175</v>
      </c>
      <c r="H1884" s="2" t="s">
        <v>20005</v>
      </c>
    </row>
    <row r="1885" spans="1:8" ht="15.75" x14ac:dyDescent="0.25">
      <c r="A1885" s="1" t="s">
        <v>13</v>
      </c>
      <c r="B1885" s="2">
        <v>2021</v>
      </c>
      <c r="C1885" s="2" t="s">
        <v>27</v>
      </c>
      <c r="D1885" s="2" t="s">
        <v>1915</v>
      </c>
      <c r="E1885" s="4" t="s">
        <v>6912</v>
      </c>
      <c r="F1885" s="2" t="s">
        <v>11814</v>
      </c>
      <c r="G1885" s="2" t="s">
        <v>14172</v>
      </c>
      <c r="H1885" s="2" t="s">
        <v>16877</v>
      </c>
    </row>
    <row r="1886" spans="1:8" ht="15.75" x14ac:dyDescent="0.25">
      <c r="A1886" s="1" t="s">
        <v>11</v>
      </c>
      <c r="B1886" s="2">
        <v>2021</v>
      </c>
      <c r="C1886" s="2" t="s">
        <v>29</v>
      </c>
      <c r="D1886" s="2" t="s">
        <v>1916</v>
      </c>
      <c r="E1886" s="4" t="s">
        <v>6913</v>
      </c>
      <c r="F1886" s="2" t="s">
        <v>11815</v>
      </c>
      <c r="G1886" s="2" t="s">
        <v>16176</v>
      </c>
      <c r="H1886" s="2" t="s">
        <v>19320</v>
      </c>
    </row>
    <row r="1887" spans="1:8" ht="15.75" x14ac:dyDescent="0.25">
      <c r="A1887" s="1" t="s">
        <v>7</v>
      </c>
      <c r="B1887" s="2">
        <v>2023</v>
      </c>
      <c r="C1887" s="2" t="s">
        <v>24</v>
      </c>
      <c r="D1887" s="2" t="s">
        <v>1917</v>
      </c>
      <c r="E1887" s="4" t="s">
        <v>6914</v>
      </c>
      <c r="F1887" s="2" t="s">
        <v>11816</v>
      </c>
      <c r="G1887" s="2" t="s">
        <v>16177</v>
      </c>
      <c r="H1887" s="2" t="s">
        <v>19931</v>
      </c>
    </row>
    <row r="1888" spans="1:8" ht="15.75" x14ac:dyDescent="0.25">
      <c r="A1888" s="1" t="s">
        <v>10</v>
      </c>
      <c r="B1888" s="2">
        <v>2019</v>
      </c>
      <c r="C1888" s="2" t="s">
        <v>30</v>
      </c>
      <c r="D1888" s="2" t="s">
        <v>1918</v>
      </c>
      <c r="E1888" s="4" t="s">
        <v>6915</v>
      </c>
      <c r="F1888" s="2" t="s">
        <v>11817</v>
      </c>
      <c r="G1888" s="2" t="s">
        <v>16178</v>
      </c>
      <c r="H1888" s="2" t="s">
        <v>19875</v>
      </c>
    </row>
    <row r="1889" spans="1:8" ht="15.75" x14ac:dyDescent="0.25">
      <c r="A1889" s="1" t="s">
        <v>17</v>
      </c>
      <c r="B1889" s="2">
        <v>2023</v>
      </c>
      <c r="C1889" s="2" t="s">
        <v>30</v>
      </c>
      <c r="D1889" s="2" t="s">
        <v>1919</v>
      </c>
      <c r="E1889" s="4" t="s">
        <v>6916</v>
      </c>
      <c r="F1889" s="2" t="s">
        <v>11818</v>
      </c>
      <c r="G1889" s="2" t="s">
        <v>16179</v>
      </c>
      <c r="H1889" s="2" t="s">
        <v>11948</v>
      </c>
    </row>
    <row r="1890" spans="1:8" ht="15.75" x14ac:dyDescent="0.25">
      <c r="A1890" s="1" t="s">
        <v>4</v>
      </c>
      <c r="B1890" s="2">
        <v>2022</v>
      </c>
      <c r="C1890" s="2" t="s">
        <v>29</v>
      </c>
      <c r="D1890" s="2" t="s">
        <v>1920</v>
      </c>
      <c r="E1890" s="4" t="s">
        <v>6917</v>
      </c>
      <c r="F1890" s="2" t="s">
        <v>11819</v>
      </c>
      <c r="G1890" s="2" t="s">
        <v>15190</v>
      </c>
      <c r="H1890" s="2" t="s">
        <v>20196</v>
      </c>
    </row>
    <row r="1891" spans="1:8" ht="15.75" x14ac:dyDescent="0.25">
      <c r="A1891" s="1" t="s">
        <v>9</v>
      </c>
      <c r="B1891" s="2">
        <v>2018</v>
      </c>
      <c r="C1891" s="2" t="s">
        <v>26</v>
      </c>
      <c r="D1891" s="2" t="s">
        <v>1921</v>
      </c>
      <c r="E1891" s="4" t="s">
        <v>6918</v>
      </c>
      <c r="F1891" s="2" t="s">
        <v>11820</v>
      </c>
      <c r="G1891" s="2" t="s">
        <v>16180</v>
      </c>
      <c r="H1891" s="2" t="s">
        <v>20197</v>
      </c>
    </row>
    <row r="1892" spans="1:8" ht="15.75" x14ac:dyDescent="0.25">
      <c r="A1892" s="1" t="s">
        <v>12</v>
      </c>
      <c r="B1892" s="2">
        <v>2023</v>
      </c>
      <c r="C1892" s="2" t="s">
        <v>25</v>
      </c>
      <c r="D1892" s="2" t="s">
        <v>1922</v>
      </c>
      <c r="E1892" s="4" t="s">
        <v>6919</v>
      </c>
      <c r="F1892" s="2" t="s">
        <v>11098</v>
      </c>
      <c r="G1892" s="2" t="s">
        <v>16181</v>
      </c>
      <c r="H1892" s="2" t="s">
        <v>12354</v>
      </c>
    </row>
    <row r="1893" spans="1:8" ht="15.75" x14ac:dyDescent="0.25">
      <c r="A1893" s="1" t="s">
        <v>3</v>
      </c>
      <c r="B1893" s="2">
        <v>2023</v>
      </c>
      <c r="C1893" s="2" t="s">
        <v>27</v>
      </c>
      <c r="D1893" s="2" t="s">
        <v>1923</v>
      </c>
      <c r="E1893" s="4" t="s">
        <v>6920</v>
      </c>
      <c r="F1893" s="2" t="s">
        <v>11821</v>
      </c>
      <c r="G1893" s="2" t="s">
        <v>16182</v>
      </c>
      <c r="H1893" s="2" t="s">
        <v>15799</v>
      </c>
    </row>
    <row r="1894" spans="1:8" ht="15.75" x14ac:dyDescent="0.25">
      <c r="A1894" s="1" t="s">
        <v>16</v>
      </c>
      <c r="B1894" s="2">
        <v>2019</v>
      </c>
      <c r="C1894" s="2" t="s">
        <v>26</v>
      </c>
      <c r="D1894" s="2" t="s">
        <v>1924</v>
      </c>
      <c r="E1894" s="4" t="s">
        <v>6921</v>
      </c>
      <c r="F1894" s="2" t="s">
        <v>11822</v>
      </c>
      <c r="G1894" s="2" t="s">
        <v>16183</v>
      </c>
      <c r="H1894" s="2" t="s">
        <v>12124</v>
      </c>
    </row>
    <row r="1895" spans="1:8" ht="15.75" x14ac:dyDescent="0.25">
      <c r="A1895" s="1" t="s">
        <v>12</v>
      </c>
      <c r="B1895" s="2">
        <v>2023</v>
      </c>
      <c r="C1895" s="2" t="s">
        <v>26</v>
      </c>
      <c r="D1895" s="2" t="s">
        <v>1925</v>
      </c>
      <c r="E1895" s="4" t="s">
        <v>6922</v>
      </c>
      <c r="F1895" s="2" t="s">
        <v>11823</v>
      </c>
      <c r="G1895" s="2" t="s">
        <v>16184</v>
      </c>
      <c r="H1895" s="2" t="s">
        <v>20198</v>
      </c>
    </row>
    <row r="1896" spans="1:8" ht="15.75" x14ac:dyDescent="0.25">
      <c r="A1896" s="1" t="s">
        <v>20</v>
      </c>
      <c r="B1896" s="2">
        <v>2023</v>
      </c>
      <c r="C1896" s="2" t="s">
        <v>25</v>
      </c>
      <c r="D1896" s="2" t="s">
        <v>1926</v>
      </c>
      <c r="E1896" s="4" t="s">
        <v>6923</v>
      </c>
      <c r="F1896" s="2" t="s">
        <v>11824</v>
      </c>
      <c r="G1896" s="2" t="s">
        <v>16185</v>
      </c>
      <c r="H1896" s="2" t="s">
        <v>19737</v>
      </c>
    </row>
    <row r="1897" spans="1:8" ht="15.75" x14ac:dyDescent="0.25">
      <c r="A1897" s="1" t="s">
        <v>11</v>
      </c>
      <c r="B1897" s="2">
        <v>2023</v>
      </c>
      <c r="C1897" s="2" t="s">
        <v>25</v>
      </c>
      <c r="D1897" s="2" t="s">
        <v>1927</v>
      </c>
      <c r="E1897" s="4" t="s">
        <v>6924</v>
      </c>
      <c r="F1897" s="2" t="s">
        <v>11825</v>
      </c>
      <c r="G1897" s="2" t="s">
        <v>16186</v>
      </c>
      <c r="H1897" s="2" t="s">
        <v>19445</v>
      </c>
    </row>
    <row r="1898" spans="1:8" ht="15.75" x14ac:dyDescent="0.25">
      <c r="A1898" s="1" t="s">
        <v>15</v>
      </c>
      <c r="B1898" s="2">
        <v>2021</v>
      </c>
      <c r="C1898" s="2" t="s">
        <v>28</v>
      </c>
      <c r="D1898" s="2" t="s">
        <v>1928</v>
      </c>
      <c r="E1898" s="4" t="s">
        <v>6925</v>
      </c>
      <c r="F1898" s="2" t="s">
        <v>11826</v>
      </c>
      <c r="G1898" s="2" t="s">
        <v>16187</v>
      </c>
      <c r="H1898" s="2" t="s">
        <v>20199</v>
      </c>
    </row>
    <row r="1899" spans="1:8" ht="15.75" x14ac:dyDescent="0.25">
      <c r="A1899" s="1" t="s">
        <v>11</v>
      </c>
      <c r="B1899" s="2">
        <v>2024</v>
      </c>
      <c r="C1899" s="2" t="s">
        <v>26</v>
      </c>
      <c r="D1899" s="2" t="s">
        <v>1929</v>
      </c>
      <c r="E1899" s="4" t="s">
        <v>6926</v>
      </c>
      <c r="F1899" s="2" t="s">
        <v>11827</v>
      </c>
      <c r="G1899" s="2" t="s">
        <v>16188</v>
      </c>
      <c r="H1899" s="2" t="s">
        <v>11432</v>
      </c>
    </row>
    <row r="1900" spans="1:8" ht="15.75" x14ac:dyDescent="0.25">
      <c r="A1900" s="1" t="s">
        <v>20</v>
      </c>
      <c r="B1900" s="2">
        <v>2023</v>
      </c>
      <c r="C1900" s="2" t="s">
        <v>27</v>
      </c>
      <c r="D1900" s="2" t="s">
        <v>1930</v>
      </c>
      <c r="E1900" s="4" t="s">
        <v>6927</v>
      </c>
      <c r="F1900" s="2" t="s">
        <v>11828</v>
      </c>
      <c r="G1900" s="2" t="s">
        <v>16189</v>
      </c>
      <c r="H1900" s="2" t="s">
        <v>14028</v>
      </c>
    </row>
    <row r="1901" spans="1:8" ht="15.75" x14ac:dyDescent="0.25">
      <c r="A1901" s="1" t="s">
        <v>14</v>
      </c>
      <c r="B1901" s="2">
        <v>2020</v>
      </c>
      <c r="C1901" s="2" t="s">
        <v>28</v>
      </c>
      <c r="D1901" s="2" t="s">
        <v>1931</v>
      </c>
      <c r="E1901" s="4" t="s">
        <v>6928</v>
      </c>
      <c r="F1901" s="2" t="s">
        <v>11829</v>
      </c>
      <c r="G1901" s="2" t="s">
        <v>16190</v>
      </c>
      <c r="H1901" s="2" t="s">
        <v>20200</v>
      </c>
    </row>
    <row r="1902" spans="1:8" ht="15.75" x14ac:dyDescent="0.25">
      <c r="A1902" s="1" t="s">
        <v>9</v>
      </c>
      <c r="B1902" s="2">
        <v>2019</v>
      </c>
      <c r="C1902" s="2" t="s">
        <v>26</v>
      </c>
      <c r="D1902" s="2" t="s">
        <v>1932</v>
      </c>
      <c r="E1902" s="4" t="s">
        <v>6929</v>
      </c>
      <c r="F1902" s="2" t="s">
        <v>11830</v>
      </c>
      <c r="G1902" s="2" t="s">
        <v>16191</v>
      </c>
      <c r="H1902" s="2" t="s">
        <v>20201</v>
      </c>
    </row>
    <row r="1903" spans="1:8" ht="15.75" x14ac:dyDescent="0.25">
      <c r="A1903" s="1" t="s">
        <v>6</v>
      </c>
      <c r="B1903" s="2">
        <v>2024</v>
      </c>
      <c r="C1903" s="2" t="s">
        <v>23</v>
      </c>
      <c r="D1903" s="2" t="s">
        <v>1933</v>
      </c>
      <c r="E1903" s="4" t="s">
        <v>6930</v>
      </c>
      <c r="F1903" s="2" t="s">
        <v>11831</v>
      </c>
      <c r="G1903" s="2" t="s">
        <v>16192</v>
      </c>
      <c r="H1903" s="2" t="s">
        <v>20202</v>
      </c>
    </row>
    <row r="1904" spans="1:8" ht="15.75" x14ac:dyDescent="0.25">
      <c r="A1904" s="1" t="s">
        <v>1</v>
      </c>
      <c r="B1904" s="2">
        <v>2022</v>
      </c>
      <c r="C1904" s="2" t="s">
        <v>26</v>
      </c>
      <c r="D1904" s="2" t="s">
        <v>1934</v>
      </c>
      <c r="E1904" s="4" t="s">
        <v>6931</v>
      </c>
      <c r="F1904" s="2" t="s">
        <v>11832</v>
      </c>
      <c r="G1904" s="2" t="s">
        <v>16193</v>
      </c>
      <c r="H1904" s="2" t="s">
        <v>20203</v>
      </c>
    </row>
    <row r="1905" spans="1:8" ht="15.75" x14ac:dyDescent="0.25">
      <c r="A1905" s="1" t="s">
        <v>17</v>
      </c>
      <c r="B1905" s="2">
        <v>2024</v>
      </c>
      <c r="C1905" s="2" t="s">
        <v>30</v>
      </c>
      <c r="D1905" s="2" t="s">
        <v>1935</v>
      </c>
      <c r="E1905" s="4" t="s">
        <v>6932</v>
      </c>
      <c r="F1905" s="2" t="s">
        <v>11833</v>
      </c>
      <c r="G1905" s="2" t="s">
        <v>16194</v>
      </c>
      <c r="H1905" s="2" t="s">
        <v>20204</v>
      </c>
    </row>
    <row r="1906" spans="1:8" ht="15.75" x14ac:dyDescent="0.25">
      <c r="A1906" s="1" t="s">
        <v>11</v>
      </c>
      <c r="B1906" s="2">
        <v>2024</v>
      </c>
      <c r="C1906" s="2" t="s">
        <v>27</v>
      </c>
      <c r="D1906" s="2" t="s">
        <v>1936</v>
      </c>
      <c r="E1906" s="4" t="s">
        <v>6933</v>
      </c>
      <c r="F1906" s="2" t="s">
        <v>11834</v>
      </c>
      <c r="G1906" s="2" t="s">
        <v>16195</v>
      </c>
      <c r="H1906" s="2" t="s">
        <v>20205</v>
      </c>
    </row>
    <row r="1907" spans="1:8" ht="15.75" x14ac:dyDescent="0.25">
      <c r="A1907" s="1" t="s">
        <v>14</v>
      </c>
      <c r="B1907" s="2">
        <v>2023</v>
      </c>
      <c r="C1907" s="2" t="s">
        <v>29</v>
      </c>
      <c r="D1907" s="2" t="s">
        <v>1937</v>
      </c>
      <c r="E1907" s="4" t="s">
        <v>6934</v>
      </c>
      <c r="F1907" s="2" t="s">
        <v>11835</v>
      </c>
      <c r="G1907" s="2" t="s">
        <v>16196</v>
      </c>
      <c r="H1907" s="2" t="s">
        <v>12528</v>
      </c>
    </row>
    <row r="1908" spans="1:8" ht="15.75" x14ac:dyDescent="0.25">
      <c r="A1908" s="1" t="s">
        <v>7</v>
      </c>
      <c r="B1908" s="2">
        <v>2021</v>
      </c>
      <c r="C1908" s="2" t="s">
        <v>25</v>
      </c>
      <c r="D1908" s="2" t="s">
        <v>1938</v>
      </c>
      <c r="E1908" s="4" t="s">
        <v>6935</v>
      </c>
      <c r="F1908" s="2" t="s">
        <v>11836</v>
      </c>
      <c r="G1908" s="2" t="s">
        <v>16197</v>
      </c>
      <c r="H1908" s="2" t="s">
        <v>10094</v>
      </c>
    </row>
    <row r="1909" spans="1:8" ht="15.75" x14ac:dyDescent="0.25">
      <c r="A1909" s="1" t="s">
        <v>13</v>
      </c>
      <c r="B1909" s="2">
        <v>2022</v>
      </c>
      <c r="C1909" s="2" t="s">
        <v>24</v>
      </c>
      <c r="D1909" s="2" t="s">
        <v>1939</v>
      </c>
      <c r="E1909" s="4" t="s">
        <v>6936</v>
      </c>
      <c r="F1909" s="2" t="s">
        <v>11837</v>
      </c>
      <c r="G1909" s="2" t="s">
        <v>16198</v>
      </c>
      <c r="H1909" s="2" t="s">
        <v>10471</v>
      </c>
    </row>
    <row r="1910" spans="1:8" ht="15.75" x14ac:dyDescent="0.25">
      <c r="A1910" s="1" t="s">
        <v>20</v>
      </c>
      <c r="B1910" s="2">
        <v>2019</v>
      </c>
      <c r="C1910" s="2" t="s">
        <v>26</v>
      </c>
      <c r="D1910" s="2" t="s">
        <v>1940</v>
      </c>
      <c r="E1910" s="4" t="s">
        <v>6937</v>
      </c>
      <c r="F1910" s="2" t="s">
        <v>11838</v>
      </c>
      <c r="G1910" s="2" t="s">
        <v>16199</v>
      </c>
      <c r="H1910" s="2" t="s">
        <v>18273</v>
      </c>
    </row>
    <row r="1911" spans="1:8" ht="15.75" x14ac:dyDescent="0.25">
      <c r="A1911" s="1" t="s">
        <v>3</v>
      </c>
      <c r="B1911" s="2">
        <v>2024</v>
      </c>
      <c r="C1911" s="2" t="s">
        <v>23</v>
      </c>
      <c r="D1911" s="2" t="s">
        <v>1941</v>
      </c>
      <c r="E1911" s="4" t="s">
        <v>6938</v>
      </c>
      <c r="F1911" s="2" t="s">
        <v>11839</v>
      </c>
      <c r="G1911" s="2" t="s">
        <v>16200</v>
      </c>
      <c r="H1911" s="2" t="s">
        <v>20206</v>
      </c>
    </row>
    <row r="1912" spans="1:8" ht="15.75" x14ac:dyDescent="0.25">
      <c r="A1912" s="1" t="s">
        <v>17</v>
      </c>
      <c r="B1912" s="2">
        <v>2019</v>
      </c>
      <c r="C1912" s="2" t="s">
        <v>29</v>
      </c>
      <c r="D1912" s="2" t="s">
        <v>1942</v>
      </c>
      <c r="E1912" s="4" t="s">
        <v>6939</v>
      </c>
      <c r="F1912" s="2" t="s">
        <v>11840</v>
      </c>
      <c r="G1912" s="2" t="s">
        <v>16201</v>
      </c>
      <c r="H1912" s="2" t="s">
        <v>13260</v>
      </c>
    </row>
    <row r="1913" spans="1:8" ht="15.75" x14ac:dyDescent="0.25">
      <c r="A1913" s="1" t="s">
        <v>13</v>
      </c>
      <c r="B1913" s="2">
        <v>2021</v>
      </c>
      <c r="C1913" s="2" t="s">
        <v>25</v>
      </c>
      <c r="D1913" s="2" t="s">
        <v>1943</v>
      </c>
      <c r="E1913" s="4" t="s">
        <v>6940</v>
      </c>
      <c r="F1913" s="2" t="s">
        <v>11841</v>
      </c>
      <c r="G1913" s="2" t="s">
        <v>16202</v>
      </c>
      <c r="H1913" s="2" t="s">
        <v>20207</v>
      </c>
    </row>
    <row r="1914" spans="1:8" ht="15.75" x14ac:dyDescent="0.25">
      <c r="A1914" s="1" t="s">
        <v>6</v>
      </c>
      <c r="B1914" s="2">
        <v>2023</v>
      </c>
      <c r="C1914" s="2" t="s">
        <v>26</v>
      </c>
      <c r="D1914" s="2" t="s">
        <v>1944</v>
      </c>
      <c r="E1914" s="4" t="s">
        <v>6941</v>
      </c>
      <c r="F1914" s="2" t="s">
        <v>11842</v>
      </c>
      <c r="G1914" s="2" t="s">
        <v>16203</v>
      </c>
      <c r="H1914" s="2" t="s">
        <v>19389</v>
      </c>
    </row>
    <row r="1915" spans="1:8" ht="15.75" x14ac:dyDescent="0.25">
      <c r="A1915" s="1" t="s">
        <v>2</v>
      </c>
      <c r="B1915" s="2">
        <v>2019</v>
      </c>
      <c r="C1915" s="2" t="s">
        <v>27</v>
      </c>
      <c r="D1915" s="2" t="s">
        <v>1945</v>
      </c>
      <c r="E1915" s="4" t="s">
        <v>6942</v>
      </c>
      <c r="F1915" s="2" t="s">
        <v>11843</v>
      </c>
      <c r="G1915" s="2" t="s">
        <v>16204</v>
      </c>
      <c r="H1915" s="2" t="s">
        <v>20208</v>
      </c>
    </row>
    <row r="1916" spans="1:8" ht="15.75" x14ac:dyDescent="0.25">
      <c r="A1916" s="1" t="s">
        <v>8</v>
      </c>
      <c r="B1916" s="2">
        <v>2024</v>
      </c>
      <c r="C1916" s="2" t="s">
        <v>24</v>
      </c>
      <c r="D1916" s="2" t="s">
        <v>1946</v>
      </c>
      <c r="E1916" s="4" t="s">
        <v>6943</v>
      </c>
      <c r="F1916" s="2" t="s">
        <v>10033</v>
      </c>
      <c r="G1916" s="2" t="s">
        <v>16205</v>
      </c>
      <c r="H1916" s="2" t="s">
        <v>10377</v>
      </c>
    </row>
    <row r="1917" spans="1:8" ht="15.75" x14ac:dyDescent="0.25">
      <c r="A1917" s="1" t="s">
        <v>12</v>
      </c>
      <c r="B1917" s="2">
        <v>2019</v>
      </c>
      <c r="C1917" s="2" t="s">
        <v>27</v>
      </c>
      <c r="D1917" s="2" t="s">
        <v>1947</v>
      </c>
      <c r="E1917" s="4" t="s">
        <v>6944</v>
      </c>
      <c r="F1917" s="2" t="s">
        <v>11844</v>
      </c>
      <c r="G1917" s="2" t="s">
        <v>16206</v>
      </c>
      <c r="H1917" s="2" t="s">
        <v>10892</v>
      </c>
    </row>
    <row r="1918" spans="1:8" ht="15.75" x14ac:dyDescent="0.25">
      <c r="A1918" s="1" t="s">
        <v>6</v>
      </c>
      <c r="B1918" s="2">
        <v>2020</v>
      </c>
      <c r="C1918" s="2" t="s">
        <v>26</v>
      </c>
      <c r="D1918" s="2" t="s">
        <v>1948</v>
      </c>
      <c r="E1918" s="4" t="s">
        <v>6945</v>
      </c>
      <c r="F1918" s="2" t="s">
        <v>10816</v>
      </c>
      <c r="G1918" s="2" t="s">
        <v>16207</v>
      </c>
      <c r="H1918" s="2" t="s">
        <v>19578</v>
      </c>
    </row>
    <row r="1919" spans="1:8" ht="15.75" x14ac:dyDescent="0.25">
      <c r="A1919" s="1" t="s">
        <v>11</v>
      </c>
      <c r="B1919" s="2">
        <v>2021</v>
      </c>
      <c r="C1919" s="2" t="s">
        <v>24</v>
      </c>
      <c r="D1919" s="2" t="s">
        <v>1949</v>
      </c>
      <c r="E1919" s="4" t="s">
        <v>6946</v>
      </c>
      <c r="F1919" s="2" t="s">
        <v>11845</v>
      </c>
      <c r="G1919" s="2" t="s">
        <v>16208</v>
      </c>
      <c r="H1919" s="2" t="s">
        <v>20209</v>
      </c>
    </row>
    <row r="1920" spans="1:8" ht="15.75" x14ac:dyDescent="0.25">
      <c r="A1920" s="1" t="s">
        <v>6</v>
      </c>
      <c r="B1920" s="2">
        <v>2020</v>
      </c>
      <c r="C1920" s="2" t="s">
        <v>24</v>
      </c>
      <c r="D1920" s="2" t="s">
        <v>1950</v>
      </c>
      <c r="E1920" s="4" t="s">
        <v>6947</v>
      </c>
      <c r="F1920" s="2" t="s">
        <v>11846</v>
      </c>
      <c r="G1920" s="2" t="s">
        <v>16209</v>
      </c>
      <c r="H1920" s="2" t="s">
        <v>20210</v>
      </c>
    </row>
    <row r="1921" spans="1:8" ht="15.75" x14ac:dyDescent="0.25">
      <c r="A1921" s="1" t="s">
        <v>18</v>
      </c>
      <c r="B1921" s="2">
        <v>2023</v>
      </c>
      <c r="C1921" s="2" t="s">
        <v>26</v>
      </c>
      <c r="D1921" s="2" t="s">
        <v>1951</v>
      </c>
      <c r="E1921" s="4" t="s">
        <v>6948</v>
      </c>
      <c r="F1921" s="2" t="s">
        <v>11847</v>
      </c>
      <c r="G1921" s="2" t="s">
        <v>16210</v>
      </c>
      <c r="H1921" s="2" t="s">
        <v>20211</v>
      </c>
    </row>
    <row r="1922" spans="1:8" ht="15.75" x14ac:dyDescent="0.25">
      <c r="A1922" s="1" t="s">
        <v>10</v>
      </c>
      <c r="B1922" s="2">
        <v>2022</v>
      </c>
      <c r="C1922" s="2" t="s">
        <v>26</v>
      </c>
      <c r="D1922" s="2" t="s">
        <v>1952</v>
      </c>
      <c r="E1922" s="4" t="s">
        <v>6949</v>
      </c>
      <c r="F1922" s="2" t="s">
        <v>10774</v>
      </c>
      <c r="G1922" s="2" t="s">
        <v>16211</v>
      </c>
      <c r="H1922" s="2" t="s">
        <v>20212</v>
      </c>
    </row>
    <row r="1923" spans="1:8" ht="15.75" x14ac:dyDescent="0.25">
      <c r="A1923" s="1" t="s">
        <v>18</v>
      </c>
      <c r="B1923" s="2">
        <v>2023</v>
      </c>
      <c r="C1923" s="2" t="s">
        <v>30</v>
      </c>
      <c r="D1923" s="2" t="s">
        <v>1953</v>
      </c>
      <c r="E1923" s="4" t="s">
        <v>6950</v>
      </c>
      <c r="F1923" s="2" t="s">
        <v>11848</v>
      </c>
      <c r="G1923" s="2" t="s">
        <v>16212</v>
      </c>
      <c r="H1923" s="2" t="s">
        <v>20213</v>
      </c>
    </row>
    <row r="1924" spans="1:8" ht="15.75" x14ac:dyDescent="0.25">
      <c r="A1924" s="1" t="s">
        <v>16</v>
      </c>
      <c r="B1924" s="2">
        <v>2021</v>
      </c>
      <c r="C1924" s="2" t="s">
        <v>30</v>
      </c>
      <c r="D1924" s="2" t="s">
        <v>1954</v>
      </c>
      <c r="E1924" s="4" t="s">
        <v>6951</v>
      </c>
      <c r="F1924" s="2" t="s">
        <v>11849</v>
      </c>
      <c r="G1924" s="2" t="s">
        <v>16213</v>
      </c>
      <c r="H1924" s="2" t="s">
        <v>10377</v>
      </c>
    </row>
    <row r="1925" spans="1:8" ht="15.75" x14ac:dyDescent="0.25">
      <c r="A1925" s="1" t="s">
        <v>11</v>
      </c>
      <c r="B1925" s="2">
        <v>2020</v>
      </c>
      <c r="C1925" s="2" t="s">
        <v>26</v>
      </c>
      <c r="D1925" s="2" t="s">
        <v>1955</v>
      </c>
      <c r="E1925" s="4" t="s">
        <v>6952</v>
      </c>
      <c r="F1925" s="2" t="s">
        <v>11850</v>
      </c>
      <c r="G1925" s="2" t="s">
        <v>16214</v>
      </c>
      <c r="H1925" s="2" t="s">
        <v>20214</v>
      </c>
    </row>
    <row r="1926" spans="1:8" ht="15.75" x14ac:dyDescent="0.25">
      <c r="A1926" s="1" t="s">
        <v>3</v>
      </c>
      <c r="B1926" s="2">
        <v>2018</v>
      </c>
      <c r="C1926" s="2" t="s">
        <v>27</v>
      </c>
      <c r="D1926" s="2" t="s">
        <v>1956</v>
      </c>
      <c r="E1926" s="4" t="s">
        <v>6953</v>
      </c>
      <c r="F1926" s="2" t="s">
        <v>11851</v>
      </c>
      <c r="G1926" s="2" t="s">
        <v>16215</v>
      </c>
      <c r="H1926" s="2" t="s">
        <v>19846</v>
      </c>
    </row>
    <row r="1927" spans="1:8" ht="15.75" x14ac:dyDescent="0.25">
      <c r="A1927" s="1" t="s">
        <v>1</v>
      </c>
      <c r="B1927" s="2">
        <v>2021</v>
      </c>
      <c r="C1927" s="2" t="s">
        <v>24</v>
      </c>
      <c r="D1927" s="2" t="s">
        <v>1957</v>
      </c>
      <c r="E1927" s="4" t="s">
        <v>6954</v>
      </c>
      <c r="F1927" s="2" t="s">
        <v>11512</v>
      </c>
      <c r="G1927" s="2" t="s">
        <v>13270</v>
      </c>
      <c r="H1927" s="2" t="s">
        <v>13344</v>
      </c>
    </row>
    <row r="1928" spans="1:8" ht="15.75" x14ac:dyDescent="0.25">
      <c r="A1928" s="1" t="s">
        <v>16</v>
      </c>
      <c r="B1928" s="2">
        <v>2023</v>
      </c>
      <c r="C1928" s="2" t="s">
        <v>29</v>
      </c>
      <c r="D1928" s="2" t="s">
        <v>1958</v>
      </c>
      <c r="E1928" s="4" t="s">
        <v>6955</v>
      </c>
      <c r="F1928" s="2" t="s">
        <v>11852</v>
      </c>
      <c r="G1928" s="2" t="s">
        <v>16216</v>
      </c>
      <c r="H1928" s="2" t="s">
        <v>12904</v>
      </c>
    </row>
    <row r="1929" spans="1:8" ht="15.75" x14ac:dyDescent="0.25">
      <c r="A1929" s="1" t="s">
        <v>18</v>
      </c>
      <c r="B1929" s="2">
        <v>2019</v>
      </c>
      <c r="C1929" s="2" t="s">
        <v>24</v>
      </c>
      <c r="D1929" s="2" t="s">
        <v>1959</v>
      </c>
      <c r="E1929" s="4" t="s">
        <v>6956</v>
      </c>
      <c r="F1929" s="2" t="s">
        <v>11853</v>
      </c>
      <c r="G1929" s="2" t="s">
        <v>16217</v>
      </c>
      <c r="H1929" s="2" t="s">
        <v>20215</v>
      </c>
    </row>
    <row r="1930" spans="1:8" ht="15.75" x14ac:dyDescent="0.25">
      <c r="A1930" s="1" t="s">
        <v>8</v>
      </c>
      <c r="B1930" s="2">
        <v>2019</v>
      </c>
      <c r="C1930" s="2" t="s">
        <v>30</v>
      </c>
      <c r="D1930" s="2" t="s">
        <v>1960</v>
      </c>
      <c r="E1930" s="4" t="s">
        <v>6957</v>
      </c>
      <c r="F1930" s="2" t="s">
        <v>11854</v>
      </c>
      <c r="G1930" s="2" t="s">
        <v>16218</v>
      </c>
      <c r="H1930" s="2" t="s">
        <v>14073</v>
      </c>
    </row>
    <row r="1931" spans="1:8" ht="15.75" x14ac:dyDescent="0.25">
      <c r="A1931" s="1" t="s">
        <v>5</v>
      </c>
      <c r="B1931" s="2">
        <v>2018</v>
      </c>
      <c r="C1931" s="2" t="s">
        <v>25</v>
      </c>
      <c r="D1931" s="2" t="s">
        <v>1961</v>
      </c>
      <c r="E1931" s="4" t="s">
        <v>6958</v>
      </c>
      <c r="F1931" s="2" t="s">
        <v>11855</v>
      </c>
      <c r="G1931" s="2" t="s">
        <v>16219</v>
      </c>
      <c r="H1931" s="2" t="s">
        <v>20216</v>
      </c>
    </row>
    <row r="1932" spans="1:8" ht="15.75" x14ac:dyDescent="0.25">
      <c r="A1932" s="1" t="s">
        <v>3</v>
      </c>
      <c r="B1932" s="2">
        <v>2023</v>
      </c>
      <c r="C1932" s="2" t="s">
        <v>25</v>
      </c>
      <c r="D1932" s="2" t="s">
        <v>1962</v>
      </c>
      <c r="E1932" s="4" t="s">
        <v>6959</v>
      </c>
      <c r="F1932" s="2" t="s">
        <v>11856</v>
      </c>
      <c r="G1932" s="2" t="s">
        <v>16220</v>
      </c>
      <c r="H1932" s="2" t="s">
        <v>10224</v>
      </c>
    </row>
    <row r="1933" spans="1:8" ht="15.75" x14ac:dyDescent="0.25">
      <c r="A1933" s="1" t="s">
        <v>10</v>
      </c>
      <c r="B1933" s="2">
        <v>2022</v>
      </c>
      <c r="C1933" s="2" t="s">
        <v>29</v>
      </c>
      <c r="D1933" s="2" t="s">
        <v>1963</v>
      </c>
      <c r="E1933" s="4" t="s">
        <v>6960</v>
      </c>
      <c r="F1933" s="2" t="s">
        <v>11857</v>
      </c>
      <c r="G1933" s="2" t="s">
        <v>16221</v>
      </c>
      <c r="H1933" s="2" t="s">
        <v>13552</v>
      </c>
    </row>
    <row r="1934" spans="1:8" ht="15.75" x14ac:dyDescent="0.25">
      <c r="A1934" s="1" t="s">
        <v>8</v>
      </c>
      <c r="B1934" s="2">
        <v>2019</v>
      </c>
      <c r="C1934" s="2" t="s">
        <v>27</v>
      </c>
      <c r="D1934" s="2" t="s">
        <v>1964</v>
      </c>
      <c r="E1934" s="4" t="s">
        <v>6961</v>
      </c>
      <c r="F1934" s="2" t="s">
        <v>10207</v>
      </c>
      <c r="G1934" s="2" t="s">
        <v>16222</v>
      </c>
      <c r="H1934" s="2" t="s">
        <v>20217</v>
      </c>
    </row>
    <row r="1935" spans="1:8" ht="15.75" x14ac:dyDescent="0.25">
      <c r="A1935" s="1" t="s">
        <v>12</v>
      </c>
      <c r="B1935" s="2">
        <v>2023</v>
      </c>
      <c r="C1935" s="2" t="s">
        <v>29</v>
      </c>
      <c r="D1935" s="2" t="s">
        <v>1965</v>
      </c>
      <c r="E1935" s="4" t="s">
        <v>6962</v>
      </c>
      <c r="F1935" s="2" t="s">
        <v>11858</v>
      </c>
      <c r="G1935" s="2" t="s">
        <v>16223</v>
      </c>
      <c r="H1935" s="2" t="s">
        <v>20218</v>
      </c>
    </row>
    <row r="1936" spans="1:8" ht="15.75" x14ac:dyDescent="0.25">
      <c r="A1936" s="1" t="s">
        <v>15</v>
      </c>
      <c r="B1936" s="2">
        <v>2020</v>
      </c>
      <c r="C1936" s="2" t="s">
        <v>23</v>
      </c>
      <c r="D1936" s="2" t="s">
        <v>1966</v>
      </c>
      <c r="E1936" s="4" t="s">
        <v>6963</v>
      </c>
      <c r="F1936" s="2" t="s">
        <v>11859</v>
      </c>
      <c r="G1936" s="2" t="s">
        <v>16224</v>
      </c>
      <c r="H1936" s="2" t="s">
        <v>20219</v>
      </c>
    </row>
    <row r="1937" spans="1:8" ht="15.75" x14ac:dyDescent="0.25">
      <c r="A1937" s="1" t="s">
        <v>7</v>
      </c>
      <c r="B1937" s="2">
        <v>2024</v>
      </c>
      <c r="C1937" s="2" t="s">
        <v>29</v>
      </c>
      <c r="D1937" s="2" t="s">
        <v>1967</v>
      </c>
      <c r="E1937" s="4" t="s">
        <v>6964</v>
      </c>
      <c r="F1937" s="2" t="s">
        <v>11860</v>
      </c>
      <c r="G1937" s="2" t="s">
        <v>16225</v>
      </c>
      <c r="H1937" s="2" t="s">
        <v>19189</v>
      </c>
    </row>
    <row r="1938" spans="1:8" ht="15.75" x14ac:dyDescent="0.25">
      <c r="A1938" s="1" t="s">
        <v>6</v>
      </c>
      <c r="B1938" s="2">
        <v>2019</v>
      </c>
      <c r="C1938" s="2" t="s">
        <v>28</v>
      </c>
      <c r="D1938" s="2" t="s">
        <v>1968</v>
      </c>
      <c r="E1938" s="4" t="s">
        <v>6965</v>
      </c>
      <c r="F1938" s="2" t="s">
        <v>11861</v>
      </c>
      <c r="G1938" s="2" t="s">
        <v>16226</v>
      </c>
      <c r="H1938" s="2" t="s">
        <v>13783</v>
      </c>
    </row>
    <row r="1939" spans="1:8" ht="15.75" x14ac:dyDescent="0.25">
      <c r="A1939" s="1" t="s">
        <v>14</v>
      </c>
      <c r="B1939" s="2">
        <v>2023</v>
      </c>
      <c r="C1939" s="2" t="s">
        <v>23</v>
      </c>
      <c r="D1939" s="2" t="s">
        <v>1969</v>
      </c>
      <c r="E1939" s="4" t="s">
        <v>6966</v>
      </c>
      <c r="F1939" s="2" t="s">
        <v>11862</v>
      </c>
      <c r="G1939" s="2" t="s">
        <v>16227</v>
      </c>
      <c r="H1939" s="2" t="s">
        <v>13904</v>
      </c>
    </row>
    <row r="1940" spans="1:8" ht="15.75" x14ac:dyDescent="0.25">
      <c r="A1940" s="1" t="s">
        <v>9</v>
      </c>
      <c r="B1940" s="2">
        <v>2022</v>
      </c>
      <c r="C1940" s="2" t="s">
        <v>29</v>
      </c>
      <c r="D1940" s="2" t="s">
        <v>1970</v>
      </c>
      <c r="E1940" s="4" t="s">
        <v>6967</v>
      </c>
      <c r="F1940" s="2" t="s">
        <v>10781</v>
      </c>
      <c r="G1940" s="2" t="s">
        <v>16228</v>
      </c>
      <c r="H1940" s="2" t="s">
        <v>13584</v>
      </c>
    </row>
    <row r="1941" spans="1:8" ht="15.75" x14ac:dyDescent="0.25">
      <c r="A1941" s="1" t="s">
        <v>8</v>
      </c>
      <c r="B1941" s="2">
        <v>2023</v>
      </c>
      <c r="C1941" s="2" t="s">
        <v>30</v>
      </c>
      <c r="D1941" s="2" t="s">
        <v>1971</v>
      </c>
      <c r="E1941" s="4" t="s">
        <v>6968</v>
      </c>
      <c r="F1941" s="2" t="s">
        <v>10328</v>
      </c>
      <c r="G1941" s="2" t="s">
        <v>15336</v>
      </c>
      <c r="H1941" s="2" t="s">
        <v>19173</v>
      </c>
    </row>
    <row r="1942" spans="1:8" ht="15.75" x14ac:dyDescent="0.25">
      <c r="A1942" s="1" t="s">
        <v>11</v>
      </c>
      <c r="B1942" s="2">
        <v>2021</v>
      </c>
      <c r="C1942" s="2" t="s">
        <v>26</v>
      </c>
      <c r="D1942" s="2" t="s">
        <v>1972</v>
      </c>
      <c r="E1942" s="4" t="s">
        <v>6969</v>
      </c>
      <c r="F1942" s="2" t="s">
        <v>11863</v>
      </c>
      <c r="G1942" s="2" t="s">
        <v>16229</v>
      </c>
      <c r="H1942" s="2" t="s">
        <v>20220</v>
      </c>
    </row>
    <row r="1943" spans="1:8" ht="15.75" x14ac:dyDescent="0.25">
      <c r="A1943" s="1" t="s">
        <v>8</v>
      </c>
      <c r="B1943" s="2">
        <v>2021</v>
      </c>
      <c r="C1943" s="2" t="s">
        <v>25</v>
      </c>
      <c r="D1943" s="2" t="s">
        <v>1973</v>
      </c>
      <c r="E1943" s="4" t="s">
        <v>6970</v>
      </c>
      <c r="F1943" s="2" t="s">
        <v>11628</v>
      </c>
      <c r="G1943" s="2" t="s">
        <v>12800</v>
      </c>
      <c r="H1943" s="2" t="s">
        <v>20221</v>
      </c>
    </row>
    <row r="1944" spans="1:8" ht="15.75" x14ac:dyDescent="0.25">
      <c r="A1944" s="1" t="s">
        <v>18</v>
      </c>
      <c r="B1944" s="2">
        <v>2018</v>
      </c>
      <c r="C1944" s="2" t="s">
        <v>23</v>
      </c>
      <c r="D1944" s="2" t="s">
        <v>1974</v>
      </c>
      <c r="E1944" s="4" t="s">
        <v>6971</v>
      </c>
      <c r="F1944" s="2" t="s">
        <v>11864</v>
      </c>
      <c r="G1944" s="2" t="s">
        <v>16230</v>
      </c>
      <c r="H1944" s="2" t="s">
        <v>20093</v>
      </c>
    </row>
    <row r="1945" spans="1:8" ht="15.75" x14ac:dyDescent="0.25">
      <c r="A1945" s="1" t="s">
        <v>8</v>
      </c>
      <c r="B1945" s="2">
        <v>2022</v>
      </c>
      <c r="C1945" s="2" t="s">
        <v>24</v>
      </c>
      <c r="D1945" s="2" t="s">
        <v>1975</v>
      </c>
      <c r="E1945" s="4" t="s">
        <v>6972</v>
      </c>
      <c r="F1945" s="2" t="s">
        <v>10984</v>
      </c>
      <c r="G1945" s="2" t="s">
        <v>16231</v>
      </c>
      <c r="H1945" s="2" t="s">
        <v>20222</v>
      </c>
    </row>
    <row r="1946" spans="1:8" ht="15.75" x14ac:dyDescent="0.25">
      <c r="A1946" s="1" t="s">
        <v>9</v>
      </c>
      <c r="B1946" s="2">
        <v>2020</v>
      </c>
      <c r="C1946" s="2" t="s">
        <v>24</v>
      </c>
      <c r="D1946" s="2" t="s">
        <v>1976</v>
      </c>
      <c r="E1946" s="4" t="s">
        <v>6973</v>
      </c>
      <c r="F1946" s="2" t="s">
        <v>11865</v>
      </c>
      <c r="G1946" s="2" t="s">
        <v>16232</v>
      </c>
      <c r="H1946" s="2" t="s">
        <v>12620</v>
      </c>
    </row>
    <row r="1947" spans="1:8" ht="15.75" x14ac:dyDescent="0.25">
      <c r="A1947" s="1" t="s">
        <v>15</v>
      </c>
      <c r="B1947" s="2">
        <v>2020</v>
      </c>
      <c r="C1947" s="2" t="s">
        <v>29</v>
      </c>
      <c r="D1947" s="2" t="s">
        <v>1977</v>
      </c>
      <c r="E1947" s="4" t="s">
        <v>6974</v>
      </c>
      <c r="F1947" s="2" t="s">
        <v>11866</v>
      </c>
      <c r="G1947" s="2" t="s">
        <v>16233</v>
      </c>
      <c r="H1947" s="2" t="s">
        <v>19399</v>
      </c>
    </row>
    <row r="1948" spans="1:8" ht="15.75" x14ac:dyDescent="0.25">
      <c r="A1948" s="1" t="s">
        <v>20</v>
      </c>
      <c r="B1948" s="2">
        <v>2022</v>
      </c>
      <c r="C1948" s="2" t="s">
        <v>29</v>
      </c>
      <c r="D1948" s="2" t="s">
        <v>1978</v>
      </c>
      <c r="E1948" s="4" t="s">
        <v>6975</v>
      </c>
      <c r="F1948" s="2" t="s">
        <v>11867</v>
      </c>
      <c r="G1948" s="2" t="s">
        <v>13085</v>
      </c>
      <c r="H1948" s="2" t="s">
        <v>20223</v>
      </c>
    </row>
    <row r="1949" spans="1:8" ht="15.75" x14ac:dyDescent="0.25">
      <c r="A1949" s="1" t="s">
        <v>12</v>
      </c>
      <c r="B1949" s="2">
        <v>2022</v>
      </c>
      <c r="C1949" s="2" t="s">
        <v>29</v>
      </c>
      <c r="D1949" s="2" t="s">
        <v>1979</v>
      </c>
      <c r="E1949" s="4" t="s">
        <v>6976</v>
      </c>
      <c r="F1949" s="2" t="s">
        <v>11868</v>
      </c>
      <c r="G1949" s="2" t="s">
        <v>16234</v>
      </c>
      <c r="H1949" s="2" t="s">
        <v>19961</v>
      </c>
    </row>
    <row r="1950" spans="1:8" ht="15.75" x14ac:dyDescent="0.25">
      <c r="A1950" s="1" t="s">
        <v>9</v>
      </c>
      <c r="B1950" s="2">
        <v>2023</v>
      </c>
      <c r="C1950" s="2" t="s">
        <v>23</v>
      </c>
      <c r="D1950" s="2" t="s">
        <v>1980</v>
      </c>
      <c r="E1950" s="4" t="s">
        <v>6977</v>
      </c>
      <c r="F1950" s="2" t="s">
        <v>11869</v>
      </c>
      <c r="G1950" s="2" t="s">
        <v>16235</v>
      </c>
      <c r="H1950" s="2" t="s">
        <v>20224</v>
      </c>
    </row>
    <row r="1951" spans="1:8" ht="15.75" x14ac:dyDescent="0.25">
      <c r="A1951" s="1" t="s">
        <v>13</v>
      </c>
      <c r="B1951" s="2">
        <v>2023</v>
      </c>
      <c r="C1951" s="2" t="s">
        <v>25</v>
      </c>
      <c r="D1951" s="2" t="s">
        <v>1981</v>
      </c>
      <c r="E1951" s="4" t="s">
        <v>6978</v>
      </c>
      <c r="F1951" s="2" t="s">
        <v>11870</v>
      </c>
      <c r="G1951" s="2" t="s">
        <v>16236</v>
      </c>
      <c r="H1951" s="2" t="s">
        <v>20225</v>
      </c>
    </row>
    <row r="1952" spans="1:8" ht="15.75" x14ac:dyDescent="0.25">
      <c r="A1952" s="1" t="s">
        <v>7</v>
      </c>
      <c r="B1952" s="2">
        <v>2020</v>
      </c>
      <c r="C1952" s="2" t="s">
        <v>23</v>
      </c>
      <c r="D1952" s="2" t="s">
        <v>1982</v>
      </c>
      <c r="E1952" s="4" t="s">
        <v>6979</v>
      </c>
      <c r="F1952" s="2" t="s">
        <v>11871</v>
      </c>
      <c r="G1952" s="2" t="s">
        <v>16237</v>
      </c>
      <c r="H1952" s="2" t="s">
        <v>19760</v>
      </c>
    </row>
    <row r="1953" spans="1:8" ht="15.75" x14ac:dyDescent="0.25">
      <c r="A1953" s="1" t="s">
        <v>6</v>
      </c>
      <c r="B1953" s="2">
        <v>2019</v>
      </c>
      <c r="C1953" s="2" t="s">
        <v>29</v>
      </c>
      <c r="D1953" s="2" t="s">
        <v>1983</v>
      </c>
      <c r="E1953" s="4" t="s">
        <v>6980</v>
      </c>
      <c r="F1953" s="2" t="s">
        <v>11872</v>
      </c>
      <c r="G1953" s="2" t="s">
        <v>16238</v>
      </c>
      <c r="H1953" s="2" t="s">
        <v>19644</v>
      </c>
    </row>
    <row r="1954" spans="1:8" ht="15.75" x14ac:dyDescent="0.25">
      <c r="A1954" s="1" t="s">
        <v>5</v>
      </c>
      <c r="B1954" s="2">
        <v>2022</v>
      </c>
      <c r="C1954" s="2" t="s">
        <v>23</v>
      </c>
      <c r="D1954" s="2" t="s">
        <v>1984</v>
      </c>
      <c r="E1954" s="4" t="s">
        <v>6981</v>
      </c>
      <c r="F1954" s="2" t="s">
        <v>11873</v>
      </c>
      <c r="G1954" s="2" t="s">
        <v>16239</v>
      </c>
      <c r="H1954" s="2" t="s">
        <v>20226</v>
      </c>
    </row>
    <row r="1955" spans="1:8" ht="15.75" x14ac:dyDescent="0.25">
      <c r="A1955" s="1" t="s">
        <v>16</v>
      </c>
      <c r="B1955" s="2">
        <v>2019</v>
      </c>
      <c r="C1955" s="2" t="s">
        <v>29</v>
      </c>
      <c r="D1955" s="2" t="s">
        <v>1985</v>
      </c>
      <c r="E1955" s="4" t="s">
        <v>6982</v>
      </c>
      <c r="F1955" s="2" t="s">
        <v>11874</v>
      </c>
      <c r="G1955" s="2" t="s">
        <v>16240</v>
      </c>
      <c r="H1955" s="2" t="s">
        <v>19500</v>
      </c>
    </row>
    <row r="1956" spans="1:8" ht="15.75" x14ac:dyDescent="0.25">
      <c r="A1956" s="1" t="s">
        <v>12</v>
      </c>
      <c r="B1956" s="2">
        <v>2020</v>
      </c>
      <c r="C1956" s="2" t="s">
        <v>28</v>
      </c>
      <c r="D1956" s="2" t="s">
        <v>1986</v>
      </c>
      <c r="E1956" s="4" t="s">
        <v>6983</v>
      </c>
      <c r="F1956" s="2" t="s">
        <v>11875</v>
      </c>
      <c r="G1956" s="2" t="s">
        <v>16241</v>
      </c>
      <c r="H1956" s="2" t="s">
        <v>16339</v>
      </c>
    </row>
    <row r="1957" spans="1:8" ht="15.75" x14ac:dyDescent="0.25">
      <c r="A1957" s="1" t="s">
        <v>7</v>
      </c>
      <c r="B1957" s="2">
        <v>2019</v>
      </c>
      <c r="C1957" s="2" t="s">
        <v>23</v>
      </c>
      <c r="D1957" s="2" t="s">
        <v>1987</v>
      </c>
      <c r="E1957" s="4" t="s">
        <v>6984</v>
      </c>
      <c r="F1957" s="2" t="s">
        <v>11876</v>
      </c>
      <c r="G1957" s="2" t="s">
        <v>16242</v>
      </c>
      <c r="H1957" s="2" t="s">
        <v>20227</v>
      </c>
    </row>
    <row r="1958" spans="1:8" ht="15.75" x14ac:dyDescent="0.25">
      <c r="A1958" s="1" t="s">
        <v>17</v>
      </c>
      <c r="B1958" s="2">
        <v>2018</v>
      </c>
      <c r="C1958" s="2" t="s">
        <v>24</v>
      </c>
      <c r="D1958" s="2" t="s">
        <v>1988</v>
      </c>
      <c r="E1958" s="4" t="s">
        <v>6985</v>
      </c>
      <c r="F1958" s="2" t="s">
        <v>11877</v>
      </c>
      <c r="G1958" s="2" t="s">
        <v>16243</v>
      </c>
      <c r="H1958" s="2" t="s">
        <v>19870</v>
      </c>
    </row>
    <row r="1959" spans="1:8" ht="15.75" x14ac:dyDescent="0.25">
      <c r="A1959" s="1" t="s">
        <v>8</v>
      </c>
      <c r="B1959" s="2">
        <v>2018</v>
      </c>
      <c r="C1959" s="2" t="s">
        <v>26</v>
      </c>
      <c r="D1959" s="2" t="s">
        <v>1989</v>
      </c>
      <c r="E1959" s="4" t="s">
        <v>6986</v>
      </c>
      <c r="F1959" s="2" t="s">
        <v>11878</v>
      </c>
      <c r="G1959" s="2" t="s">
        <v>16244</v>
      </c>
      <c r="H1959" s="2" t="s">
        <v>19282</v>
      </c>
    </row>
    <row r="1960" spans="1:8" ht="15.75" x14ac:dyDescent="0.25">
      <c r="A1960" s="1" t="s">
        <v>7</v>
      </c>
      <c r="B1960" s="2">
        <v>2023</v>
      </c>
      <c r="C1960" s="2" t="s">
        <v>28</v>
      </c>
      <c r="D1960" s="2" t="s">
        <v>1990</v>
      </c>
      <c r="E1960" s="4" t="s">
        <v>6987</v>
      </c>
      <c r="F1960" s="2" t="s">
        <v>11879</v>
      </c>
      <c r="G1960" s="2" t="s">
        <v>16245</v>
      </c>
      <c r="H1960" s="2" t="s">
        <v>20228</v>
      </c>
    </row>
    <row r="1961" spans="1:8" ht="15.75" x14ac:dyDescent="0.25">
      <c r="A1961" s="1" t="s">
        <v>10</v>
      </c>
      <c r="B1961" s="2">
        <v>2020</v>
      </c>
      <c r="C1961" s="2" t="s">
        <v>29</v>
      </c>
      <c r="D1961" s="2" t="s">
        <v>1991</v>
      </c>
      <c r="E1961" s="4" t="s">
        <v>6988</v>
      </c>
      <c r="F1961" s="2" t="s">
        <v>11027</v>
      </c>
      <c r="G1961" s="2" t="s">
        <v>16246</v>
      </c>
      <c r="H1961" s="2" t="s">
        <v>20229</v>
      </c>
    </row>
    <row r="1962" spans="1:8" ht="15.75" x14ac:dyDescent="0.25">
      <c r="A1962" s="1" t="s">
        <v>13</v>
      </c>
      <c r="B1962" s="2">
        <v>2023</v>
      </c>
      <c r="C1962" s="2" t="s">
        <v>28</v>
      </c>
      <c r="D1962" s="2" t="s">
        <v>1992</v>
      </c>
      <c r="E1962" s="4" t="s">
        <v>6989</v>
      </c>
      <c r="F1962" s="2" t="s">
        <v>11880</v>
      </c>
      <c r="G1962" s="2" t="s">
        <v>16247</v>
      </c>
      <c r="H1962" s="2" t="s">
        <v>17395</v>
      </c>
    </row>
    <row r="1963" spans="1:8" ht="15.75" x14ac:dyDescent="0.25">
      <c r="A1963" s="1" t="s">
        <v>9</v>
      </c>
      <c r="B1963" s="2">
        <v>2024</v>
      </c>
      <c r="C1963" s="2" t="s">
        <v>29</v>
      </c>
      <c r="D1963" s="2" t="s">
        <v>1993</v>
      </c>
      <c r="E1963" s="4" t="s">
        <v>6990</v>
      </c>
      <c r="F1963" s="2" t="s">
        <v>11881</v>
      </c>
      <c r="G1963" s="2" t="s">
        <v>16248</v>
      </c>
      <c r="H1963" s="2" t="s">
        <v>20230</v>
      </c>
    </row>
    <row r="1964" spans="1:8" ht="15.75" x14ac:dyDescent="0.25">
      <c r="A1964" s="1" t="s">
        <v>11</v>
      </c>
      <c r="B1964" s="2">
        <v>2023</v>
      </c>
      <c r="C1964" s="2" t="s">
        <v>27</v>
      </c>
      <c r="D1964" s="2" t="s">
        <v>1994</v>
      </c>
      <c r="E1964" s="4" t="s">
        <v>6991</v>
      </c>
      <c r="F1964" s="2" t="s">
        <v>11882</v>
      </c>
      <c r="G1964" s="2" t="s">
        <v>16249</v>
      </c>
      <c r="H1964" s="2" t="s">
        <v>20231</v>
      </c>
    </row>
    <row r="1965" spans="1:8" ht="15.75" x14ac:dyDescent="0.25">
      <c r="A1965" s="1" t="s">
        <v>7</v>
      </c>
      <c r="B1965" s="2">
        <v>2023</v>
      </c>
      <c r="C1965" s="2" t="s">
        <v>24</v>
      </c>
      <c r="D1965" s="2" t="s">
        <v>1995</v>
      </c>
      <c r="E1965" s="4" t="s">
        <v>6992</v>
      </c>
      <c r="F1965" s="2" t="s">
        <v>11883</v>
      </c>
      <c r="G1965" s="2" t="s">
        <v>16250</v>
      </c>
      <c r="H1965" s="2" t="s">
        <v>12064</v>
      </c>
    </row>
    <row r="1966" spans="1:8" ht="15.75" x14ac:dyDescent="0.25">
      <c r="A1966" s="1" t="s">
        <v>1</v>
      </c>
      <c r="B1966" s="2">
        <v>2024</v>
      </c>
      <c r="C1966" s="2" t="s">
        <v>24</v>
      </c>
      <c r="D1966" s="2" t="s">
        <v>1996</v>
      </c>
      <c r="E1966" s="4" t="s">
        <v>6993</v>
      </c>
      <c r="F1966" s="2" t="s">
        <v>11884</v>
      </c>
      <c r="G1966" s="2" t="s">
        <v>16251</v>
      </c>
      <c r="H1966" s="2" t="s">
        <v>11087</v>
      </c>
    </row>
    <row r="1967" spans="1:8" ht="15.75" x14ac:dyDescent="0.25">
      <c r="A1967" s="1" t="s">
        <v>3</v>
      </c>
      <c r="B1967" s="2">
        <v>2023</v>
      </c>
      <c r="C1967" s="2" t="s">
        <v>23</v>
      </c>
      <c r="D1967" s="2" t="s">
        <v>1997</v>
      </c>
      <c r="E1967" s="4" t="s">
        <v>6994</v>
      </c>
      <c r="F1967" s="2" t="s">
        <v>11885</v>
      </c>
      <c r="G1967" s="2" t="s">
        <v>13412</v>
      </c>
      <c r="H1967" s="2" t="s">
        <v>20044</v>
      </c>
    </row>
    <row r="1968" spans="1:8" ht="15.75" x14ac:dyDescent="0.25">
      <c r="A1968" s="1" t="s">
        <v>2</v>
      </c>
      <c r="B1968" s="2">
        <v>2024</v>
      </c>
      <c r="C1968" s="2" t="s">
        <v>25</v>
      </c>
      <c r="D1968" s="2" t="s">
        <v>1998</v>
      </c>
      <c r="E1968" s="4" t="s">
        <v>6995</v>
      </c>
      <c r="F1968" s="2" t="s">
        <v>11361</v>
      </c>
      <c r="G1968" s="2" t="s">
        <v>16252</v>
      </c>
      <c r="H1968" s="2" t="s">
        <v>20232</v>
      </c>
    </row>
    <row r="1969" spans="1:8" ht="15.75" x14ac:dyDescent="0.25">
      <c r="A1969" s="1" t="s">
        <v>6</v>
      </c>
      <c r="B1969" s="2">
        <v>2022</v>
      </c>
      <c r="C1969" s="2" t="s">
        <v>25</v>
      </c>
      <c r="D1969" s="2" t="s">
        <v>1999</v>
      </c>
      <c r="E1969" s="4" t="s">
        <v>6996</v>
      </c>
      <c r="F1969" s="2" t="s">
        <v>11886</v>
      </c>
      <c r="G1969" s="2" t="s">
        <v>16253</v>
      </c>
      <c r="H1969" s="2" t="s">
        <v>20233</v>
      </c>
    </row>
    <row r="1970" spans="1:8" ht="15.75" x14ac:dyDescent="0.25">
      <c r="A1970" s="1" t="s">
        <v>1</v>
      </c>
      <c r="B1970" s="2">
        <v>2023</v>
      </c>
      <c r="C1970" s="2" t="s">
        <v>25</v>
      </c>
      <c r="D1970" s="2" t="s">
        <v>2000</v>
      </c>
      <c r="E1970" s="4" t="s">
        <v>6997</v>
      </c>
      <c r="F1970" s="2" t="s">
        <v>11887</v>
      </c>
      <c r="G1970" s="2" t="s">
        <v>16254</v>
      </c>
      <c r="H1970" s="2" t="s">
        <v>10320</v>
      </c>
    </row>
    <row r="1971" spans="1:8" ht="15.75" x14ac:dyDescent="0.25">
      <c r="A1971" s="1" t="s">
        <v>7</v>
      </c>
      <c r="B1971" s="2">
        <v>2018</v>
      </c>
      <c r="C1971" s="2" t="s">
        <v>30</v>
      </c>
      <c r="D1971" s="2" t="s">
        <v>2001</v>
      </c>
      <c r="E1971" s="4" t="s">
        <v>6998</v>
      </c>
      <c r="F1971" s="2" t="s">
        <v>11888</v>
      </c>
      <c r="G1971" s="2" t="s">
        <v>16255</v>
      </c>
      <c r="H1971" s="2" t="s">
        <v>20234</v>
      </c>
    </row>
    <row r="1972" spans="1:8" ht="15.75" x14ac:dyDescent="0.25">
      <c r="A1972" s="1" t="s">
        <v>12</v>
      </c>
      <c r="B1972" s="2">
        <v>2018</v>
      </c>
      <c r="C1972" s="2" t="s">
        <v>30</v>
      </c>
      <c r="D1972" s="2" t="s">
        <v>2002</v>
      </c>
      <c r="E1972" s="4" t="s">
        <v>6999</v>
      </c>
      <c r="F1972" s="2" t="s">
        <v>11889</v>
      </c>
      <c r="G1972" s="2" t="s">
        <v>16256</v>
      </c>
      <c r="H1972" s="2" t="s">
        <v>19597</v>
      </c>
    </row>
    <row r="1973" spans="1:8" ht="15.75" x14ac:dyDescent="0.25">
      <c r="A1973" s="1" t="s">
        <v>5</v>
      </c>
      <c r="B1973" s="2">
        <v>2020</v>
      </c>
      <c r="C1973" s="2" t="s">
        <v>27</v>
      </c>
      <c r="D1973" s="2" t="s">
        <v>2003</v>
      </c>
      <c r="E1973" s="4" t="s">
        <v>7000</v>
      </c>
      <c r="F1973" s="2" t="s">
        <v>11890</v>
      </c>
      <c r="G1973" s="2" t="s">
        <v>16257</v>
      </c>
      <c r="H1973" s="2" t="s">
        <v>19157</v>
      </c>
    </row>
    <row r="1974" spans="1:8" ht="15.75" x14ac:dyDescent="0.25">
      <c r="A1974" s="1" t="s">
        <v>18</v>
      </c>
      <c r="B1974" s="2">
        <v>2021</v>
      </c>
      <c r="C1974" s="2" t="s">
        <v>26</v>
      </c>
      <c r="D1974" s="2" t="s">
        <v>2004</v>
      </c>
      <c r="E1974" s="4" t="s">
        <v>7001</v>
      </c>
      <c r="F1974" s="2" t="s">
        <v>10200</v>
      </c>
      <c r="G1974" s="2" t="s">
        <v>16258</v>
      </c>
      <c r="H1974" s="2" t="s">
        <v>11335</v>
      </c>
    </row>
    <row r="1975" spans="1:8" ht="15.75" x14ac:dyDescent="0.25">
      <c r="A1975" s="1" t="s">
        <v>11</v>
      </c>
      <c r="B1975" s="2">
        <v>2020</v>
      </c>
      <c r="C1975" s="2" t="s">
        <v>27</v>
      </c>
      <c r="D1975" s="2" t="s">
        <v>2005</v>
      </c>
      <c r="E1975" s="4" t="s">
        <v>7002</v>
      </c>
      <c r="F1975" s="2" t="s">
        <v>11891</v>
      </c>
      <c r="G1975" s="2" t="s">
        <v>16259</v>
      </c>
      <c r="H1975" s="2" t="s">
        <v>12249</v>
      </c>
    </row>
    <row r="1976" spans="1:8" ht="15.75" x14ac:dyDescent="0.25">
      <c r="A1976" s="1" t="s">
        <v>12</v>
      </c>
      <c r="B1976" s="2">
        <v>2021</v>
      </c>
      <c r="C1976" s="2" t="s">
        <v>27</v>
      </c>
      <c r="D1976" s="2" t="s">
        <v>2006</v>
      </c>
      <c r="E1976" s="4" t="s">
        <v>7003</v>
      </c>
      <c r="F1976" s="2" t="s">
        <v>11892</v>
      </c>
      <c r="G1976" s="2" t="s">
        <v>16260</v>
      </c>
      <c r="H1976" s="2" t="s">
        <v>20235</v>
      </c>
    </row>
    <row r="1977" spans="1:8" ht="15.75" x14ac:dyDescent="0.25">
      <c r="A1977" s="1" t="s">
        <v>2</v>
      </c>
      <c r="B1977" s="2">
        <v>2022</v>
      </c>
      <c r="C1977" s="2" t="s">
        <v>28</v>
      </c>
      <c r="D1977" s="2" t="s">
        <v>2007</v>
      </c>
      <c r="E1977" s="4" t="s">
        <v>7004</v>
      </c>
      <c r="F1977" s="2" t="s">
        <v>11681</v>
      </c>
      <c r="G1977" s="2" t="s">
        <v>16261</v>
      </c>
      <c r="H1977" s="2" t="s">
        <v>14274</v>
      </c>
    </row>
    <row r="1978" spans="1:8" ht="15.75" x14ac:dyDescent="0.25">
      <c r="A1978" s="1" t="s">
        <v>9</v>
      </c>
      <c r="B1978" s="2">
        <v>2018</v>
      </c>
      <c r="C1978" s="2" t="s">
        <v>27</v>
      </c>
      <c r="D1978" s="2" t="s">
        <v>2008</v>
      </c>
      <c r="E1978" s="4" t="s">
        <v>7005</v>
      </c>
      <c r="F1978" s="2" t="s">
        <v>10405</v>
      </c>
      <c r="G1978" s="2" t="s">
        <v>16262</v>
      </c>
      <c r="H1978" s="2" t="s">
        <v>20236</v>
      </c>
    </row>
    <row r="1979" spans="1:8" ht="15.75" x14ac:dyDescent="0.25">
      <c r="A1979" s="1" t="s">
        <v>12</v>
      </c>
      <c r="B1979" s="2">
        <v>2018</v>
      </c>
      <c r="C1979" s="2" t="s">
        <v>25</v>
      </c>
      <c r="D1979" s="2" t="s">
        <v>2009</v>
      </c>
      <c r="E1979" s="4" t="s">
        <v>7006</v>
      </c>
      <c r="F1979" s="2" t="s">
        <v>11893</v>
      </c>
      <c r="G1979" s="2" t="s">
        <v>16263</v>
      </c>
      <c r="H1979" s="2" t="s">
        <v>20154</v>
      </c>
    </row>
    <row r="1980" spans="1:8" ht="15.75" x14ac:dyDescent="0.25">
      <c r="A1980" s="1" t="s">
        <v>18</v>
      </c>
      <c r="B1980" s="2">
        <v>2021</v>
      </c>
      <c r="C1980" s="2" t="s">
        <v>23</v>
      </c>
      <c r="D1980" s="2" t="s">
        <v>2010</v>
      </c>
      <c r="E1980" s="4" t="s">
        <v>7007</v>
      </c>
      <c r="F1980" s="2" t="s">
        <v>11894</v>
      </c>
      <c r="G1980" s="2" t="s">
        <v>16264</v>
      </c>
      <c r="H1980" s="2" t="s">
        <v>20237</v>
      </c>
    </row>
    <row r="1981" spans="1:8" ht="15.75" x14ac:dyDescent="0.25">
      <c r="A1981" s="1" t="s">
        <v>14</v>
      </c>
      <c r="B1981" s="2">
        <v>2021</v>
      </c>
      <c r="C1981" s="2" t="s">
        <v>24</v>
      </c>
      <c r="D1981" s="2" t="s">
        <v>2011</v>
      </c>
      <c r="E1981" s="4" t="s">
        <v>7008</v>
      </c>
      <c r="F1981" s="2" t="s">
        <v>11895</v>
      </c>
      <c r="G1981" s="2" t="s">
        <v>16265</v>
      </c>
      <c r="H1981" s="2" t="s">
        <v>20238</v>
      </c>
    </row>
    <row r="1982" spans="1:8" ht="15.75" x14ac:dyDescent="0.25">
      <c r="A1982" s="1" t="s">
        <v>5</v>
      </c>
      <c r="B1982" s="2">
        <v>2021</v>
      </c>
      <c r="C1982" s="2" t="s">
        <v>29</v>
      </c>
      <c r="D1982" s="2" t="s">
        <v>2012</v>
      </c>
      <c r="E1982" s="4" t="s">
        <v>7009</v>
      </c>
      <c r="F1982" s="2" t="s">
        <v>11896</v>
      </c>
      <c r="G1982" s="2" t="s">
        <v>16266</v>
      </c>
      <c r="H1982" s="2" t="s">
        <v>11041</v>
      </c>
    </row>
    <row r="1983" spans="1:8" ht="15.75" x14ac:dyDescent="0.25">
      <c r="A1983" s="1" t="s">
        <v>1</v>
      </c>
      <c r="B1983" s="2">
        <v>2021</v>
      </c>
      <c r="C1983" s="2" t="s">
        <v>29</v>
      </c>
      <c r="D1983" s="2" t="s">
        <v>2013</v>
      </c>
      <c r="E1983" s="4" t="s">
        <v>7010</v>
      </c>
      <c r="F1983" s="2" t="s">
        <v>11897</v>
      </c>
      <c r="G1983" s="2" t="s">
        <v>16267</v>
      </c>
      <c r="H1983" s="2" t="s">
        <v>11335</v>
      </c>
    </row>
    <row r="1984" spans="1:8" ht="15.75" x14ac:dyDescent="0.25">
      <c r="A1984" s="1" t="s">
        <v>13</v>
      </c>
      <c r="B1984" s="2">
        <v>2023</v>
      </c>
      <c r="C1984" s="2" t="s">
        <v>27</v>
      </c>
      <c r="D1984" s="2" t="s">
        <v>2014</v>
      </c>
      <c r="E1984" s="4" t="s">
        <v>7011</v>
      </c>
      <c r="F1984" s="2" t="s">
        <v>10538</v>
      </c>
      <c r="G1984" s="2" t="s">
        <v>16268</v>
      </c>
      <c r="H1984" s="2" t="s">
        <v>20239</v>
      </c>
    </row>
    <row r="1985" spans="1:8" ht="15.75" x14ac:dyDescent="0.25">
      <c r="A1985" s="1" t="s">
        <v>8</v>
      </c>
      <c r="B1985" s="2">
        <v>2019</v>
      </c>
      <c r="C1985" s="2" t="s">
        <v>25</v>
      </c>
      <c r="D1985" s="2" t="s">
        <v>2015</v>
      </c>
      <c r="E1985" s="4" t="s">
        <v>7012</v>
      </c>
      <c r="F1985" s="2" t="s">
        <v>11898</v>
      </c>
      <c r="G1985" s="2" t="s">
        <v>16269</v>
      </c>
      <c r="H1985" s="2" t="s">
        <v>20240</v>
      </c>
    </row>
    <row r="1986" spans="1:8" ht="15.75" x14ac:dyDescent="0.25">
      <c r="A1986" s="1" t="s">
        <v>15</v>
      </c>
      <c r="B1986" s="2">
        <v>2022</v>
      </c>
      <c r="C1986" s="2" t="s">
        <v>26</v>
      </c>
      <c r="D1986" s="2" t="s">
        <v>2016</v>
      </c>
      <c r="E1986" s="4" t="s">
        <v>7013</v>
      </c>
      <c r="F1986" s="2" t="s">
        <v>11899</v>
      </c>
      <c r="G1986" s="2" t="s">
        <v>16270</v>
      </c>
      <c r="H1986" s="2" t="s">
        <v>10366</v>
      </c>
    </row>
    <row r="1987" spans="1:8" ht="15.75" x14ac:dyDescent="0.25">
      <c r="A1987" s="1" t="s">
        <v>13</v>
      </c>
      <c r="B1987" s="2">
        <v>2022</v>
      </c>
      <c r="C1987" s="2" t="s">
        <v>30</v>
      </c>
      <c r="D1987" s="2" t="s">
        <v>2017</v>
      </c>
      <c r="E1987" s="4" t="s">
        <v>7014</v>
      </c>
      <c r="F1987" s="2" t="s">
        <v>11900</v>
      </c>
      <c r="G1987" s="2" t="s">
        <v>16271</v>
      </c>
      <c r="H1987" s="2" t="s">
        <v>20241</v>
      </c>
    </row>
    <row r="1988" spans="1:8" ht="15.75" x14ac:dyDescent="0.25">
      <c r="A1988" s="1" t="s">
        <v>6</v>
      </c>
      <c r="B1988" s="2">
        <v>2018</v>
      </c>
      <c r="C1988" s="2" t="s">
        <v>25</v>
      </c>
      <c r="D1988" s="2" t="s">
        <v>2018</v>
      </c>
      <c r="E1988" s="4" t="s">
        <v>7015</v>
      </c>
      <c r="F1988" s="2" t="s">
        <v>11901</v>
      </c>
      <c r="G1988" s="2" t="s">
        <v>16272</v>
      </c>
      <c r="H1988" s="2" t="s">
        <v>11105</v>
      </c>
    </row>
    <row r="1989" spans="1:8" ht="15.75" x14ac:dyDescent="0.25">
      <c r="A1989" s="1" t="s">
        <v>8</v>
      </c>
      <c r="B1989" s="2">
        <v>2024</v>
      </c>
      <c r="C1989" s="2" t="s">
        <v>27</v>
      </c>
      <c r="D1989" s="2" t="s">
        <v>2019</v>
      </c>
      <c r="E1989" s="4" t="s">
        <v>7016</v>
      </c>
      <c r="F1989" s="2" t="s">
        <v>10169</v>
      </c>
      <c r="G1989" s="2" t="s">
        <v>16273</v>
      </c>
      <c r="H1989" s="2" t="s">
        <v>19937</v>
      </c>
    </row>
    <row r="1990" spans="1:8" ht="15.75" x14ac:dyDescent="0.25">
      <c r="A1990" s="1" t="s">
        <v>19</v>
      </c>
      <c r="B1990" s="2">
        <v>2022</v>
      </c>
      <c r="C1990" s="2" t="s">
        <v>27</v>
      </c>
      <c r="D1990" s="2" t="s">
        <v>2020</v>
      </c>
      <c r="E1990" s="4" t="s">
        <v>7017</v>
      </c>
      <c r="F1990" s="2" t="s">
        <v>11902</v>
      </c>
      <c r="G1990" s="2" t="s">
        <v>16274</v>
      </c>
      <c r="H1990" s="2" t="s">
        <v>15249</v>
      </c>
    </row>
    <row r="1991" spans="1:8" ht="15.75" x14ac:dyDescent="0.25">
      <c r="A1991" s="1" t="s">
        <v>15</v>
      </c>
      <c r="B1991" s="2">
        <v>2021</v>
      </c>
      <c r="C1991" s="2" t="s">
        <v>27</v>
      </c>
      <c r="D1991" s="2" t="s">
        <v>2021</v>
      </c>
      <c r="E1991" s="4" t="s">
        <v>7018</v>
      </c>
      <c r="F1991" s="2" t="s">
        <v>11903</v>
      </c>
      <c r="G1991" s="2" t="s">
        <v>16275</v>
      </c>
      <c r="H1991" s="2" t="s">
        <v>10410</v>
      </c>
    </row>
    <row r="1992" spans="1:8" ht="15.75" x14ac:dyDescent="0.25">
      <c r="A1992" s="1" t="s">
        <v>2</v>
      </c>
      <c r="B1992" s="2">
        <v>2023</v>
      </c>
      <c r="C1992" s="2" t="s">
        <v>24</v>
      </c>
      <c r="D1992" s="2" t="s">
        <v>2022</v>
      </c>
      <c r="E1992" s="4" t="s">
        <v>7019</v>
      </c>
      <c r="F1992" s="2" t="s">
        <v>11904</v>
      </c>
      <c r="G1992" s="2" t="s">
        <v>16276</v>
      </c>
      <c r="H1992" s="2" t="s">
        <v>13296</v>
      </c>
    </row>
    <row r="1993" spans="1:8" ht="15.75" x14ac:dyDescent="0.25">
      <c r="A1993" s="1" t="s">
        <v>5</v>
      </c>
      <c r="B1993" s="2">
        <v>2019</v>
      </c>
      <c r="C1993" s="2" t="s">
        <v>29</v>
      </c>
      <c r="D1993" s="2" t="s">
        <v>2023</v>
      </c>
      <c r="E1993" s="4" t="s">
        <v>7020</v>
      </c>
      <c r="F1993" s="2" t="s">
        <v>11905</v>
      </c>
      <c r="G1993" s="2" t="s">
        <v>16277</v>
      </c>
      <c r="H1993" s="2" t="s">
        <v>12943</v>
      </c>
    </row>
    <row r="1994" spans="1:8" ht="15.75" x14ac:dyDescent="0.25">
      <c r="A1994" s="1" t="s">
        <v>12</v>
      </c>
      <c r="B1994" s="2">
        <v>2018</v>
      </c>
      <c r="C1994" s="2" t="s">
        <v>25</v>
      </c>
      <c r="D1994" s="2" t="s">
        <v>2024</v>
      </c>
      <c r="E1994" s="4" t="s">
        <v>7021</v>
      </c>
      <c r="F1994" s="2" t="s">
        <v>11389</v>
      </c>
      <c r="G1994" s="2" t="s">
        <v>16278</v>
      </c>
      <c r="H1994" s="2" t="s">
        <v>20242</v>
      </c>
    </row>
    <row r="1995" spans="1:8" ht="15.75" x14ac:dyDescent="0.25">
      <c r="A1995" s="1" t="s">
        <v>5</v>
      </c>
      <c r="B1995" s="2">
        <v>2022</v>
      </c>
      <c r="C1995" s="2" t="s">
        <v>23</v>
      </c>
      <c r="D1995" s="2" t="s">
        <v>2025</v>
      </c>
      <c r="E1995" s="4" t="s">
        <v>7022</v>
      </c>
      <c r="F1995" s="2" t="s">
        <v>11906</v>
      </c>
      <c r="G1995" s="2" t="s">
        <v>16279</v>
      </c>
      <c r="H1995" s="2" t="s">
        <v>12462</v>
      </c>
    </row>
    <row r="1996" spans="1:8" ht="15.75" x14ac:dyDescent="0.25">
      <c r="A1996" s="1" t="s">
        <v>4</v>
      </c>
      <c r="B1996" s="2">
        <v>2023</v>
      </c>
      <c r="C1996" s="2" t="s">
        <v>29</v>
      </c>
      <c r="D1996" s="2" t="s">
        <v>2026</v>
      </c>
      <c r="E1996" s="4" t="s">
        <v>7023</v>
      </c>
      <c r="F1996" s="2" t="s">
        <v>11907</v>
      </c>
      <c r="G1996" s="2" t="s">
        <v>16280</v>
      </c>
      <c r="H1996" s="2" t="s">
        <v>19457</v>
      </c>
    </row>
    <row r="1997" spans="1:8" ht="15.75" x14ac:dyDescent="0.25">
      <c r="A1997" s="1" t="s">
        <v>14</v>
      </c>
      <c r="B1997" s="2">
        <v>2024</v>
      </c>
      <c r="C1997" s="2" t="s">
        <v>30</v>
      </c>
      <c r="D1997" s="2" t="s">
        <v>2027</v>
      </c>
      <c r="E1997" s="4" t="s">
        <v>7024</v>
      </c>
      <c r="F1997" s="2" t="s">
        <v>10219</v>
      </c>
      <c r="G1997" s="2" t="s">
        <v>16281</v>
      </c>
      <c r="H1997" s="2" t="s">
        <v>19203</v>
      </c>
    </row>
    <row r="1998" spans="1:8" ht="15.75" x14ac:dyDescent="0.25">
      <c r="A1998" s="1" t="s">
        <v>5</v>
      </c>
      <c r="B1998" s="2">
        <v>2023</v>
      </c>
      <c r="C1998" s="2" t="s">
        <v>23</v>
      </c>
      <c r="D1998" s="2" t="s">
        <v>2028</v>
      </c>
      <c r="E1998" s="4" t="s">
        <v>7025</v>
      </c>
      <c r="F1998" s="2" t="s">
        <v>11908</v>
      </c>
      <c r="G1998" s="2" t="s">
        <v>16282</v>
      </c>
      <c r="H1998" s="2" t="s">
        <v>10555</v>
      </c>
    </row>
    <row r="1999" spans="1:8" ht="15.75" x14ac:dyDescent="0.25">
      <c r="A1999" s="1" t="s">
        <v>10</v>
      </c>
      <c r="B1999" s="2">
        <v>2018</v>
      </c>
      <c r="C1999" s="2" t="s">
        <v>23</v>
      </c>
      <c r="D1999" s="2" t="s">
        <v>2029</v>
      </c>
      <c r="E1999" s="4" t="s">
        <v>7026</v>
      </c>
      <c r="F1999" s="2" t="s">
        <v>11909</v>
      </c>
      <c r="G1999" s="2" t="s">
        <v>16283</v>
      </c>
      <c r="H1999" s="2" t="s">
        <v>20243</v>
      </c>
    </row>
    <row r="2000" spans="1:8" ht="15.75" x14ac:dyDescent="0.25">
      <c r="A2000" s="1" t="s">
        <v>16</v>
      </c>
      <c r="B2000" s="2">
        <v>2022</v>
      </c>
      <c r="C2000" s="2" t="s">
        <v>23</v>
      </c>
      <c r="D2000" s="2" t="s">
        <v>2030</v>
      </c>
      <c r="E2000" s="4" t="s">
        <v>7027</v>
      </c>
      <c r="F2000" s="2" t="s">
        <v>11910</v>
      </c>
      <c r="G2000" s="2" t="s">
        <v>16284</v>
      </c>
      <c r="H2000" s="2" t="s">
        <v>20071</v>
      </c>
    </row>
    <row r="2001" spans="1:8" ht="15.75" x14ac:dyDescent="0.25">
      <c r="A2001" s="1" t="s">
        <v>20</v>
      </c>
      <c r="B2001" s="2">
        <v>2020</v>
      </c>
      <c r="C2001" s="2" t="s">
        <v>28</v>
      </c>
      <c r="D2001" s="2" t="s">
        <v>2031</v>
      </c>
      <c r="E2001" s="4" t="s">
        <v>7028</v>
      </c>
      <c r="F2001" s="2" t="s">
        <v>10121</v>
      </c>
      <c r="G2001" s="2" t="s">
        <v>16285</v>
      </c>
      <c r="H2001" s="2" t="s">
        <v>20244</v>
      </c>
    </row>
    <row r="2002" spans="1:8" ht="15.75" x14ac:dyDescent="0.25">
      <c r="A2002" s="1" t="s">
        <v>14</v>
      </c>
      <c r="B2002" s="2">
        <v>2023</v>
      </c>
      <c r="C2002" s="2" t="s">
        <v>28</v>
      </c>
      <c r="D2002" s="2" t="s">
        <v>2032</v>
      </c>
      <c r="E2002" s="4" t="s">
        <v>7029</v>
      </c>
      <c r="F2002" s="2" t="s">
        <v>11911</v>
      </c>
      <c r="G2002" s="2" t="s">
        <v>16286</v>
      </c>
      <c r="H2002" s="2" t="s">
        <v>20245</v>
      </c>
    </row>
    <row r="2003" spans="1:8" ht="15.75" x14ac:dyDescent="0.25">
      <c r="A2003" s="1" t="s">
        <v>15</v>
      </c>
      <c r="B2003" s="2">
        <v>2023</v>
      </c>
      <c r="C2003" s="2" t="s">
        <v>23</v>
      </c>
      <c r="D2003" s="2" t="s">
        <v>2033</v>
      </c>
      <c r="E2003" s="4" t="s">
        <v>7030</v>
      </c>
      <c r="F2003" s="2" t="s">
        <v>11912</v>
      </c>
      <c r="G2003" s="2" t="s">
        <v>16287</v>
      </c>
      <c r="H2003" s="2" t="s">
        <v>20246</v>
      </c>
    </row>
    <row r="2004" spans="1:8" ht="15.75" x14ac:dyDescent="0.25">
      <c r="A2004" s="1" t="s">
        <v>1</v>
      </c>
      <c r="B2004" s="2">
        <v>2023</v>
      </c>
      <c r="C2004" s="2" t="s">
        <v>30</v>
      </c>
      <c r="D2004" s="2" t="s">
        <v>2034</v>
      </c>
      <c r="E2004" s="4" t="s">
        <v>7031</v>
      </c>
      <c r="F2004" s="2" t="s">
        <v>11913</v>
      </c>
      <c r="G2004" s="2" t="s">
        <v>16288</v>
      </c>
      <c r="H2004" s="2" t="s">
        <v>19989</v>
      </c>
    </row>
    <row r="2005" spans="1:8" ht="15.75" x14ac:dyDescent="0.25">
      <c r="A2005" s="1" t="s">
        <v>12</v>
      </c>
      <c r="B2005" s="2">
        <v>2020</v>
      </c>
      <c r="C2005" s="2" t="s">
        <v>27</v>
      </c>
      <c r="D2005" s="2" t="s">
        <v>2035</v>
      </c>
      <c r="E2005" s="4" t="s">
        <v>7032</v>
      </c>
      <c r="F2005" s="2" t="s">
        <v>11914</v>
      </c>
      <c r="G2005" s="2" t="s">
        <v>16289</v>
      </c>
      <c r="H2005" s="2" t="s">
        <v>20247</v>
      </c>
    </row>
    <row r="2006" spans="1:8" ht="15.75" x14ac:dyDescent="0.25">
      <c r="A2006" s="1" t="s">
        <v>13</v>
      </c>
      <c r="B2006" s="2">
        <v>2022</v>
      </c>
      <c r="C2006" s="2" t="s">
        <v>30</v>
      </c>
      <c r="D2006" s="2" t="s">
        <v>2036</v>
      </c>
      <c r="E2006" s="4" t="s">
        <v>7033</v>
      </c>
      <c r="F2006" s="2" t="s">
        <v>11915</v>
      </c>
      <c r="G2006" s="2" t="s">
        <v>16290</v>
      </c>
      <c r="H2006" s="2" t="s">
        <v>20248</v>
      </c>
    </row>
    <row r="2007" spans="1:8" ht="15.75" x14ac:dyDescent="0.25">
      <c r="A2007" s="1" t="s">
        <v>11</v>
      </c>
      <c r="B2007" s="2">
        <v>2021</v>
      </c>
      <c r="C2007" s="2" t="s">
        <v>27</v>
      </c>
      <c r="D2007" s="2" t="s">
        <v>2037</v>
      </c>
      <c r="E2007" s="4" t="s">
        <v>7034</v>
      </c>
      <c r="F2007" s="2" t="s">
        <v>11916</v>
      </c>
      <c r="G2007" s="2" t="s">
        <v>16291</v>
      </c>
      <c r="H2007" s="2" t="s">
        <v>20249</v>
      </c>
    </row>
    <row r="2008" spans="1:8" ht="15.75" x14ac:dyDescent="0.25">
      <c r="A2008" s="1" t="s">
        <v>6</v>
      </c>
      <c r="B2008" s="2">
        <v>2018</v>
      </c>
      <c r="C2008" s="2" t="s">
        <v>30</v>
      </c>
      <c r="D2008" s="2" t="s">
        <v>2038</v>
      </c>
      <c r="E2008" s="4" t="s">
        <v>7035</v>
      </c>
      <c r="F2008" s="2" t="s">
        <v>11917</v>
      </c>
      <c r="G2008" s="2" t="s">
        <v>16292</v>
      </c>
      <c r="H2008" s="2" t="s">
        <v>20250</v>
      </c>
    </row>
    <row r="2009" spans="1:8" ht="15.75" x14ac:dyDescent="0.25">
      <c r="A2009" s="1" t="s">
        <v>2</v>
      </c>
      <c r="B2009" s="2">
        <v>2022</v>
      </c>
      <c r="C2009" s="2" t="s">
        <v>25</v>
      </c>
      <c r="D2009" s="2" t="s">
        <v>2039</v>
      </c>
      <c r="E2009" s="4" t="s">
        <v>7036</v>
      </c>
      <c r="F2009" s="2" t="s">
        <v>11918</v>
      </c>
      <c r="G2009" s="2" t="s">
        <v>16293</v>
      </c>
      <c r="H2009" s="2" t="s">
        <v>20251</v>
      </c>
    </row>
    <row r="2010" spans="1:8" ht="15.75" x14ac:dyDescent="0.25">
      <c r="A2010" s="1" t="s">
        <v>10</v>
      </c>
      <c r="B2010" s="2">
        <v>2019</v>
      </c>
      <c r="C2010" s="2" t="s">
        <v>24</v>
      </c>
      <c r="D2010" s="2" t="s">
        <v>2040</v>
      </c>
      <c r="E2010" s="4" t="s">
        <v>7037</v>
      </c>
      <c r="F2010" s="2" t="s">
        <v>11919</v>
      </c>
      <c r="G2010" s="2" t="s">
        <v>16294</v>
      </c>
      <c r="H2010" s="2" t="s">
        <v>20252</v>
      </c>
    </row>
    <row r="2011" spans="1:8" ht="15.75" x14ac:dyDescent="0.25">
      <c r="A2011" s="1" t="s">
        <v>9</v>
      </c>
      <c r="B2011" s="2">
        <v>2018</v>
      </c>
      <c r="C2011" s="2" t="s">
        <v>27</v>
      </c>
      <c r="D2011" s="2" t="s">
        <v>2041</v>
      </c>
      <c r="E2011" s="4" t="s">
        <v>7038</v>
      </c>
      <c r="F2011" s="2" t="s">
        <v>11920</v>
      </c>
      <c r="G2011" s="2" t="s">
        <v>16295</v>
      </c>
      <c r="H2011" s="2" t="s">
        <v>20253</v>
      </c>
    </row>
    <row r="2012" spans="1:8" ht="15.75" x14ac:dyDescent="0.25">
      <c r="A2012" s="1" t="s">
        <v>2</v>
      </c>
      <c r="B2012" s="2">
        <v>2020</v>
      </c>
      <c r="C2012" s="2" t="s">
        <v>25</v>
      </c>
      <c r="D2012" s="2" t="s">
        <v>2042</v>
      </c>
      <c r="E2012" s="4" t="s">
        <v>7039</v>
      </c>
      <c r="F2012" s="2" t="s">
        <v>11921</v>
      </c>
      <c r="G2012" s="2" t="s">
        <v>16296</v>
      </c>
      <c r="H2012" s="2" t="s">
        <v>20254</v>
      </c>
    </row>
    <row r="2013" spans="1:8" ht="15.75" x14ac:dyDescent="0.25">
      <c r="A2013" s="1" t="s">
        <v>11</v>
      </c>
      <c r="B2013" s="2">
        <v>2019</v>
      </c>
      <c r="C2013" s="2" t="s">
        <v>26</v>
      </c>
      <c r="D2013" s="2" t="s">
        <v>2043</v>
      </c>
      <c r="E2013" s="4" t="s">
        <v>7040</v>
      </c>
      <c r="F2013" s="2" t="s">
        <v>11922</v>
      </c>
      <c r="G2013" s="2" t="s">
        <v>16297</v>
      </c>
      <c r="H2013" s="2" t="s">
        <v>19219</v>
      </c>
    </row>
    <row r="2014" spans="1:8" ht="15.75" x14ac:dyDescent="0.25">
      <c r="A2014" s="1" t="s">
        <v>6</v>
      </c>
      <c r="B2014" s="2">
        <v>2018</v>
      </c>
      <c r="C2014" s="2" t="s">
        <v>23</v>
      </c>
      <c r="D2014" s="2" t="s">
        <v>2044</v>
      </c>
      <c r="E2014" s="4" t="s">
        <v>7041</v>
      </c>
      <c r="F2014" s="2" t="s">
        <v>11923</v>
      </c>
      <c r="G2014" s="2" t="s">
        <v>16298</v>
      </c>
      <c r="H2014" s="2" t="s">
        <v>10574</v>
      </c>
    </row>
    <row r="2015" spans="1:8" ht="15.75" x14ac:dyDescent="0.25">
      <c r="A2015" s="1" t="s">
        <v>20</v>
      </c>
      <c r="B2015" s="2">
        <v>2024</v>
      </c>
      <c r="C2015" s="2" t="s">
        <v>28</v>
      </c>
      <c r="D2015" s="2" t="s">
        <v>2045</v>
      </c>
      <c r="E2015" s="4" t="s">
        <v>7042</v>
      </c>
      <c r="F2015" s="2" t="s">
        <v>10350</v>
      </c>
      <c r="G2015" s="2" t="s">
        <v>16299</v>
      </c>
      <c r="H2015" s="2" t="s">
        <v>20255</v>
      </c>
    </row>
    <row r="2016" spans="1:8" ht="15.75" x14ac:dyDescent="0.25">
      <c r="A2016" s="1" t="s">
        <v>4</v>
      </c>
      <c r="B2016" s="2">
        <v>2023</v>
      </c>
      <c r="C2016" s="2" t="s">
        <v>25</v>
      </c>
      <c r="D2016" s="2" t="s">
        <v>2046</v>
      </c>
      <c r="E2016" s="4" t="s">
        <v>7043</v>
      </c>
      <c r="F2016" s="2" t="s">
        <v>11924</v>
      </c>
      <c r="G2016" s="2" t="s">
        <v>16300</v>
      </c>
      <c r="H2016" s="2" t="s">
        <v>16964</v>
      </c>
    </row>
    <row r="2017" spans="1:8" ht="15.75" x14ac:dyDescent="0.25">
      <c r="A2017" s="1" t="s">
        <v>9</v>
      </c>
      <c r="B2017" s="2">
        <v>2018</v>
      </c>
      <c r="C2017" s="2" t="s">
        <v>26</v>
      </c>
      <c r="D2017" s="2" t="s">
        <v>2047</v>
      </c>
      <c r="E2017" s="4" t="s">
        <v>7044</v>
      </c>
      <c r="F2017" s="2" t="s">
        <v>11925</v>
      </c>
      <c r="G2017" s="2" t="s">
        <v>16301</v>
      </c>
      <c r="H2017" s="2" t="s">
        <v>20256</v>
      </c>
    </row>
    <row r="2018" spans="1:8" ht="15.75" x14ac:dyDescent="0.25">
      <c r="A2018" s="1" t="s">
        <v>15</v>
      </c>
      <c r="B2018" s="2">
        <v>2023</v>
      </c>
      <c r="C2018" s="2" t="s">
        <v>24</v>
      </c>
      <c r="D2018" s="2" t="s">
        <v>2048</v>
      </c>
      <c r="E2018" s="4" t="s">
        <v>7045</v>
      </c>
      <c r="F2018" s="2" t="s">
        <v>11926</v>
      </c>
      <c r="G2018" s="2" t="s">
        <v>16302</v>
      </c>
      <c r="H2018" s="2" t="s">
        <v>10192</v>
      </c>
    </row>
    <row r="2019" spans="1:8" ht="15.75" x14ac:dyDescent="0.25">
      <c r="A2019" s="1" t="s">
        <v>9</v>
      </c>
      <c r="B2019" s="2">
        <v>2022</v>
      </c>
      <c r="C2019" s="2" t="s">
        <v>27</v>
      </c>
      <c r="D2019" s="2" t="s">
        <v>2049</v>
      </c>
      <c r="E2019" s="4" t="s">
        <v>7046</v>
      </c>
      <c r="F2019" s="2" t="s">
        <v>11927</v>
      </c>
      <c r="G2019" s="2" t="s">
        <v>16303</v>
      </c>
      <c r="H2019" s="2" t="s">
        <v>14170</v>
      </c>
    </row>
    <row r="2020" spans="1:8" ht="15.75" x14ac:dyDescent="0.25">
      <c r="A2020" s="1" t="s">
        <v>13</v>
      </c>
      <c r="B2020" s="2">
        <v>2024</v>
      </c>
      <c r="C2020" s="2" t="s">
        <v>27</v>
      </c>
      <c r="D2020" s="2" t="s">
        <v>2050</v>
      </c>
      <c r="E2020" s="4" t="s">
        <v>7047</v>
      </c>
      <c r="F2020" s="2" t="s">
        <v>11928</v>
      </c>
      <c r="G2020" s="2" t="s">
        <v>16304</v>
      </c>
      <c r="H2020" s="2" t="s">
        <v>20257</v>
      </c>
    </row>
    <row r="2021" spans="1:8" ht="15.75" x14ac:dyDescent="0.25">
      <c r="A2021" s="1" t="s">
        <v>4</v>
      </c>
      <c r="B2021" s="2">
        <v>2018</v>
      </c>
      <c r="C2021" s="2" t="s">
        <v>29</v>
      </c>
      <c r="D2021" s="2" t="s">
        <v>2051</v>
      </c>
      <c r="E2021" s="4" t="s">
        <v>7048</v>
      </c>
      <c r="F2021" s="2" t="s">
        <v>11929</v>
      </c>
      <c r="G2021" s="2" t="s">
        <v>16305</v>
      </c>
      <c r="H2021" s="2" t="s">
        <v>20258</v>
      </c>
    </row>
    <row r="2022" spans="1:8" ht="15.75" x14ac:dyDescent="0.25">
      <c r="A2022" s="1" t="s">
        <v>20</v>
      </c>
      <c r="B2022" s="2">
        <v>2024</v>
      </c>
      <c r="C2022" s="2" t="s">
        <v>28</v>
      </c>
      <c r="D2022" s="2" t="s">
        <v>2052</v>
      </c>
      <c r="E2022" s="4" t="s">
        <v>7049</v>
      </c>
      <c r="F2022" s="2" t="s">
        <v>11776</v>
      </c>
      <c r="G2022" s="2" t="s">
        <v>16306</v>
      </c>
      <c r="H2022" s="2" t="s">
        <v>19823</v>
      </c>
    </row>
    <row r="2023" spans="1:8" ht="15.75" x14ac:dyDescent="0.25">
      <c r="A2023" s="1" t="s">
        <v>16</v>
      </c>
      <c r="B2023" s="2">
        <v>2018</v>
      </c>
      <c r="C2023" s="2" t="s">
        <v>29</v>
      </c>
      <c r="D2023" s="2" t="s">
        <v>2053</v>
      </c>
      <c r="E2023" s="4" t="s">
        <v>7050</v>
      </c>
      <c r="F2023" s="2" t="s">
        <v>11115</v>
      </c>
      <c r="G2023" s="2" t="s">
        <v>16307</v>
      </c>
      <c r="H2023" s="2" t="s">
        <v>20259</v>
      </c>
    </row>
    <row r="2024" spans="1:8" ht="15.75" x14ac:dyDescent="0.25">
      <c r="A2024" s="1" t="s">
        <v>3</v>
      </c>
      <c r="B2024" s="2">
        <v>2022</v>
      </c>
      <c r="C2024" s="2" t="s">
        <v>29</v>
      </c>
      <c r="D2024" s="2" t="s">
        <v>2054</v>
      </c>
      <c r="E2024" s="4" t="s">
        <v>7051</v>
      </c>
      <c r="F2024" s="2" t="s">
        <v>11930</v>
      </c>
      <c r="G2024" s="2" t="s">
        <v>16308</v>
      </c>
      <c r="H2024" s="2" t="s">
        <v>20260</v>
      </c>
    </row>
    <row r="2025" spans="1:8" ht="15.75" x14ac:dyDescent="0.25">
      <c r="A2025" s="1" t="s">
        <v>4</v>
      </c>
      <c r="B2025" s="2">
        <v>2022</v>
      </c>
      <c r="C2025" s="2" t="s">
        <v>27</v>
      </c>
      <c r="D2025" s="2" t="s">
        <v>2055</v>
      </c>
      <c r="E2025" s="4" t="s">
        <v>7052</v>
      </c>
      <c r="F2025" s="2" t="s">
        <v>11931</v>
      </c>
      <c r="G2025" s="2" t="s">
        <v>16309</v>
      </c>
      <c r="H2025" s="2" t="s">
        <v>14344</v>
      </c>
    </row>
    <row r="2026" spans="1:8" ht="15.75" x14ac:dyDescent="0.25">
      <c r="A2026" s="1" t="s">
        <v>6</v>
      </c>
      <c r="B2026" s="2">
        <v>2021</v>
      </c>
      <c r="C2026" s="2" t="s">
        <v>23</v>
      </c>
      <c r="D2026" s="2" t="s">
        <v>2056</v>
      </c>
      <c r="E2026" s="4" t="s">
        <v>7053</v>
      </c>
      <c r="F2026" s="2" t="s">
        <v>11932</v>
      </c>
      <c r="G2026" s="2" t="s">
        <v>16310</v>
      </c>
      <c r="H2026" s="2" t="s">
        <v>19257</v>
      </c>
    </row>
    <row r="2027" spans="1:8" ht="15.75" x14ac:dyDescent="0.25">
      <c r="A2027" s="1" t="s">
        <v>17</v>
      </c>
      <c r="B2027" s="2">
        <v>2024</v>
      </c>
      <c r="C2027" s="2" t="s">
        <v>23</v>
      </c>
      <c r="D2027" s="2" t="s">
        <v>2057</v>
      </c>
      <c r="E2027" s="4" t="s">
        <v>7054</v>
      </c>
      <c r="F2027" s="2" t="s">
        <v>11933</v>
      </c>
      <c r="G2027" s="2" t="s">
        <v>12196</v>
      </c>
      <c r="H2027" s="2" t="s">
        <v>12009</v>
      </c>
    </row>
    <row r="2028" spans="1:8" ht="15.75" x14ac:dyDescent="0.25">
      <c r="A2028" s="1" t="s">
        <v>2</v>
      </c>
      <c r="B2028" s="2">
        <v>2020</v>
      </c>
      <c r="C2028" s="2" t="s">
        <v>26</v>
      </c>
      <c r="D2028" s="2" t="s">
        <v>2058</v>
      </c>
      <c r="E2028" s="4" t="s">
        <v>7055</v>
      </c>
      <c r="F2028" s="2" t="s">
        <v>11934</v>
      </c>
      <c r="G2028" s="2" t="s">
        <v>16311</v>
      </c>
      <c r="H2028" s="2" t="s">
        <v>20261</v>
      </c>
    </row>
    <row r="2029" spans="1:8" ht="15.75" x14ac:dyDescent="0.25">
      <c r="A2029" s="1" t="s">
        <v>15</v>
      </c>
      <c r="B2029" s="2">
        <v>2018</v>
      </c>
      <c r="C2029" s="2" t="s">
        <v>28</v>
      </c>
      <c r="D2029" s="2" t="s">
        <v>2059</v>
      </c>
      <c r="E2029" s="4" t="s">
        <v>7056</v>
      </c>
      <c r="F2029" s="2" t="s">
        <v>11935</v>
      </c>
      <c r="G2029" s="2" t="s">
        <v>16312</v>
      </c>
      <c r="H2029" s="2" t="s">
        <v>20262</v>
      </c>
    </row>
    <row r="2030" spans="1:8" ht="15.75" x14ac:dyDescent="0.25">
      <c r="A2030" s="1" t="s">
        <v>2</v>
      </c>
      <c r="B2030" s="2">
        <v>2023</v>
      </c>
      <c r="C2030" s="2" t="s">
        <v>25</v>
      </c>
      <c r="D2030" s="2" t="s">
        <v>2060</v>
      </c>
      <c r="E2030" s="4" t="s">
        <v>7057</v>
      </c>
      <c r="F2030" s="2" t="s">
        <v>11936</v>
      </c>
      <c r="G2030" s="2" t="s">
        <v>16313</v>
      </c>
      <c r="H2030" s="2" t="s">
        <v>11940</v>
      </c>
    </row>
    <row r="2031" spans="1:8" ht="15.75" x14ac:dyDescent="0.25">
      <c r="A2031" s="1" t="s">
        <v>11</v>
      </c>
      <c r="B2031" s="2">
        <v>2022</v>
      </c>
      <c r="C2031" s="2" t="s">
        <v>27</v>
      </c>
      <c r="D2031" s="2" t="s">
        <v>2061</v>
      </c>
      <c r="E2031" s="4" t="s">
        <v>7058</v>
      </c>
      <c r="F2031" s="2" t="s">
        <v>11937</v>
      </c>
      <c r="G2031" s="2" t="s">
        <v>16314</v>
      </c>
      <c r="H2031" s="2" t="s">
        <v>20263</v>
      </c>
    </row>
    <row r="2032" spans="1:8" ht="15.75" x14ac:dyDescent="0.25">
      <c r="A2032" s="1" t="s">
        <v>14</v>
      </c>
      <c r="B2032" s="2">
        <v>2018</v>
      </c>
      <c r="C2032" s="2" t="s">
        <v>25</v>
      </c>
      <c r="D2032" s="2" t="s">
        <v>2062</v>
      </c>
      <c r="E2032" s="4" t="s">
        <v>7059</v>
      </c>
      <c r="F2032" s="2" t="s">
        <v>11938</v>
      </c>
      <c r="G2032" s="2" t="s">
        <v>16315</v>
      </c>
      <c r="H2032" s="2" t="s">
        <v>20264</v>
      </c>
    </row>
    <row r="2033" spans="1:8" ht="15.75" x14ac:dyDescent="0.25">
      <c r="A2033" s="1" t="s">
        <v>1</v>
      </c>
      <c r="B2033" s="2">
        <v>2023</v>
      </c>
      <c r="C2033" s="2" t="s">
        <v>25</v>
      </c>
      <c r="D2033" s="2" t="s">
        <v>2063</v>
      </c>
      <c r="E2033" s="4" t="s">
        <v>7060</v>
      </c>
      <c r="F2033" s="2" t="s">
        <v>11939</v>
      </c>
      <c r="G2033" s="2" t="s">
        <v>16316</v>
      </c>
      <c r="H2033" s="2" t="s">
        <v>20265</v>
      </c>
    </row>
    <row r="2034" spans="1:8" ht="15.75" x14ac:dyDescent="0.25">
      <c r="A2034" s="1" t="s">
        <v>12</v>
      </c>
      <c r="B2034" s="2">
        <v>2023</v>
      </c>
      <c r="C2034" s="2" t="s">
        <v>30</v>
      </c>
      <c r="D2034" s="2" t="s">
        <v>2064</v>
      </c>
      <c r="E2034" s="4" t="s">
        <v>7061</v>
      </c>
      <c r="F2034" s="2" t="s">
        <v>11801</v>
      </c>
      <c r="G2034" s="2" t="s">
        <v>16317</v>
      </c>
      <c r="H2034" s="2" t="s">
        <v>19942</v>
      </c>
    </row>
    <row r="2035" spans="1:8" ht="15.75" x14ac:dyDescent="0.25">
      <c r="A2035" s="1" t="s">
        <v>5</v>
      </c>
      <c r="B2035" s="2">
        <v>2023</v>
      </c>
      <c r="C2035" s="2" t="s">
        <v>25</v>
      </c>
      <c r="D2035" s="2" t="s">
        <v>2065</v>
      </c>
      <c r="E2035" s="4" t="s">
        <v>7062</v>
      </c>
      <c r="F2035" s="2" t="s">
        <v>11940</v>
      </c>
      <c r="G2035" s="2" t="s">
        <v>16318</v>
      </c>
      <c r="H2035" s="2" t="s">
        <v>10366</v>
      </c>
    </row>
    <row r="2036" spans="1:8" ht="15.75" x14ac:dyDescent="0.25">
      <c r="A2036" s="1" t="s">
        <v>14</v>
      </c>
      <c r="B2036" s="2">
        <v>2021</v>
      </c>
      <c r="C2036" s="2" t="s">
        <v>23</v>
      </c>
      <c r="D2036" s="2" t="s">
        <v>2066</v>
      </c>
      <c r="E2036" s="4" t="s">
        <v>7063</v>
      </c>
      <c r="F2036" s="2" t="s">
        <v>10277</v>
      </c>
      <c r="G2036" s="2" t="s">
        <v>16319</v>
      </c>
      <c r="H2036" s="2" t="s">
        <v>20003</v>
      </c>
    </row>
    <row r="2037" spans="1:8" ht="15.75" x14ac:dyDescent="0.25">
      <c r="A2037" s="1" t="s">
        <v>3</v>
      </c>
      <c r="B2037" s="2">
        <v>2021</v>
      </c>
      <c r="C2037" s="2" t="s">
        <v>24</v>
      </c>
      <c r="D2037" s="2" t="s">
        <v>2067</v>
      </c>
      <c r="E2037" s="4" t="s">
        <v>498</v>
      </c>
      <c r="F2037" s="2" t="s">
        <v>11941</v>
      </c>
      <c r="G2037" s="2" t="s">
        <v>16320</v>
      </c>
      <c r="H2037" s="2" t="s">
        <v>20266</v>
      </c>
    </row>
    <row r="2038" spans="1:8" ht="15.75" x14ac:dyDescent="0.25">
      <c r="A2038" s="1" t="s">
        <v>10</v>
      </c>
      <c r="B2038" s="2">
        <v>2024</v>
      </c>
      <c r="C2038" s="2" t="s">
        <v>24</v>
      </c>
      <c r="D2038" s="2" t="s">
        <v>2068</v>
      </c>
      <c r="E2038" s="4" t="s">
        <v>7064</v>
      </c>
      <c r="F2038" s="2" t="s">
        <v>11461</v>
      </c>
      <c r="G2038" s="2" t="s">
        <v>16321</v>
      </c>
      <c r="H2038" s="2" t="s">
        <v>20062</v>
      </c>
    </row>
    <row r="2039" spans="1:8" ht="15.75" x14ac:dyDescent="0.25">
      <c r="A2039" s="1" t="s">
        <v>9</v>
      </c>
      <c r="B2039" s="2">
        <v>2024</v>
      </c>
      <c r="C2039" s="2" t="s">
        <v>26</v>
      </c>
      <c r="D2039" s="2" t="s">
        <v>2069</v>
      </c>
      <c r="E2039" s="4" t="s">
        <v>7065</v>
      </c>
      <c r="F2039" s="2" t="s">
        <v>11942</v>
      </c>
      <c r="G2039" s="2" t="s">
        <v>16322</v>
      </c>
      <c r="H2039" s="2" t="s">
        <v>10321</v>
      </c>
    </row>
    <row r="2040" spans="1:8" ht="15.75" x14ac:dyDescent="0.25">
      <c r="A2040" s="1" t="s">
        <v>18</v>
      </c>
      <c r="B2040" s="2">
        <v>2021</v>
      </c>
      <c r="C2040" s="2" t="s">
        <v>23</v>
      </c>
      <c r="D2040" s="2" t="s">
        <v>2070</v>
      </c>
      <c r="E2040" s="4" t="s">
        <v>7066</v>
      </c>
      <c r="F2040" s="2" t="s">
        <v>11943</v>
      </c>
      <c r="G2040" s="2" t="s">
        <v>16323</v>
      </c>
      <c r="H2040" s="2" t="s">
        <v>20267</v>
      </c>
    </row>
    <row r="2041" spans="1:8" ht="15.75" x14ac:dyDescent="0.25">
      <c r="A2041" s="1" t="s">
        <v>12</v>
      </c>
      <c r="B2041" s="2">
        <v>2023</v>
      </c>
      <c r="C2041" s="2" t="s">
        <v>26</v>
      </c>
      <c r="D2041" s="2" t="s">
        <v>2071</v>
      </c>
      <c r="E2041" s="4" t="s">
        <v>7067</v>
      </c>
      <c r="F2041" s="2" t="s">
        <v>11944</v>
      </c>
      <c r="G2041" s="2" t="s">
        <v>16324</v>
      </c>
      <c r="H2041" s="2" t="s">
        <v>20268</v>
      </c>
    </row>
    <row r="2042" spans="1:8" ht="15.75" x14ac:dyDescent="0.25">
      <c r="A2042" s="1" t="s">
        <v>12</v>
      </c>
      <c r="B2042" s="2">
        <v>2023</v>
      </c>
      <c r="C2042" s="2" t="s">
        <v>29</v>
      </c>
      <c r="D2042" s="2" t="s">
        <v>2072</v>
      </c>
      <c r="E2042" s="4" t="s">
        <v>7068</v>
      </c>
      <c r="F2042" s="2" t="s">
        <v>11945</v>
      </c>
      <c r="G2042" s="2" t="s">
        <v>16325</v>
      </c>
      <c r="H2042" s="2" t="s">
        <v>20269</v>
      </c>
    </row>
    <row r="2043" spans="1:8" ht="15.75" x14ac:dyDescent="0.25">
      <c r="A2043" s="1" t="s">
        <v>7</v>
      </c>
      <c r="B2043" s="2">
        <v>2019</v>
      </c>
      <c r="C2043" s="2" t="s">
        <v>25</v>
      </c>
      <c r="D2043" s="2" t="s">
        <v>2073</v>
      </c>
      <c r="E2043" s="4" t="s">
        <v>7069</v>
      </c>
      <c r="F2043" s="2" t="s">
        <v>11946</v>
      </c>
      <c r="G2043" s="2" t="s">
        <v>16326</v>
      </c>
      <c r="H2043" s="2" t="s">
        <v>19987</v>
      </c>
    </row>
    <row r="2044" spans="1:8" ht="15.75" x14ac:dyDescent="0.25">
      <c r="A2044" s="1" t="s">
        <v>11</v>
      </c>
      <c r="B2044" s="2">
        <v>2021</v>
      </c>
      <c r="C2044" s="2" t="s">
        <v>24</v>
      </c>
      <c r="D2044" s="2" t="s">
        <v>2074</v>
      </c>
      <c r="E2044" s="4" t="s">
        <v>7070</v>
      </c>
      <c r="F2044" s="2" t="s">
        <v>11947</v>
      </c>
      <c r="G2044" s="2" t="s">
        <v>16327</v>
      </c>
      <c r="H2044" s="2" t="s">
        <v>16228</v>
      </c>
    </row>
    <row r="2045" spans="1:8" ht="15.75" x14ac:dyDescent="0.25">
      <c r="A2045" s="1" t="s">
        <v>16</v>
      </c>
      <c r="B2045" s="2">
        <v>2021</v>
      </c>
      <c r="C2045" s="2" t="s">
        <v>30</v>
      </c>
      <c r="D2045" s="2" t="s">
        <v>2075</v>
      </c>
      <c r="E2045" s="4" t="s">
        <v>7071</v>
      </c>
      <c r="F2045" s="2" t="s">
        <v>10463</v>
      </c>
      <c r="G2045" s="2" t="s">
        <v>16328</v>
      </c>
      <c r="H2045" s="2" t="s">
        <v>19791</v>
      </c>
    </row>
    <row r="2046" spans="1:8" ht="15.75" x14ac:dyDescent="0.25">
      <c r="A2046" s="1" t="s">
        <v>17</v>
      </c>
      <c r="B2046" s="2">
        <v>2021</v>
      </c>
      <c r="C2046" s="2" t="s">
        <v>25</v>
      </c>
      <c r="D2046" s="2" t="s">
        <v>2076</v>
      </c>
      <c r="E2046" s="4" t="s">
        <v>7072</v>
      </c>
      <c r="F2046" s="2" t="s">
        <v>11948</v>
      </c>
      <c r="G2046" s="2" t="s">
        <v>16329</v>
      </c>
      <c r="H2046" s="2" t="s">
        <v>15080</v>
      </c>
    </row>
    <row r="2047" spans="1:8" ht="15.75" x14ac:dyDescent="0.25">
      <c r="A2047" s="1" t="s">
        <v>9</v>
      </c>
      <c r="B2047" s="2">
        <v>2020</v>
      </c>
      <c r="C2047" s="2" t="s">
        <v>30</v>
      </c>
      <c r="D2047" s="2" t="s">
        <v>2077</v>
      </c>
      <c r="E2047" s="4" t="s">
        <v>7073</v>
      </c>
      <c r="F2047" s="2" t="s">
        <v>11949</v>
      </c>
      <c r="G2047" s="2" t="s">
        <v>16330</v>
      </c>
      <c r="H2047" s="2" t="s">
        <v>20159</v>
      </c>
    </row>
    <row r="2048" spans="1:8" ht="15.75" x14ac:dyDescent="0.25">
      <c r="A2048" s="1" t="s">
        <v>2</v>
      </c>
      <c r="B2048" s="2">
        <v>2020</v>
      </c>
      <c r="C2048" s="2" t="s">
        <v>28</v>
      </c>
      <c r="D2048" s="2" t="s">
        <v>2078</v>
      </c>
      <c r="E2048" s="4" t="s">
        <v>7074</v>
      </c>
      <c r="F2048" s="2" t="s">
        <v>11950</v>
      </c>
      <c r="G2048" s="2" t="s">
        <v>16331</v>
      </c>
      <c r="H2048" s="2" t="s">
        <v>20058</v>
      </c>
    </row>
    <row r="2049" spans="1:8" ht="15.75" x14ac:dyDescent="0.25">
      <c r="A2049" s="1" t="s">
        <v>2</v>
      </c>
      <c r="B2049" s="2">
        <v>2024</v>
      </c>
      <c r="C2049" s="2" t="s">
        <v>26</v>
      </c>
      <c r="D2049" s="2" t="s">
        <v>2079</v>
      </c>
      <c r="E2049" s="4" t="s">
        <v>7075</v>
      </c>
      <c r="F2049" s="2" t="s">
        <v>11951</v>
      </c>
      <c r="G2049" s="2" t="s">
        <v>16332</v>
      </c>
      <c r="H2049" s="2" t="s">
        <v>19664</v>
      </c>
    </row>
    <row r="2050" spans="1:8" ht="15.75" x14ac:dyDescent="0.25">
      <c r="A2050" s="1" t="s">
        <v>10</v>
      </c>
      <c r="B2050" s="2">
        <v>2019</v>
      </c>
      <c r="C2050" s="2" t="s">
        <v>23</v>
      </c>
      <c r="D2050" s="2" t="s">
        <v>2080</v>
      </c>
      <c r="E2050" s="4" t="s">
        <v>7076</v>
      </c>
      <c r="F2050" s="2" t="s">
        <v>11952</v>
      </c>
      <c r="G2050" s="2" t="s">
        <v>16333</v>
      </c>
      <c r="H2050" s="2" t="s">
        <v>20270</v>
      </c>
    </row>
    <row r="2051" spans="1:8" ht="15.75" x14ac:dyDescent="0.25">
      <c r="A2051" s="1" t="s">
        <v>8</v>
      </c>
      <c r="B2051" s="2">
        <v>2020</v>
      </c>
      <c r="C2051" s="2" t="s">
        <v>28</v>
      </c>
      <c r="D2051" s="2" t="s">
        <v>2081</v>
      </c>
      <c r="E2051" s="4" t="s">
        <v>7077</v>
      </c>
      <c r="F2051" s="2" t="s">
        <v>11953</v>
      </c>
      <c r="G2051" s="2" t="s">
        <v>16334</v>
      </c>
      <c r="H2051" s="2" t="s">
        <v>20271</v>
      </c>
    </row>
    <row r="2052" spans="1:8" ht="15.75" x14ac:dyDescent="0.25">
      <c r="A2052" s="1" t="s">
        <v>14</v>
      </c>
      <c r="B2052" s="2">
        <v>2023</v>
      </c>
      <c r="C2052" s="2" t="s">
        <v>24</v>
      </c>
      <c r="D2052" s="2" t="s">
        <v>2082</v>
      </c>
      <c r="E2052" s="4" t="s">
        <v>7078</v>
      </c>
      <c r="F2052" s="2" t="s">
        <v>11954</v>
      </c>
      <c r="G2052" s="2" t="s">
        <v>16335</v>
      </c>
      <c r="H2052" s="2" t="s">
        <v>20272</v>
      </c>
    </row>
    <row r="2053" spans="1:8" ht="15.75" x14ac:dyDescent="0.25">
      <c r="A2053" s="1" t="s">
        <v>17</v>
      </c>
      <c r="B2053" s="2">
        <v>2024</v>
      </c>
      <c r="C2053" s="2" t="s">
        <v>30</v>
      </c>
      <c r="D2053" s="2" t="s">
        <v>2083</v>
      </c>
      <c r="E2053" s="4" t="s">
        <v>7079</v>
      </c>
      <c r="F2053" s="2" t="s">
        <v>11955</v>
      </c>
      <c r="G2053" s="2" t="s">
        <v>16336</v>
      </c>
      <c r="H2053" s="2" t="s">
        <v>20273</v>
      </c>
    </row>
    <row r="2054" spans="1:8" ht="15.75" x14ac:dyDescent="0.25">
      <c r="A2054" s="1" t="s">
        <v>17</v>
      </c>
      <c r="B2054" s="2">
        <v>2018</v>
      </c>
      <c r="C2054" s="2" t="s">
        <v>30</v>
      </c>
      <c r="D2054" s="2" t="s">
        <v>2084</v>
      </c>
      <c r="E2054" s="4" t="s">
        <v>7080</v>
      </c>
      <c r="F2054" s="2" t="s">
        <v>11956</v>
      </c>
      <c r="G2054" s="2" t="s">
        <v>16337</v>
      </c>
      <c r="H2054" s="2" t="s">
        <v>13165</v>
      </c>
    </row>
    <row r="2055" spans="1:8" ht="15.75" x14ac:dyDescent="0.25">
      <c r="A2055" s="1" t="s">
        <v>2</v>
      </c>
      <c r="B2055" s="2">
        <v>2019</v>
      </c>
      <c r="C2055" s="2" t="s">
        <v>24</v>
      </c>
      <c r="D2055" s="2" t="s">
        <v>2085</v>
      </c>
      <c r="E2055" s="4" t="s">
        <v>7081</v>
      </c>
      <c r="F2055" s="2" t="s">
        <v>11957</v>
      </c>
      <c r="G2055" s="2" t="s">
        <v>16338</v>
      </c>
      <c r="H2055" s="2" t="s">
        <v>19392</v>
      </c>
    </row>
    <row r="2056" spans="1:8" ht="15.75" x14ac:dyDescent="0.25">
      <c r="A2056" s="1" t="s">
        <v>16</v>
      </c>
      <c r="B2056" s="2">
        <v>2018</v>
      </c>
      <c r="C2056" s="2" t="s">
        <v>27</v>
      </c>
      <c r="D2056" s="2" t="s">
        <v>2086</v>
      </c>
      <c r="E2056" s="4" t="s">
        <v>7082</v>
      </c>
      <c r="F2056" s="2" t="s">
        <v>11958</v>
      </c>
      <c r="G2056" s="2" t="s">
        <v>16339</v>
      </c>
      <c r="H2056" s="2" t="s">
        <v>20274</v>
      </c>
    </row>
    <row r="2057" spans="1:8" ht="15.75" x14ac:dyDescent="0.25">
      <c r="A2057" s="1" t="s">
        <v>8</v>
      </c>
      <c r="B2057" s="2">
        <v>2018</v>
      </c>
      <c r="C2057" s="2" t="s">
        <v>27</v>
      </c>
      <c r="D2057" s="2" t="s">
        <v>2087</v>
      </c>
      <c r="E2057" s="4" t="s">
        <v>7083</v>
      </c>
      <c r="F2057" s="2" t="s">
        <v>11959</v>
      </c>
      <c r="G2057" s="2" t="s">
        <v>16340</v>
      </c>
      <c r="H2057" s="2" t="s">
        <v>19532</v>
      </c>
    </row>
    <row r="2058" spans="1:8" ht="15.75" x14ac:dyDescent="0.25">
      <c r="A2058" s="1" t="s">
        <v>17</v>
      </c>
      <c r="B2058" s="2">
        <v>2021</v>
      </c>
      <c r="C2058" s="2" t="s">
        <v>30</v>
      </c>
      <c r="D2058" s="2" t="s">
        <v>2088</v>
      </c>
      <c r="E2058" s="4" t="s">
        <v>7084</v>
      </c>
      <c r="F2058" s="2" t="s">
        <v>11960</v>
      </c>
      <c r="G2058" s="2" t="s">
        <v>16341</v>
      </c>
      <c r="H2058" s="2" t="s">
        <v>19193</v>
      </c>
    </row>
    <row r="2059" spans="1:8" ht="15.75" x14ac:dyDescent="0.25">
      <c r="A2059" s="1" t="s">
        <v>3</v>
      </c>
      <c r="B2059" s="2">
        <v>2021</v>
      </c>
      <c r="C2059" s="2" t="s">
        <v>27</v>
      </c>
      <c r="D2059" s="2" t="s">
        <v>2089</v>
      </c>
      <c r="E2059" s="4" t="s">
        <v>7085</v>
      </c>
      <c r="F2059" s="2" t="s">
        <v>10495</v>
      </c>
      <c r="G2059" s="2" t="s">
        <v>16342</v>
      </c>
      <c r="H2059" s="2" t="s">
        <v>20275</v>
      </c>
    </row>
    <row r="2060" spans="1:8" ht="15.75" x14ac:dyDescent="0.25">
      <c r="A2060" s="1" t="s">
        <v>3</v>
      </c>
      <c r="B2060" s="2">
        <v>2024</v>
      </c>
      <c r="C2060" s="2" t="s">
        <v>27</v>
      </c>
      <c r="D2060" s="2" t="s">
        <v>2090</v>
      </c>
      <c r="E2060" s="4" t="s">
        <v>7086</v>
      </c>
      <c r="F2060" s="2" t="s">
        <v>11961</v>
      </c>
      <c r="G2060" s="2" t="s">
        <v>16343</v>
      </c>
      <c r="H2060" s="2" t="s">
        <v>20276</v>
      </c>
    </row>
    <row r="2061" spans="1:8" ht="15.75" x14ac:dyDescent="0.25">
      <c r="A2061" s="1" t="s">
        <v>2</v>
      </c>
      <c r="B2061" s="2">
        <v>2024</v>
      </c>
      <c r="C2061" s="2" t="s">
        <v>30</v>
      </c>
      <c r="D2061" s="2" t="s">
        <v>2091</v>
      </c>
      <c r="E2061" s="4" t="s">
        <v>7087</v>
      </c>
      <c r="F2061" s="2" t="s">
        <v>11962</v>
      </c>
      <c r="G2061" s="2" t="s">
        <v>16344</v>
      </c>
      <c r="H2061" s="2" t="s">
        <v>19370</v>
      </c>
    </row>
    <row r="2062" spans="1:8" ht="15.75" x14ac:dyDescent="0.25">
      <c r="A2062" s="1" t="s">
        <v>15</v>
      </c>
      <c r="B2062" s="2">
        <v>2019</v>
      </c>
      <c r="C2062" s="2" t="s">
        <v>30</v>
      </c>
      <c r="D2062" s="2" t="s">
        <v>2092</v>
      </c>
      <c r="E2062" s="4" t="s">
        <v>7088</v>
      </c>
      <c r="F2062" s="2" t="s">
        <v>11963</v>
      </c>
      <c r="G2062" s="2" t="s">
        <v>16345</v>
      </c>
      <c r="H2062" s="2" t="s">
        <v>19747</v>
      </c>
    </row>
    <row r="2063" spans="1:8" ht="15.75" x14ac:dyDescent="0.25">
      <c r="A2063" s="1" t="s">
        <v>15</v>
      </c>
      <c r="B2063" s="2">
        <v>2020</v>
      </c>
      <c r="C2063" s="2" t="s">
        <v>23</v>
      </c>
      <c r="D2063" s="2" t="s">
        <v>2093</v>
      </c>
      <c r="E2063" s="4" t="s">
        <v>7089</v>
      </c>
      <c r="F2063" s="2" t="s">
        <v>11964</v>
      </c>
      <c r="G2063" s="2" t="s">
        <v>16346</v>
      </c>
      <c r="H2063" s="2" t="s">
        <v>19743</v>
      </c>
    </row>
    <row r="2064" spans="1:8" ht="15.75" x14ac:dyDescent="0.25">
      <c r="A2064" s="1" t="s">
        <v>7</v>
      </c>
      <c r="B2064" s="2">
        <v>2020</v>
      </c>
      <c r="C2064" s="2" t="s">
        <v>26</v>
      </c>
      <c r="D2064" s="2" t="s">
        <v>2094</v>
      </c>
      <c r="E2064" s="4" t="s">
        <v>7090</v>
      </c>
      <c r="F2064" s="2" t="s">
        <v>11965</v>
      </c>
      <c r="G2064" s="2" t="s">
        <v>16347</v>
      </c>
      <c r="H2064" s="2" t="s">
        <v>20277</v>
      </c>
    </row>
    <row r="2065" spans="1:8" ht="15.75" x14ac:dyDescent="0.25">
      <c r="A2065" s="1" t="s">
        <v>18</v>
      </c>
      <c r="B2065" s="2">
        <v>2019</v>
      </c>
      <c r="C2065" s="2" t="s">
        <v>24</v>
      </c>
      <c r="D2065" s="2" t="s">
        <v>2095</v>
      </c>
      <c r="E2065" s="4" t="s">
        <v>7091</v>
      </c>
      <c r="F2065" s="2" t="s">
        <v>11966</v>
      </c>
      <c r="G2065" s="2" t="s">
        <v>16348</v>
      </c>
      <c r="H2065" s="2" t="s">
        <v>19921</v>
      </c>
    </row>
    <row r="2066" spans="1:8" ht="15.75" x14ac:dyDescent="0.25">
      <c r="A2066" s="1" t="s">
        <v>6</v>
      </c>
      <c r="B2066" s="2">
        <v>2021</v>
      </c>
      <c r="C2066" s="2" t="s">
        <v>29</v>
      </c>
      <c r="D2066" s="2" t="s">
        <v>2096</v>
      </c>
      <c r="E2066" s="4" t="s">
        <v>7092</v>
      </c>
      <c r="F2066" s="2" t="s">
        <v>11967</v>
      </c>
      <c r="G2066" s="2" t="s">
        <v>16349</v>
      </c>
      <c r="H2066" s="2" t="s">
        <v>20278</v>
      </c>
    </row>
    <row r="2067" spans="1:8" ht="15.75" x14ac:dyDescent="0.25">
      <c r="A2067" s="1" t="s">
        <v>14</v>
      </c>
      <c r="B2067" s="2">
        <v>2023</v>
      </c>
      <c r="C2067" s="2" t="s">
        <v>26</v>
      </c>
      <c r="D2067" s="2" t="s">
        <v>2097</v>
      </c>
      <c r="E2067" s="4" t="s">
        <v>7093</v>
      </c>
      <c r="F2067" s="2" t="s">
        <v>11968</v>
      </c>
      <c r="G2067" s="2" t="s">
        <v>16350</v>
      </c>
      <c r="H2067" s="2" t="s">
        <v>19840</v>
      </c>
    </row>
    <row r="2068" spans="1:8" ht="15.75" x14ac:dyDescent="0.25">
      <c r="A2068" s="1" t="s">
        <v>5</v>
      </c>
      <c r="B2068" s="2">
        <v>2021</v>
      </c>
      <c r="C2068" s="2" t="s">
        <v>29</v>
      </c>
      <c r="D2068" s="2" t="s">
        <v>2098</v>
      </c>
      <c r="E2068" s="4" t="s">
        <v>7094</v>
      </c>
      <c r="F2068" s="2" t="s">
        <v>10948</v>
      </c>
      <c r="G2068" s="2" t="s">
        <v>16351</v>
      </c>
      <c r="H2068" s="2" t="s">
        <v>20279</v>
      </c>
    </row>
    <row r="2069" spans="1:8" ht="15.75" x14ac:dyDescent="0.25">
      <c r="A2069" s="1" t="s">
        <v>1</v>
      </c>
      <c r="B2069" s="2">
        <v>2020</v>
      </c>
      <c r="C2069" s="2" t="s">
        <v>23</v>
      </c>
      <c r="D2069" s="2" t="s">
        <v>2099</v>
      </c>
      <c r="E2069" s="4" t="s">
        <v>7095</v>
      </c>
      <c r="F2069" s="2" t="s">
        <v>11969</v>
      </c>
      <c r="G2069" s="2" t="s">
        <v>16352</v>
      </c>
      <c r="H2069" s="2" t="s">
        <v>20280</v>
      </c>
    </row>
    <row r="2070" spans="1:8" ht="15.75" x14ac:dyDescent="0.25">
      <c r="A2070" s="1" t="s">
        <v>3</v>
      </c>
      <c r="B2070" s="2">
        <v>2021</v>
      </c>
      <c r="C2070" s="2" t="s">
        <v>29</v>
      </c>
      <c r="D2070" s="2" t="s">
        <v>2100</v>
      </c>
      <c r="E2070" s="4" t="s">
        <v>7096</v>
      </c>
      <c r="F2070" s="2" t="s">
        <v>11053</v>
      </c>
      <c r="G2070" s="2" t="s">
        <v>16353</v>
      </c>
      <c r="H2070" s="2" t="s">
        <v>11457</v>
      </c>
    </row>
    <row r="2071" spans="1:8" ht="15.75" x14ac:dyDescent="0.25">
      <c r="A2071" s="1" t="s">
        <v>12</v>
      </c>
      <c r="B2071" s="2">
        <v>2023</v>
      </c>
      <c r="C2071" s="2" t="s">
        <v>29</v>
      </c>
      <c r="D2071" s="2" t="s">
        <v>2101</v>
      </c>
      <c r="E2071" s="4" t="s">
        <v>7097</v>
      </c>
      <c r="F2071" s="2" t="s">
        <v>11970</v>
      </c>
      <c r="G2071" s="2" t="s">
        <v>16354</v>
      </c>
      <c r="H2071" s="2" t="s">
        <v>20281</v>
      </c>
    </row>
    <row r="2072" spans="1:8" ht="15.75" x14ac:dyDescent="0.25">
      <c r="A2072" s="1" t="s">
        <v>3</v>
      </c>
      <c r="B2072" s="2">
        <v>2022</v>
      </c>
      <c r="C2072" s="2" t="s">
        <v>29</v>
      </c>
      <c r="D2072" s="2" t="s">
        <v>2102</v>
      </c>
      <c r="E2072" s="4" t="s">
        <v>7098</v>
      </c>
      <c r="F2072" s="2" t="s">
        <v>11971</v>
      </c>
      <c r="G2072" s="2" t="s">
        <v>16355</v>
      </c>
      <c r="H2072" s="2" t="s">
        <v>20282</v>
      </c>
    </row>
    <row r="2073" spans="1:8" ht="15.75" x14ac:dyDescent="0.25">
      <c r="A2073" s="1" t="s">
        <v>10</v>
      </c>
      <c r="B2073" s="2">
        <v>2023</v>
      </c>
      <c r="C2073" s="2" t="s">
        <v>28</v>
      </c>
      <c r="D2073" s="2" t="s">
        <v>2103</v>
      </c>
      <c r="E2073" s="4" t="s">
        <v>7099</v>
      </c>
      <c r="F2073" s="2" t="s">
        <v>11972</v>
      </c>
      <c r="G2073" s="2" t="s">
        <v>16356</v>
      </c>
      <c r="H2073" s="2" t="s">
        <v>19217</v>
      </c>
    </row>
    <row r="2074" spans="1:8" ht="15.75" x14ac:dyDescent="0.25">
      <c r="A2074" s="1" t="s">
        <v>16</v>
      </c>
      <c r="B2074" s="2">
        <v>2023</v>
      </c>
      <c r="C2074" s="2" t="s">
        <v>29</v>
      </c>
      <c r="D2074" s="2" t="s">
        <v>2104</v>
      </c>
      <c r="E2074" s="4" t="s">
        <v>7100</v>
      </c>
      <c r="F2074" s="2" t="s">
        <v>11973</v>
      </c>
      <c r="G2074" s="2" t="s">
        <v>16357</v>
      </c>
      <c r="H2074" s="2" t="s">
        <v>13451</v>
      </c>
    </row>
    <row r="2075" spans="1:8" ht="15.75" x14ac:dyDescent="0.25">
      <c r="A2075" s="1" t="s">
        <v>12</v>
      </c>
      <c r="B2075" s="2">
        <v>2018</v>
      </c>
      <c r="C2075" s="2" t="s">
        <v>25</v>
      </c>
      <c r="D2075" s="2" t="s">
        <v>2105</v>
      </c>
      <c r="E2075" s="4" t="s">
        <v>7101</v>
      </c>
      <c r="F2075" s="2" t="s">
        <v>11974</v>
      </c>
      <c r="G2075" s="2" t="s">
        <v>16358</v>
      </c>
      <c r="H2075" s="2" t="s">
        <v>13207</v>
      </c>
    </row>
    <row r="2076" spans="1:8" ht="15.75" x14ac:dyDescent="0.25">
      <c r="A2076" s="1" t="s">
        <v>8</v>
      </c>
      <c r="B2076" s="2">
        <v>2024</v>
      </c>
      <c r="C2076" s="2" t="s">
        <v>24</v>
      </c>
      <c r="D2076" s="2" t="s">
        <v>2106</v>
      </c>
      <c r="E2076" s="4" t="s">
        <v>7102</v>
      </c>
      <c r="F2076" s="2" t="s">
        <v>11975</v>
      </c>
      <c r="G2076" s="2" t="s">
        <v>16359</v>
      </c>
      <c r="H2076" s="2" t="s">
        <v>19765</v>
      </c>
    </row>
    <row r="2077" spans="1:8" ht="15.75" x14ac:dyDescent="0.25">
      <c r="A2077" s="1" t="s">
        <v>9</v>
      </c>
      <c r="B2077" s="2">
        <v>2019</v>
      </c>
      <c r="C2077" s="2" t="s">
        <v>27</v>
      </c>
      <c r="D2077" s="2" t="s">
        <v>2107</v>
      </c>
      <c r="E2077" s="4" t="s">
        <v>7103</v>
      </c>
      <c r="F2077" s="2" t="s">
        <v>11794</v>
      </c>
      <c r="G2077" s="2" t="s">
        <v>16360</v>
      </c>
      <c r="H2077" s="2" t="s">
        <v>19532</v>
      </c>
    </row>
    <row r="2078" spans="1:8" ht="15.75" x14ac:dyDescent="0.25">
      <c r="A2078" s="1" t="s">
        <v>2</v>
      </c>
      <c r="B2078" s="2">
        <v>2019</v>
      </c>
      <c r="C2078" s="2" t="s">
        <v>28</v>
      </c>
      <c r="D2078" s="2" t="s">
        <v>2108</v>
      </c>
      <c r="E2078" s="4" t="s">
        <v>7104</v>
      </c>
      <c r="F2078" s="2" t="s">
        <v>11976</v>
      </c>
      <c r="G2078" s="2" t="s">
        <v>16361</v>
      </c>
      <c r="H2078" s="2" t="s">
        <v>20283</v>
      </c>
    </row>
    <row r="2079" spans="1:8" ht="15.75" x14ac:dyDescent="0.25">
      <c r="A2079" s="1" t="s">
        <v>16</v>
      </c>
      <c r="B2079" s="2">
        <v>2021</v>
      </c>
      <c r="C2079" s="2" t="s">
        <v>30</v>
      </c>
      <c r="D2079" s="2" t="s">
        <v>2109</v>
      </c>
      <c r="E2079" s="4" t="s">
        <v>7105</v>
      </c>
      <c r="F2079" s="2" t="s">
        <v>11977</v>
      </c>
      <c r="G2079" s="2" t="s">
        <v>16362</v>
      </c>
      <c r="H2079" s="2" t="s">
        <v>19366</v>
      </c>
    </row>
    <row r="2080" spans="1:8" ht="15.75" x14ac:dyDescent="0.25">
      <c r="A2080" s="1" t="s">
        <v>18</v>
      </c>
      <c r="B2080" s="2">
        <v>2023</v>
      </c>
      <c r="C2080" s="2" t="s">
        <v>29</v>
      </c>
      <c r="D2080" s="2" t="s">
        <v>2110</v>
      </c>
      <c r="E2080" s="4" t="s">
        <v>7106</v>
      </c>
      <c r="F2080" s="2" t="s">
        <v>11978</v>
      </c>
      <c r="G2080" s="2" t="s">
        <v>16363</v>
      </c>
      <c r="H2080" s="2" t="s">
        <v>20284</v>
      </c>
    </row>
    <row r="2081" spans="1:8" ht="15.75" x14ac:dyDescent="0.25">
      <c r="A2081" s="1" t="s">
        <v>17</v>
      </c>
      <c r="B2081" s="2">
        <v>2019</v>
      </c>
      <c r="C2081" s="2" t="s">
        <v>27</v>
      </c>
      <c r="D2081" s="2" t="s">
        <v>2111</v>
      </c>
      <c r="E2081" s="4" t="s">
        <v>7107</v>
      </c>
      <c r="F2081" s="2" t="s">
        <v>11979</v>
      </c>
      <c r="G2081" s="2" t="s">
        <v>16364</v>
      </c>
      <c r="H2081" s="2" t="s">
        <v>20285</v>
      </c>
    </row>
    <row r="2082" spans="1:8" ht="15.75" x14ac:dyDescent="0.25">
      <c r="A2082" s="1" t="s">
        <v>20</v>
      </c>
      <c r="B2082" s="2">
        <v>2024</v>
      </c>
      <c r="C2082" s="2" t="s">
        <v>24</v>
      </c>
      <c r="D2082" s="2" t="s">
        <v>2112</v>
      </c>
      <c r="E2082" s="4" t="s">
        <v>7108</v>
      </c>
      <c r="F2082" s="2" t="s">
        <v>11980</v>
      </c>
      <c r="G2082" s="2" t="s">
        <v>16365</v>
      </c>
      <c r="H2082" s="2" t="s">
        <v>19309</v>
      </c>
    </row>
    <row r="2083" spans="1:8" ht="15.75" x14ac:dyDescent="0.25">
      <c r="A2083" s="1" t="s">
        <v>12</v>
      </c>
      <c r="B2083" s="2">
        <v>2019</v>
      </c>
      <c r="C2083" s="2" t="s">
        <v>26</v>
      </c>
      <c r="D2083" s="2" t="s">
        <v>2113</v>
      </c>
      <c r="E2083" s="4" t="s">
        <v>7109</v>
      </c>
      <c r="F2083" s="2" t="s">
        <v>10852</v>
      </c>
      <c r="G2083" s="2" t="s">
        <v>12569</v>
      </c>
      <c r="H2083" s="2" t="s">
        <v>11908</v>
      </c>
    </row>
    <row r="2084" spans="1:8" ht="15.75" x14ac:dyDescent="0.25">
      <c r="A2084" s="1" t="s">
        <v>14</v>
      </c>
      <c r="B2084" s="2">
        <v>2021</v>
      </c>
      <c r="C2084" s="2" t="s">
        <v>24</v>
      </c>
      <c r="D2084" s="2" t="s">
        <v>2114</v>
      </c>
      <c r="E2084" s="4" t="s">
        <v>7110</v>
      </c>
      <c r="F2084" s="2" t="s">
        <v>11981</v>
      </c>
      <c r="G2084" s="2" t="s">
        <v>16366</v>
      </c>
      <c r="H2084" s="2" t="s">
        <v>20286</v>
      </c>
    </row>
    <row r="2085" spans="1:8" ht="15.75" x14ac:dyDescent="0.25">
      <c r="A2085" s="1" t="s">
        <v>14</v>
      </c>
      <c r="B2085" s="2">
        <v>2021</v>
      </c>
      <c r="C2085" s="2" t="s">
        <v>25</v>
      </c>
      <c r="D2085" s="2" t="s">
        <v>2115</v>
      </c>
      <c r="E2085" s="4" t="s">
        <v>7111</v>
      </c>
      <c r="F2085" s="2" t="s">
        <v>11982</v>
      </c>
      <c r="G2085" s="2" t="s">
        <v>16367</v>
      </c>
      <c r="H2085" s="2" t="s">
        <v>12761</v>
      </c>
    </row>
    <row r="2086" spans="1:8" ht="15.75" x14ac:dyDescent="0.25">
      <c r="A2086" s="1" t="s">
        <v>5</v>
      </c>
      <c r="B2086" s="2">
        <v>2022</v>
      </c>
      <c r="C2086" s="2" t="s">
        <v>26</v>
      </c>
      <c r="D2086" s="2" t="s">
        <v>2116</v>
      </c>
      <c r="E2086" s="4" t="s">
        <v>7112</v>
      </c>
      <c r="F2086" s="2" t="s">
        <v>11983</v>
      </c>
      <c r="G2086" s="2" t="s">
        <v>16368</v>
      </c>
      <c r="H2086" s="2" t="s">
        <v>13837</v>
      </c>
    </row>
    <row r="2087" spans="1:8" ht="15.75" x14ac:dyDescent="0.25">
      <c r="A2087" s="1" t="s">
        <v>7</v>
      </c>
      <c r="B2087" s="2">
        <v>2023</v>
      </c>
      <c r="C2087" s="2" t="s">
        <v>28</v>
      </c>
      <c r="D2087" s="2" t="s">
        <v>2117</v>
      </c>
      <c r="E2087" s="4" t="s">
        <v>7113</v>
      </c>
      <c r="F2087" s="2" t="s">
        <v>11984</v>
      </c>
      <c r="G2087" s="2" t="s">
        <v>16369</v>
      </c>
      <c r="H2087" s="2" t="s">
        <v>19358</v>
      </c>
    </row>
    <row r="2088" spans="1:8" ht="15.75" x14ac:dyDescent="0.25">
      <c r="A2088" s="1" t="s">
        <v>5</v>
      </c>
      <c r="B2088" s="2">
        <v>2021</v>
      </c>
      <c r="C2088" s="2" t="s">
        <v>26</v>
      </c>
      <c r="D2088" s="2" t="s">
        <v>2118</v>
      </c>
      <c r="E2088" s="4" t="s">
        <v>7114</v>
      </c>
      <c r="F2088" s="2" t="s">
        <v>11985</v>
      </c>
      <c r="G2088" s="2" t="s">
        <v>16370</v>
      </c>
      <c r="H2088" s="2" t="s">
        <v>20287</v>
      </c>
    </row>
    <row r="2089" spans="1:8" ht="15.75" x14ac:dyDescent="0.25">
      <c r="A2089" s="1" t="s">
        <v>14</v>
      </c>
      <c r="B2089" s="2">
        <v>2018</v>
      </c>
      <c r="C2089" s="2" t="s">
        <v>27</v>
      </c>
      <c r="D2089" s="2" t="s">
        <v>2119</v>
      </c>
      <c r="E2089" s="4" t="s">
        <v>7115</v>
      </c>
      <c r="F2089" s="2" t="s">
        <v>11986</v>
      </c>
      <c r="G2089" s="2" t="s">
        <v>16371</v>
      </c>
      <c r="H2089" s="2" t="s">
        <v>20007</v>
      </c>
    </row>
    <row r="2090" spans="1:8" ht="15.75" x14ac:dyDescent="0.25">
      <c r="A2090" s="1" t="s">
        <v>16</v>
      </c>
      <c r="B2090" s="2">
        <v>2022</v>
      </c>
      <c r="C2090" s="2" t="s">
        <v>27</v>
      </c>
      <c r="D2090" s="2" t="s">
        <v>2120</v>
      </c>
      <c r="E2090" s="4" t="s">
        <v>7116</v>
      </c>
      <c r="F2090" s="2" t="s">
        <v>11987</v>
      </c>
      <c r="G2090" s="2" t="s">
        <v>16372</v>
      </c>
      <c r="H2090" s="2" t="s">
        <v>20288</v>
      </c>
    </row>
    <row r="2091" spans="1:8" ht="15.75" x14ac:dyDescent="0.25">
      <c r="A2091" s="1" t="s">
        <v>18</v>
      </c>
      <c r="B2091" s="2">
        <v>2022</v>
      </c>
      <c r="C2091" s="2" t="s">
        <v>30</v>
      </c>
      <c r="D2091" s="2" t="s">
        <v>2121</v>
      </c>
      <c r="E2091" s="4" t="s">
        <v>7117</v>
      </c>
      <c r="F2091" s="2" t="s">
        <v>11988</v>
      </c>
      <c r="G2091" s="2" t="s">
        <v>16373</v>
      </c>
      <c r="H2091" s="2" t="s">
        <v>20289</v>
      </c>
    </row>
    <row r="2092" spans="1:8" ht="15.75" x14ac:dyDescent="0.25">
      <c r="A2092" s="1" t="s">
        <v>8</v>
      </c>
      <c r="B2092" s="2">
        <v>2020</v>
      </c>
      <c r="C2092" s="2" t="s">
        <v>23</v>
      </c>
      <c r="D2092" s="2" t="s">
        <v>2122</v>
      </c>
      <c r="E2092" s="4" t="s">
        <v>7118</v>
      </c>
      <c r="F2092" s="2" t="s">
        <v>11989</v>
      </c>
      <c r="G2092" s="2" t="s">
        <v>16374</v>
      </c>
      <c r="H2092" s="2" t="s">
        <v>11204</v>
      </c>
    </row>
    <row r="2093" spans="1:8" ht="15.75" x14ac:dyDescent="0.25">
      <c r="A2093" s="1" t="s">
        <v>10</v>
      </c>
      <c r="B2093" s="2">
        <v>2020</v>
      </c>
      <c r="C2093" s="2" t="s">
        <v>25</v>
      </c>
      <c r="D2093" s="2" t="s">
        <v>2123</v>
      </c>
      <c r="E2093" s="4" t="s">
        <v>7119</v>
      </c>
      <c r="F2093" s="2" t="s">
        <v>11990</v>
      </c>
      <c r="G2093" s="2" t="s">
        <v>16375</v>
      </c>
      <c r="H2093" s="2" t="s">
        <v>19929</v>
      </c>
    </row>
    <row r="2094" spans="1:8" ht="15.75" x14ac:dyDescent="0.25">
      <c r="A2094" s="1" t="s">
        <v>16</v>
      </c>
      <c r="B2094" s="2">
        <v>2023</v>
      </c>
      <c r="C2094" s="2" t="s">
        <v>23</v>
      </c>
      <c r="D2094" s="2" t="s">
        <v>2124</v>
      </c>
      <c r="E2094" s="4" t="s">
        <v>7120</v>
      </c>
      <c r="F2094" s="2" t="s">
        <v>11991</v>
      </c>
      <c r="G2094" s="2" t="s">
        <v>16376</v>
      </c>
      <c r="H2094" s="2" t="s">
        <v>20290</v>
      </c>
    </row>
    <row r="2095" spans="1:8" ht="15.75" x14ac:dyDescent="0.25">
      <c r="A2095" s="1" t="s">
        <v>13</v>
      </c>
      <c r="B2095" s="2">
        <v>2018</v>
      </c>
      <c r="C2095" s="2" t="s">
        <v>25</v>
      </c>
      <c r="D2095" s="2" t="s">
        <v>2125</v>
      </c>
      <c r="E2095" s="4" t="s">
        <v>7121</v>
      </c>
      <c r="F2095" s="2" t="s">
        <v>10665</v>
      </c>
      <c r="G2095" s="2" t="s">
        <v>16377</v>
      </c>
      <c r="H2095" s="2" t="s">
        <v>20291</v>
      </c>
    </row>
    <row r="2096" spans="1:8" ht="15.75" x14ac:dyDescent="0.25">
      <c r="A2096" s="1" t="s">
        <v>4</v>
      </c>
      <c r="B2096" s="2">
        <v>2022</v>
      </c>
      <c r="C2096" s="2" t="s">
        <v>30</v>
      </c>
      <c r="D2096" s="2" t="s">
        <v>2126</v>
      </c>
      <c r="E2096" s="4" t="s">
        <v>7122</v>
      </c>
      <c r="F2096" s="2" t="s">
        <v>11992</v>
      </c>
      <c r="G2096" s="2" t="s">
        <v>16378</v>
      </c>
      <c r="H2096" s="2" t="s">
        <v>12262</v>
      </c>
    </row>
    <row r="2097" spans="1:8" ht="15.75" x14ac:dyDescent="0.25">
      <c r="A2097" s="1" t="s">
        <v>11</v>
      </c>
      <c r="B2097" s="2">
        <v>2018</v>
      </c>
      <c r="C2097" s="2" t="s">
        <v>30</v>
      </c>
      <c r="D2097" s="2" t="s">
        <v>2127</v>
      </c>
      <c r="E2097" s="4" t="s">
        <v>7123</v>
      </c>
      <c r="F2097" s="2" t="s">
        <v>11993</v>
      </c>
      <c r="G2097" s="2" t="s">
        <v>16379</v>
      </c>
      <c r="H2097" s="2" t="s">
        <v>20279</v>
      </c>
    </row>
    <row r="2098" spans="1:8" ht="15.75" x14ac:dyDescent="0.25">
      <c r="A2098" s="1" t="s">
        <v>20</v>
      </c>
      <c r="B2098" s="2">
        <v>2024</v>
      </c>
      <c r="C2098" s="2" t="s">
        <v>28</v>
      </c>
      <c r="D2098" s="2" t="s">
        <v>2128</v>
      </c>
      <c r="E2098" s="4" t="s">
        <v>7124</v>
      </c>
      <c r="F2098" s="2" t="s">
        <v>11994</v>
      </c>
      <c r="G2098" s="2" t="s">
        <v>16380</v>
      </c>
      <c r="H2098" s="2" t="s">
        <v>20292</v>
      </c>
    </row>
    <row r="2099" spans="1:8" ht="15.75" x14ac:dyDescent="0.25">
      <c r="A2099" s="1" t="s">
        <v>13</v>
      </c>
      <c r="B2099" s="2">
        <v>2018</v>
      </c>
      <c r="C2099" s="2" t="s">
        <v>27</v>
      </c>
      <c r="D2099" s="2" t="s">
        <v>2129</v>
      </c>
      <c r="E2099" s="4" t="s">
        <v>7125</v>
      </c>
      <c r="F2099" s="2" t="s">
        <v>11995</v>
      </c>
      <c r="G2099" s="2" t="s">
        <v>16381</v>
      </c>
      <c r="H2099" s="2" t="s">
        <v>20293</v>
      </c>
    </row>
    <row r="2100" spans="1:8" ht="15.75" x14ac:dyDescent="0.25">
      <c r="A2100" s="1" t="s">
        <v>7</v>
      </c>
      <c r="B2100" s="2">
        <v>2024</v>
      </c>
      <c r="C2100" s="2" t="s">
        <v>28</v>
      </c>
      <c r="D2100" s="2" t="s">
        <v>2130</v>
      </c>
      <c r="E2100" s="4" t="s">
        <v>7126</v>
      </c>
      <c r="F2100" s="2" t="s">
        <v>10671</v>
      </c>
      <c r="G2100" s="2" t="s">
        <v>16382</v>
      </c>
      <c r="H2100" s="2" t="s">
        <v>20294</v>
      </c>
    </row>
    <row r="2101" spans="1:8" ht="15.75" x14ac:dyDescent="0.25">
      <c r="A2101" s="1" t="s">
        <v>17</v>
      </c>
      <c r="B2101" s="2">
        <v>2021</v>
      </c>
      <c r="C2101" s="2" t="s">
        <v>27</v>
      </c>
      <c r="D2101" s="2" t="s">
        <v>2131</v>
      </c>
      <c r="E2101" s="4" t="s">
        <v>7127</v>
      </c>
      <c r="F2101" s="2" t="s">
        <v>11996</v>
      </c>
      <c r="G2101" s="2" t="s">
        <v>16383</v>
      </c>
      <c r="H2101" s="2" t="s">
        <v>20295</v>
      </c>
    </row>
    <row r="2102" spans="1:8" ht="15.75" x14ac:dyDescent="0.25">
      <c r="A2102" s="1" t="s">
        <v>6</v>
      </c>
      <c r="B2102" s="2">
        <v>2024</v>
      </c>
      <c r="C2102" s="2" t="s">
        <v>24</v>
      </c>
      <c r="D2102" s="2" t="s">
        <v>2132</v>
      </c>
      <c r="E2102" s="4" t="s">
        <v>7128</v>
      </c>
      <c r="F2102" s="2" t="s">
        <v>11997</v>
      </c>
      <c r="G2102" s="2" t="s">
        <v>16384</v>
      </c>
      <c r="H2102" s="2" t="s">
        <v>19851</v>
      </c>
    </row>
    <row r="2103" spans="1:8" ht="15.75" x14ac:dyDescent="0.25">
      <c r="A2103" s="1" t="s">
        <v>10</v>
      </c>
      <c r="B2103" s="2">
        <v>2024</v>
      </c>
      <c r="C2103" s="2" t="s">
        <v>23</v>
      </c>
      <c r="D2103" s="2" t="s">
        <v>2133</v>
      </c>
      <c r="E2103" s="4" t="s">
        <v>7129</v>
      </c>
      <c r="F2103" s="2" t="s">
        <v>11998</v>
      </c>
      <c r="G2103" s="2" t="s">
        <v>16385</v>
      </c>
      <c r="H2103" s="2" t="s">
        <v>20296</v>
      </c>
    </row>
    <row r="2104" spans="1:8" ht="15.75" x14ac:dyDescent="0.25">
      <c r="A2104" s="1" t="s">
        <v>7</v>
      </c>
      <c r="B2104" s="2">
        <v>2019</v>
      </c>
      <c r="C2104" s="2" t="s">
        <v>26</v>
      </c>
      <c r="D2104" s="2" t="s">
        <v>2134</v>
      </c>
      <c r="E2104" s="4" t="s">
        <v>7130</v>
      </c>
      <c r="F2104" s="2" t="s">
        <v>11999</v>
      </c>
      <c r="G2104" s="2" t="s">
        <v>16386</v>
      </c>
      <c r="H2104" s="2" t="s">
        <v>20297</v>
      </c>
    </row>
    <row r="2105" spans="1:8" ht="15.75" x14ac:dyDescent="0.25">
      <c r="A2105" s="1" t="s">
        <v>18</v>
      </c>
      <c r="B2105" s="2">
        <v>2019</v>
      </c>
      <c r="C2105" s="2" t="s">
        <v>29</v>
      </c>
      <c r="D2105" s="2" t="s">
        <v>2135</v>
      </c>
      <c r="E2105" s="4" t="s">
        <v>7131</v>
      </c>
      <c r="F2105" s="2" t="s">
        <v>12000</v>
      </c>
      <c r="G2105" s="2" t="s">
        <v>16387</v>
      </c>
      <c r="H2105" s="2" t="s">
        <v>19788</v>
      </c>
    </row>
    <row r="2106" spans="1:8" ht="15.75" x14ac:dyDescent="0.25">
      <c r="A2106" s="1" t="s">
        <v>12</v>
      </c>
      <c r="B2106" s="2">
        <v>2018</v>
      </c>
      <c r="C2106" s="2" t="s">
        <v>24</v>
      </c>
      <c r="D2106" s="2" t="s">
        <v>2136</v>
      </c>
      <c r="E2106" s="4" t="s">
        <v>7132</v>
      </c>
      <c r="F2106" s="2" t="s">
        <v>12001</v>
      </c>
      <c r="G2106" s="2" t="s">
        <v>16388</v>
      </c>
      <c r="H2106" s="2" t="s">
        <v>19777</v>
      </c>
    </row>
    <row r="2107" spans="1:8" ht="15.75" x14ac:dyDescent="0.25">
      <c r="A2107" s="1" t="s">
        <v>18</v>
      </c>
      <c r="B2107" s="2">
        <v>2024</v>
      </c>
      <c r="C2107" s="2" t="s">
        <v>27</v>
      </c>
      <c r="D2107" s="2" t="s">
        <v>2137</v>
      </c>
      <c r="E2107" s="4" t="s">
        <v>7133</v>
      </c>
      <c r="F2107" s="2" t="s">
        <v>12002</v>
      </c>
      <c r="G2107" s="2" t="s">
        <v>16389</v>
      </c>
      <c r="H2107" s="2" t="s">
        <v>19702</v>
      </c>
    </row>
    <row r="2108" spans="1:8" ht="15.75" x14ac:dyDescent="0.25">
      <c r="A2108" s="1" t="s">
        <v>14</v>
      </c>
      <c r="B2108" s="2">
        <v>2019</v>
      </c>
      <c r="C2108" s="2" t="s">
        <v>28</v>
      </c>
      <c r="D2108" s="2" t="s">
        <v>2138</v>
      </c>
      <c r="E2108" s="4" t="s">
        <v>7134</v>
      </c>
      <c r="F2108" s="2" t="s">
        <v>12003</v>
      </c>
      <c r="G2108" s="2" t="s">
        <v>16390</v>
      </c>
      <c r="H2108" s="2" t="s">
        <v>20298</v>
      </c>
    </row>
    <row r="2109" spans="1:8" ht="15.75" x14ac:dyDescent="0.25">
      <c r="A2109" s="1" t="s">
        <v>17</v>
      </c>
      <c r="B2109" s="2">
        <v>2023</v>
      </c>
      <c r="C2109" s="2" t="s">
        <v>28</v>
      </c>
      <c r="D2109" s="2" t="s">
        <v>2139</v>
      </c>
      <c r="E2109" s="4" t="s">
        <v>7135</v>
      </c>
      <c r="F2109" s="2" t="s">
        <v>12004</v>
      </c>
      <c r="G2109" s="2" t="s">
        <v>16391</v>
      </c>
      <c r="H2109" s="2" t="s">
        <v>19707</v>
      </c>
    </row>
    <row r="2110" spans="1:8" ht="15.75" x14ac:dyDescent="0.25">
      <c r="A2110" s="1" t="s">
        <v>4</v>
      </c>
      <c r="B2110" s="2">
        <v>2022</v>
      </c>
      <c r="C2110" s="2" t="s">
        <v>25</v>
      </c>
      <c r="D2110" s="2" t="s">
        <v>2140</v>
      </c>
      <c r="E2110" s="4" t="s">
        <v>7136</v>
      </c>
      <c r="F2110" s="2" t="s">
        <v>11057</v>
      </c>
      <c r="G2110" s="2" t="s">
        <v>16392</v>
      </c>
      <c r="H2110" s="2" t="s">
        <v>11505</v>
      </c>
    </row>
    <row r="2111" spans="1:8" ht="15.75" x14ac:dyDescent="0.25">
      <c r="A2111" s="1" t="s">
        <v>15</v>
      </c>
      <c r="B2111" s="2">
        <v>2024</v>
      </c>
      <c r="C2111" s="2" t="s">
        <v>29</v>
      </c>
      <c r="D2111" s="2" t="s">
        <v>2141</v>
      </c>
      <c r="E2111" s="4" t="s">
        <v>7137</v>
      </c>
      <c r="F2111" s="2" t="s">
        <v>12005</v>
      </c>
      <c r="G2111" s="2" t="s">
        <v>16393</v>
      </c>
      <c r="H2111" s="2" t="s">
        <v>19651</v>
      </c>
    </row>
    <row r="2112" spans="1:8" ht="15.75" x14ac:dyDescent="0.25">
      <c r="A2112" s="1" t="s">
        <v>20</v>
      </c>
      <c r="B2112" s="2">
        <v>2024</v>
      </c>
      <c r="C2112" s="2" t="s">
        <v>30</v>
      </c>
      <c r="D2112" s="2" t="s">
        <v>2142</v>
      </c>
      <c r="E2112" s="4" t="s">
        <v>7138</v>
      </c>
      <c r="F2112" s="2" t="s">
        <v>12006</v>
      </c>
      <c r="G2112" s="2" t="s">
        <v>16394</v>
      </c>
      <c r="H2112" s="2" t="s">
        <v>20299</v>
      </c>
    </row>
    <row r="2113" spans="1:8" ht="15.75" x14ac:dyDescent="0.25">
      <c r="A2113" s="1" t="s">
        <v>5</v>
      </c>
      <c r="B2113" s="2">
        <v>2021</v>
      </c>
      <c r="C2113" s="2" t="s">
        <v>25</v>
      </c>
      <c r="D2113" s="2" t="s">
        <v>2143</v>
      </c>
      <c r="E2113" s="4" t="s">
        <v>7139</v>
      </c>
      <c r="F2113" s="2" t="s">
        <v>12007</v>
      </c>
      <c r="G2113" s="2" t="s">
        <v>16395</v>
      </c>
      <c r="H2113" s="2" t="s">
        <v>20300</v>
      </c>
    </row>
    <row r="2114" spans="1:8" ht="15.75" x14ac:dyDescent="0.25">
      <c r="A2114" s="1" t="s">
        <v>3</v>
      </c>
      <c r="B2114" s="2">
        <v>2022</v>
      </c>
      <c r="C2114" s="2" t="s">
        <v>24</v>
      </c>
      <c r="D2114" s="2" t="s">
        <v>2144</v>
      </c>
      <c r="E2114" s="4" t="s">
        <v>7140</v>
      </c>
      <c r="F2114" s="2" t="s">
        <v>12008</v>
      </c>
      <c r="G2114" s="2" t="s">
        <v>16396</v>
      </c>
      <c r="H2114" s="2" t="s">
        <v>19986</v>
      </c>
    </row>
    <row r="2115" spans="1:8" ht="15.75" x14ac:dyDescent="0.25">
      <c r="A2115" s="1" t="s">
        <v>19</v>
      </c>
      <c r="B2115" s="2">
        <v>2018</v>
      </c>
      <c r="C2115" s="2" t="s">
        <v>30</v>
      </c>
      <c r="D2115" s="2" t="s">
        <v>2145</v>
      </c>
      <c r="E2115" s="4" t="s">
        <v>7141</v>
      </c>
      <c r="F2115" s="2" t="s">
        <v>12009</v>
      </c>
      <c r="G2115" s="2" t="s">
        <v>16397</v>
      </c>
      <c r="H2115" s="2" t="s">
        <v>13087</v>
      </c>
    </row>
    <row r="2116" spans="1:8" ht="15.75" x14ac:dyDescent="0.25">
      <c r="A2116" s="1" t="s">
        <v>13</v>
      </c>
      <c r="B2116" s="2">
        <v>2024</v>
      </c>
      <c r="C2116" s="2" t="s">
        <v>23</v>
      </c>
      <c r="D2116" s="2" t="s">
        <v>2146</v>
      </c>
      <c r="E2116" s="4" t="s">
        <v>7142</v>
      </c>
      <c r="F2116" s="2" t="s">
        <v>12010</v>
      </c>
      <c r="G2116" s="2" t="s">
        <v>16398</v>
      </c>
      <c r="H2116" s="2" t="s">
        <v>20301</v>
      </c>
    </row>
    <row r="2117" spans="1:8" ht="15.75" x14ac:dyDescent="0.25">
      <c r="A2117" s="1" t="s">
        <v>3</v>
      </c>
      <c r="B2117" s="2">
        <v>2023</v>
      </c>
      <c r="C2117" s="2" t="s">
        <v>26</v>
      </c>
      <c r="D2117" s="2" t="s">
        <v>2147</v>
      </c>
      <c r="E2117" s="4" t="s">
        <v>7143</v>
      </c>
      <c r="F2117" s="2" t="s">
        <v>12011</v>
      </c>
      <c r="G2117" s="2" t="s">
        <v>16399</v>
      </c>
      <c r="H2117" s="2" t="s">
        <v>19249</v>
      </c>
    </row>
    <row r="2118" spans="1:8" ht="15.75" x14ac:dyDescent="0.25">
      <c r="A2118" s="1" t="s">
        <v>7</v>
      </c>
      <c r="B2118" s="2">
        <v>2018</v>
      </c>
      <c r="C2118" s="2" t="s">
        <v>24</v>
      </c>
      <c r="D2118" s="2" t="s">
        <v>2148</v>
      </c>
      <c r="E2118" s="4" t="s">
        <v>7144</v>
      </c>
      <c r="F2118" s="2" t="s">
        <v>12012</v>
      </c>
      <c r="G2118" s="2" t="s">
        <v>16400</v>
      </c>
      <c r="H2118" s="2" t="s">
        <v>10324</v>
      </c>
    </row>
    <row r="2119" spans="1:8" ht="15.75" x14ac:dyDescent="0.25">
      <c r="A2119" s="1" t="s">
        <v>18</v>
      </c>
      <c r="B2119" s="2">
        <v>2022</v>
      </c>
      <c r="C2119" s="2" t="s">
        <v>24</v>
      </c>
      <c r="D2119" s="2" t="s">
        <v>2149</v>
      </c>
      <c r="E2119" s="4" t="s">
        <v>7145</v>
      </c>
      <c r="F2119" s="2" t="s">
        <v>12013</v>
      </c>
      <c r="G2119" s="2" t="s">
        <v>16401</v>
      </c>
      <c r="H2119" s="2" t="s">
        <v>13083</v>
      </c>
    </row>
    <row r="2120" spans="1:8" ht="15.75" x14ac:dyDescent="0.25">
      <c r="A2120" s="1" t="s">
        <v>13</v>
      </c>
      <c r="B2120" s="2">
        <v>2020</v>
      </c>
      <c r="C2120" s="2" t="s">
        <v>26</v>
      </c>
      <c r="D2120" s="2" t="s">
        <v>2150</v>
      </c>
      <c r="E2120" s="4" t="s">
        <v>7146</v>
      </c>
      <c r="F2120" s="2" t="s">
        <v>12014</v>
      </c>
      <c r="G2120" s="2" t="s">
        <v>16402</v>
      </c>
      <c r="H2120" s="2" t="s">
        <v>20302</v>
      </c>
    </row>
    <row r="2121" spans="1:8" ht="15.75" x14ac:dyDescent="0.25">
      <c r="A2121" s="1" t="s">
        <v>5</v>
      </c>
      <c r="B2121" s="2">
        <v>2024</v>
      </c>
      <c r="C2121" s="2" t="s">
        <v>23</v>
      </c>
      <c r="D2121" s="2" t="s">
        <v>2151</v>
      </c>
      <c r="E2121" s="4" t="s">
        <v>7147</v>
      </c>
      <c r="F2121" s="2" t="s">
        <v>12015</v>
      </c>
      <c r="G2121" s="2" t="s">
        <v>16403</v>
      </c>
      <c r="H2121" s="2" t="s">
        <v>20303</v>
      </c>
    </row>
    <row r="2122" spans="1:8" ht="15.75" x14ac:dyDescent="0.25">
      <c r="A2122" s="1" t="s">
        <v>20</v>
      </c>
      <c r="B2122" s="2">
        <v>2018</v>
      </c>
      <c r="C2122" s="2" t="s">
        <v>29</v>
      </c>
      <c r="D2122" s="2" t="s">
        <v>2152</v>
      </c>
      <c r="E2122" s="4" t="s">
        <v>7148</v>
      </c>
      <c r="F2122" s="2" t="s">
        <v>12016</v>
      </c>
      <c r="G2122" s="2" t="s">
        <v>16404</v>
      </c>
      <c r="H2122" s="2" t="s">
        <v>19498</v>
      </c>
    </row>
    <row r="2123" spans="1:8" ht="15.75" x14ac:dyDescent="0.25">
      <c r="A2123" s="1" t="s">
        <v>18</v>
      </c>
      <c r="B2123" s="2">
        <v>2020</v>
      </c>
      <c r="C2123" s="2" t="s">
        <v>23</v>
      </c>
      <c r="D2123" s="2" t="s">
        <v>2153</v>
      </c>
      <c r="E2123" s="4" t="s">
        <v>7149</v>
      </c>
      <c r="F2123" s="2" t="s">
        <v>12017</v>
      </c>
      <c r="G2123" s="2" t="s">
        <v>16405</v>
      </c>
      <c r="H2123" s="2" t="s">
        <v>19643</v>
      </c>
    </row>
    <row r="2124" spans="1:8" ht="15.75" x14ac:dyDescent="0.25">
      <c r="A2124" s="1" t="s">
        <v>18</v>
      </c>
      <c r="B2124" s="2">
        <v>2019</v>
      </c>
      <c r="C2124" s="2" t="s">
        <v>26</v>
      </c>
      <c r="D2124" s="2" t="s">
        <v>2154</v>
      </c>
      <c r="E2124" s="4" t="s">
        <v>7150</v>
      </c>
      <c r="F2124" s="2" t="s">
        <v>12018</v>
      </c>
      <c r="G2124" s="2" t="s">
        <v>16406</v>
      </c>
      <c r="H2124" s="2" t="s">
        <v>19743</v>
      </c>
    </row>
    <row r="2125" spans="1:8" ht="15.75" x14ac:dyDescent="0.25">
      <c r="A2125" s="1" t="s">
        <v>14</v>
      </c>
      <c r="B2125" s="2">
        <v>2021</v>
      </c>
      <c r="C2125" s="2" t="s">
        <v>24</v>
      </c>
      <c r="D2125" s="2" t="s">
        <v>2155</v>
      </c>
      <c r="E2125" s="4" t="s">
        <v>7151</v>
      </c>
      <c r="F2125" s="2" t="s">
        <v>12019</v>
      </c>
      <c r="G2125" s="2" t="s">
        <v>16407</v>
      </c>
      <c r="H2125" s="2" t="s">
        <v>20304</v>
      </c>
    </row>
    <row r="2126" spans="1:8" ht="15.75" x14ac:dyDescent="0.25">
      <c r="A2126" s="1" t="s">
        <v>19</v>
      </c>
      <c r="B2126" s="2">
        <v>2024</v>
      </c>
      <c r="C2126" s="2" t="s">
        <v>26</v>
      </c>
      <c r="D2126" s="2" t="s">
        <v>2156</v>
      </c>
      <c r="E2126" s="4" t="s">
        <v>7152</v>
      </c>
      <c r="F2126" s="2" t="s">
        <v>12020</v>
      </c>
      <c r="G2126" s="2" t="s">
        <v>16408</v>
      </c>
      <c r="H2126" s="2" t="s">
        <v>19892</v>
      </c>
    </row>
    <row r="2127" spans="1:8" ht="15.75" x14ac:dyDescent="0.25">
      <c r="A2127" s="1" t="s">
        <v>11</v>
      </c>
      <c r="B2127" s="2">
        <v>2024</v>
      </c>
      <c r="C2127" s="2" t="s">
        <v>30</v>
      </c>
      <c r="D2127" s="2" t="s">
        <v>2157</v>
      </c>
      <c r="E2127" s="4" t="s">
        <v>7153</v>
      </c>
      <c r="F2127" s="2" t="s">
        <v>12021</v>
      </c>
      <c r="G2127" s="2" t="s">
        <v>16409</v>
      </c>
      <c r="H2127" s="2" t="s">
        <v>20305</v>
      </c>
    </row>
    <row r="2128" spans="1:8" ht="15.75" x14ac:dyDescent="0.25">
      <c r="A2128" s="1" t="s">
        <v>14</v>
      </c>
      <c r="B2128" s="2">
        <v>2023</v>
      </c>
      <c r="C2128" s="2" t="s">
        <v>27</v>
      </c>
      <c r="D2128" s="2" t="s">
        <v>2158</v>
      </c>
      <c r="E2128" s="4" t="s">
        <v>7154</v>
      </c>
      <c r="F2128" s="2" t="s">
        <v>10790</v>
      </c>
      <c r="G2128" s="2" t="s">
        <v>16410</v>
      </c>
      <c r="H2128" s="2" t="s">
        <v>12704</v>
      </c>
    </row>
    <row r="2129" spans="1:8" ht="15.75" x14ac:dyDescent="0.25">
      <c r="A2129" s="1" t="s">
        <v>10</v>
      </c>
      <c r="B2129" s="2">
        <v>2022</v>
      </c>
      <c r="C2129" s="2" t="s">
        <v>27</v>
      </c>
      <c r="D2129" s="2" t="s">
        <v>2159</v>
      </c>
      <c r="E2129" s="4" t="s">
        <v>7155</v>
      </c>
      <c r="F2129" s="2" t="s">
        <v>12022</v>
      </c>
      <c r="G2129" s="2" t="s">
        <v>16411</v>
      </c>
      <c r="H2129" s="2" t="s">
        <v>20306</v>
      </c>
    </row>
    <row r="2130" spans="1:8" ht="15.75" x14ac:dyDescent="0.25">
      <c r="A2130" s="1" t="s">
        <v>10</v>
      </c>
      <c r="B2130" s="2">
        <v>2019</v>
      </c>
      <c r="C2130" s="2" t="s">
        <v>26</v>
      </c>
      <c r="D2130" s="2" t="s">
        <v>2160</v>
      </c>
      <c r="E2130" s="4" t="s">
        <v>7156</v>
      </c>
      <c r="F2130" s="2" t="s">
        <v>12023</v>
      </c>
      <c r="G2130" s="2" t="s">
        <v>16412</v>
      </c>
      <c r="H2130" s="2" t="s">
        <v>12034</v>
      </c>
    </row>
    <row r="2131" spans="1:8" ht="15.75" x14ac:dyDescent="0.25">
      <c r="A2131" s="1" t="s">
        <v>8</v>
      </c>
      <c r="B2131" s="2">
        <v>2020</v>
      </c>
      <c r="C2131" s="2" t="s">
        <v>26</v>
      </c>
      <c r="D2131" s="2" t="s">
        <v>2161</v>
      </c>
      <c r="E2131" s="4" t="s">
        <v>7157</v>
      </c>
      <c r="F2131" s="2" t="s">
        <v>12024</v>
      </c>
      <c r="G2131" s="2" t="s">
        <v>16413</v>
      </c>
      <c r="H2131" s="2" t="s">
        <v>19624</v>
      </c>
    </row>
    <row r="2132" spans="1:8" ht="15.75" x14ac:dyDescent="0.25">
      <c r="A2132" s="1" t="s">
        <v>10</v>
      </c>
      <c r="B2132" s="2">
        <v>2024</v>
      </c>
      <c r="C2132" s="2" t="s">
        <v>29</v>
      </c>
      <c r="D2132" s="2" t="s">
        <v>2162</v>
      </c>
      <c r="E2132" s="4" t="s">
        <v>7158</v>
      </c>
      <c r="F2132" s="2" t="s">
        <v>10854</v>
      </c>
      <c r="G2132" s="2" t="s">
        <v>16414</v>
      </c>
      <c r="H2132" s="2" t="s">
        <v>19622</v>
      </c>
    </row>
    <row r="2133" spans="1:8" ht="15.75" x14ac:dyDescent="0.25">
      <c r="A2133" s="1" t="s">
        <v>5</v>
      </c>
      <c r="B2133" s="2">
        <v>2024</v>
      </c>
      <c r="C2133" s="2" t="s">
        <v>29</v>
      </c>
      <c r="D2133" s="2" t="s">
        <v>2163</v>
      </c>
      <c r="E2133" s="4" t="s">
        <v>7159</v>
      </c>
      <c r="F2133" s="2" t="s">
        <v>12025</v>
      </c>
      <c r="G2133" s="2" t="s">
        <v>16415</v>
      </c>
      <c r="H2133" s="2" t="s">
        <v>20307</v>
      </c>
    </row>
    <row r="2134" spans="1:8" ht="15.75" x14ac:dyDescent="0.25">
      <c r="A2134" s="1" t="s">
        <v>9</v>
      </c>
      <c r="B2134" s="2">
        <v>2023</v>
      </c>
      <c r="C2134" s="2" t="s">
        <v>25</v>
      </c>
      <c r="D2134" s="2" t="s">
        <v>2164</v>
      </c>
      <c r="E2134" s="4" t="s">
        <v>7160</v>
      </c>
      <c r="F2134" s="2" t="s">
        <v>12026</v>
      </c>
      <c r="G2134" s="2" t="s">
        <v>16416</v>
      </c>
      <c r="H2134" s="2" t="s">
        <v>12920</v>
      </c>
    </row>
    <row r="2135" spans="1:8" ht="15.75" x14ac:dyDescent="0.25">
      <c r="A2135" s="1" t="s">
        <v>12</v>
      </c>
      <c r="B2135" s="2">
        <v>2023</v>
      </c>
      <c r="C2135" s="2" t="s">
        <v>23</v>
      </c>
      <c r="D2135" s="2" t="s">
        <v>2165</v>
      </c>
      <c r="E2135" s="4" t="s">
        <v>7161</v>
      </c>
      <c r="F2135" s="2" t="s">
        <v>12027</v>
      </c>
      <c r="G2135" s="2" t="s">
        <v>11221</v>
      </c>
      <c r="H2135" s="2" t="s">
        <v>10153</v>
      </c>
    </row>
    <row r="2136" spans="1:8" ht="15.75" x14ac:dyDescent="0.25">
      <c r="A2136" s="1" t="s">
        <v>18</v>
      </c>
      <c r="B2136" s="2">
        <v>2020</v>
      </c>
      <c r="C2136" s="2" t="s">
        <v>28</v>
      </c>
      <c r="D2136" s="2" t="s">
        <v>2166</v>
      </c>
      <c r="E2136" s="4" t="s">
        <v>7162</v>
      </c>
      <c r="F2136" s="2" t="s">
        <v>12028</v>
      </c>
      <c r="G2136" s="2" t="s">
        <v>16417</v>
      </c>
      <c r="H2136" s="2" t="s">
        <v>19550</v>
      </c>
    </row>
    <row r="2137" spans="1:8" ht="15.75" x14ac:dyDescent="0.25">
      <c r="A2137" s="1" t="s">
        <v>20</v>
      </c>
      <c r="B2137" s="2">
        <v>2021</v>
      </c>
      <c r="C2137" s="2" t="s">
        <v>26</v>
      </c>
      <c r="D2137" s="2" t="s">
        <v>2167</v>
      </c>
      <c r="E2137" s="4" t="s">
        <v>7163</v>
      </c>
      <c r="F2137" s="2" t="s">
        <v>12029</v>
      </c>
      <c r="G2137" s="2" t="s">
        <v>16418</v>
      </c>
      <c r="H2137" s="2" t="s">
        <v>13527</v>
      </c>
    </row>
    <row r="2138" spans="1:8" ht="15.75" x14ac:dyDescent="0.25">
      <c r="A2138" s="1" t="s">
        <v>6</v>
      </c>
      <c r="B2138" s="2">
        <v>2020</v>
      </c>
      <c r="C2138" s="2" t="s">
        <v>25</v>
      </c>
      <c r="D2138" s="2" t="s">
        <v>2168</v>
      </c>
      <c r="E2138" s="4" t="s">
        <v>7164</v>
      </c>
      <c r="F2138" s="2" t="s">
        <v>12030</v>
      </c>
      <c r="G2138" s="2" t="s">
        <v>16419</v>
      </c>
      <c r="H2138" s="2" t="s">
        <v>20308</v>
      </c>
    </row>
    <row r="2139" spans="1:8" ht="15.75" x14ac:dyDescent="0.25">
      <c r="A2139" s="1" t="s">
        <v>13</v>
      </c>
      <c r="B2139" s="2">
        <v>2021</v>
      </c>
      <c r="C2139" s="2" t="s">
        <v>28</v>
      </c>
      <c r="D2139" s="2" t="s">
        <v>2169</v>
      </c>
      <c r="E2139" s="4" t="s">
        <v>7165</v>
      </c>
      <c r="F2139" s="2" t="s">
        <v>11947</v>
      </c>
      <c r="G2139" s="2" t="s">
        <v>16420</v>
      </c>
      <c r="H2139" s="2" t="s">
        <v>12557</v>
      </c>
    </row>
    <row r="2140" spans="1:8" ht="15.75" x14ac:dyDescent="0.25">
      <c r="A2140" s="1" t="s">
        <v>11</v>
      </c>
      <c r="B2140" s="2">
        <v>2019</v>
      </c>
      <c r="C2140" s="2" t="s">
        <v>27</v>
      </c>
      <c r="D2140" s="2" t="s">
        <v>2170</v>
      </c>
      <c r="E2140" s="4" t="s">
        <v>7166</v>
      </c>
      <c r="F2140" s="2" t="s">
        <v>12031</v>
      </c>
      <c r="G2140" s="2" t="s">
        <v>16421</v>
      </c>
      <c r="H2140" s="2" t="s">
        <v>20309</v>
      </c>
    </row>
    <row r="2141" spans="1:8" ht="15.75" x14ac:dyDescent="0.25">
      <c r="A2141" s="1" t="s">
        <v>14</v>
      </c>
      <c r="B2141" s="2">
        <v>2023</v>
      </c>
      <c r="C2141" s="2" t="s">
        <v>26</v>
      </c>
      <c r="D2141" s="2" t="s">
        <v>2171</v>
      </c>
      <c r="E2141" s="4" t="s">
        <v>7167</v>
      </c>
      <c r="F2141" s="2" t="s">
        <v>12032</v>
      </c>
      <c r="G2141" s="2" t="s">
        <v>16422</v>
      </c>
      <c r="H2141" s="2" t="s">
        <v>12757</v>
      </c>
    </row>
    <row r="2142" spans="1:8" ht="15.75" x14ac:dyDescent="0.25">
      <c r="A2142" s="1" t="s">
        <v>13</v>
      </c>
      <c r="B2142" s="2">
        <v>2020</v>
      </c>
      <c r="C2142" s="2" t="s">
        <v>24</v>
      </c>
      <c r="D2142" s="2" t="s">
        <v>2172</v>
      </c>
      <c r="E2142" s="4" t="s">
        <v>7168</v>
      </c>
      <c r="F2142" s="2" t="s">
        <v>12033</v>
      </c>
      <c r="G2142" s="2" t="s">
        <v>16423</v>
      </c>
      <c r="H2142" s="2" t="s">
        <v>19751</v>
      </c>
    </row>
    <row r="2143" spans="1:8" ht="15.75" x14ac:dyDescent="0.25">
      <c r="A2143" s="1" t="s">
        <v>1</v>
      </c>
      <c r="B2143" s="2">
        <v>2018</v>
      </c>
      <c r="C2143" s="2" t="s">
        <v>25</v>
      </c>
      <c r="D2143" s="2" t="s">
        <v>2173</v>
      </c>
      <c r="E2143" s="4" t="s">
        <v>7169</v>
      </c>
      <c r="F2143" s="2" t="s">
        <v>12034</v>
      </c>
      <c r="G2143" s="2" t="s">
        <v>16424</v>
      </c>
      <c r="H2143" s="2" t="s">
        <v>14198</v>
      </c>
    </row>
    <row r="2144" spans="1:8" ht="15.75" x14ac:dyDescent="0.25">
      <c r="A2144" s="1" t="s">
        <v>12</v>
      </c>
      <c r="B2144" s="2">
        <v>2024</v>
      </c>
      <c r="C2144" s="2" t="s">
        <v>25</v>
      </c>
      <c r="D2144" s="2" t="s">
        <v>2174</v>
      </c>
      <c r="E2144" s="4" t="s">
        <v>7170</v>
      </c>
      <c r="F2144" s="2" t="s">
        <v>12035</v>
      </c>
      <c r="G2144" s="2" t="s">
        <v>16425</v>
      </c>
      <c r="H2144" s="2" t="s">
        <v>20310</v>
      </c>
    </row>
    <row r="2145" spans="1:8" ht="15.75" x14ac:dyDescent="0.25">
      <c r="A2145" s="1" t="s">
        <v>20</v>
      </c>
      <c r="B2145" s="2">
        <v>2024</v>
      </c>
      <c r="C2145" s="2" t="s">
        <v>24</v>
      </c>
      <c r="D2145" s="2" t="s">
        <v>2175</v>
      </c>
      <c r="E2145" s="4" t="s">
        <v>7171</v>
      </c>
      <c r="F2145" s="2" t="s">
        <v>12036</v>
      </c>
      <c r="G2145" s="2" t="s">
        <v>16426</v>
      </c>
      <c r="H2145" s="2" t="s">
        <v>19987</v>
      </c>
    </row>
    <row r="2146" spans="1:8" ht="15.75" x14ac:dyDescent="0.25">
      <c r="A2146" s="1" t="s">
        <v>7</v>
      </c>
      <c r="B2146" s="2">
        <v>2022</v>
      </c>
      <c r="C2146" s="2" t="s">
        <v>24</v>
      </c>
      <c r="D2146" s="2" t="s">
        <v>2176</v>
      </c>
      <c r="E2146" s="4" t="s">
        <v>7172</v>
      </c>
      <c r="F2146" s="2" t="s">
        <v>12037</v>
      </c>
      <c r="G2146" s="2" t="s">
        <v>16427</v>
      </c>
      <c r="H2146" s="2" t="s">
        <v>19257</v>
      </c>
    </row>
    <row r="2147" spans="1:8" ht="15.75" x14ac:dyDescent="0.25">
      <c r="A2147" s="1" t="s">
        <v>13</v>
      </c>
      <c r="B2147" s="2">
        <v>2019</v>
      </c>
      <c r="C2147" s="2" t="s">
        <v>25</v>
      </c>
      <c r="D2147" s="2" t="s">
        <v>2177</v>
      </c>
      <c r="E2147" s="4" t="s">
        <v>7173</v>
      </c>
      <c r="F2147" s="2" t="s">
        <v>12038</v>
      </c>
      <c r="G2147" s="2" t="s">
        <v>16428</v>
      </c>
      <c r="H2147" s="2" t="s">
        <v>20311</v>
      </c>
    </row>
    <row r="2148" spans="1:8" ht="15.75" x14ac:dyDescent="0.25">
      <c r="A2148" s="1" t="s">
        <v>4</v>
      </c>
      <c r="B2148" s="2">
        <v>2018</v>
      </c>
      <c r="C2148" s="2" t="s">
        <v>25</v>
      </c>
      <c r="D2148" s="2" t="s">
        <v>2178</v>
      </c>
      <c r="E2148" s="4" t="s">
        <v>7174</v>
      </c>
      <c r="F2148" s="2" t="s">
        <v>10046</v>
      </c>
      <c r="G2148" s="2" t="s">
        <v>16429</v>
      </c>
      <c r="H2148" s="2" t="s">
        <v>20312</v>
      </c>
    </row>
    <row r="2149" spans="1:8" ht="15.75" x14ac:dyDescent="0.25">
      <c r="A2149" s="1" t="s">
        <v>2</v>
      </c>
      <c r="B2149" s="2">
        <v>2022</v>
      </c>
      <c r="C2149" s="2" t="s">
        <v>24</v>
      </c>
      <c r="D2149" s="2" t="s">
        <v>2179</v>
      </c>
      <c r="E2149" s="4" t="s">
        <v>7175</v>
      </c>
      <c r="F2149" s="2" t="s">
        <v>12039</v>
      </c>
      <c r="G2149" s="2" t="s">
        <v>16430</v>
      </c>
      <c r="H2149" s="2" t="s">
        <v>20199</v>
      </c>
    </row>
    <row r="2150" spans="1:8" ht="15.75" x14ac:dyDescent="0.25">
      <c r="A2150" s="1" t="s">
        <v>8</v>
      </c>
      <c r="B2150" s="2">
        <v>2022</v>
      </c>
      <c r="C2150" s="2" t="s">
        <v>29</v>
      </c>
      <c r="D2150" s="2" t="s">
        <v>2180</v>
      </c>
      <c r="E2150" s="4" t="s">
        <v>7176</v>
      </c>
      <c r="F2150" s="2" t="s">
        <v>12040</v>
      </c>
      <c r="G2150" s="2" t="s">
        <v>16431</v>
      </c>
      <c r="H2150" s="2" t="s">
        <v>19483</v>
      </c>
    </row>
    <row r="2151" spans="1:8" ht="15.75" x14ac:dyDescent="0.25">
      <c r="A2151" s="1" t="s">
        <v>10</v>
      </c>
      <c r="B2151" s="2">
        <v>2022</v>
      </c>
      <c r="C2151" s="2" t="s">
        <v>27</v>
      </c>
      <c r="D2151" s="2" t="s">
        <v>2181</v>
      </c>
      <c r="E2151" s="4" t="s">
        <v>7177</v>
      </c>
      <c r="F2151" s="2" t="s">
        <v>12041</v>
      </c>
      <c r="G2151" s="2" t="s">
        <v>16432</v>
      </c>
      <c r="H2151" s="2" t="s">
        <v>20102</v>
      </c>
    </row>
    <row r="2152" spans="1:8" ht="15.75" x14ac:dyDescent="0.25">
      <c r="A2152" s="1" t="s">
        <v>9</v>
      </c>
      <c r="B2152" s="2">
        <v>2023</v>
      </c>
      <c r="C2152" s="2" t="s">
        <v>23</v>
      </c>
      <c r="D2152" s="2" t="s">
        <v>2182</v>
      </c>
      <c r="E2152" s="4" t="s">
        <v>7178</v>
      </c>
      <c r="F2152" s="2" t="s">
        <v>12042</v>
      </c>
      <c r="G2152" s="2" t="s">
        <v>16433</v>
      </c>
      <c r="H2152" s="2" t="s">
        <v>20050</v>
      </c>
    </row>
    <row r="2153" spans="1:8" ht="15.75" x14ac:dyDescent="0.25">
      <c r="A2153" s="1" t="s">
        <v>18</v>
      </c>
      <c r="B2153" s="2">
        <v>2022</v>
      </c>
      <c r="C2153" s="2" t="s">
        <v>25</v>
      </c>
      <c r="D2153" s="2" t="s">
        <v>2183</v>
      </c>
      <c r="E2153" s="4" t="s">
        <v>7179</v>
      </c>
      <c r="F2153" s="2" t="s">
        <v>12043</v>
      </c>
      <c r="G2153" s="2" t="s">
        <v>16434</v>
      </c>
      <c r="H2153" s="2" t="s">
        <v>17725</v>
      </c>
    </row>
    <row r="2154" spans="1:8" ht="15.75" x14ac:dyDescent="0.25">
      <c r="A2154" s="1" t="s">
        <v>8</v>
      </c>
      <c r="B2154" s="2">
        <v>2022</v>
      </c>
      <c r="C2154" s="2" t="s">
        <v>23</v>
      </c>
      <c r="D2154" s="2" t="s">
        <v>2184</v>
      </c>
      <c r="E2154" s="4" t="s">
        <v>7180</v>
      </c>
      <c r="F2154" s="2" t="s">
        <v>12044</v>
      </c>
      <c r="G2154" s="2" t="s">
        <v>16435</v>
      </c>
      <c r="H2154" s="2" t="s">
        <v>13346</v>
      </c>
    </row>
    <row r="2155" spans="1:8" ht="15.75" x14ac:dyDescent="0.25">
      <c r="A2155" s="1" t="s">
        <v>20</v>
      </c>
      <c r="B2155" s="2">
        <v>2020</v>
      </c>
      <c r="C2155" s="2" t="s">
        <v>26</v>
      </c>
      <c r="D2155" s="2" t="s">
        <v>2185</v>
      </c>
      <c r="E2155" s="4" t="s">
        <v>7181</v>
      </c>
      <c r="F2155" s="2" t="s">
        <v>12045</v>
      </c>
      <c r="G2155" s="2" t="s">
        <v>16436</v>
      </c>
      <c r="H2155" s="2" t="s">
        <v>19738</v>
      </c>
    </row>
    <row r="2156" spans="1:8" ht="15.75" x14ac:dyDescent="0.25">
      <c r="A2156" s="1" t="s">
        <v>9</v>
      </c>
      <c r="B2156" s="2">
        <v>2020</v>
      </c>
      <c r="C2156" s="2" t="s">
        <v>24</v>
      </c>
      <c r="D2156" s="2" t="s">
        <v>2186</v>
      </c>
      <c r="E2156" s="4" t="s">
        <v>7182</v>
      </c>
      <c r="F2156" s="2" t="s">
        <v>11526</v>
      </c>
      <c r="G2156" s="2" t="s">
        <v>16437</v>
      </c>
      <c r="H2156" s="2" t="s">
        <v>20313</v>
      </c>
    </row>
    <row r="2157" spans="1:8" ht="15.75" x14ac:dyDescent="0.25">
      <c r="A2157" s="1" t="s">
        <v>7</v>
      </c>
      <c r="B2157" s="2">
        <v>2024</v>
      </c>
      <c r="C2157" s="2" t="s">
        <v>29</v>
      </c>
      <c r="D2157" s="2" t="s">
        <v>2187</v>
      </c>
      <c r="E2157" s="4" t="s">
        <v>7183</v>
      </c>
      <c r="F2157" s="2" t="s">
        <v>12046</v>
      </c>
      <c r="G2157" s="2" t="s">
        <v>16438</v>
      </c>
      <c r="H2157" s="2" t="s">
        <v>10175</v>
      </c>
    </row>
    <row r="2158" spans="1:8" ht="15.75" x14ac:dyDescent="0.25">
      <c r="A2158" s="1" t="s">
        <v>8</v>
      </c>
      <c r="B2158" s="2">
        <v>2024</v>
      </c>
      <c r="C2158" s="2" t="s">
        <v>26</v>
      </c>
      <c r="D2158" s="2" t="s">
        <v>2188</v>
      </c>
      <c r="E2158" s="4" t="s">
        <v>7184</v>
      </c>
      <c r="F2158" s="2" t="s">
        <v>12047</v>
      </c>
      <c r="G2158" s="2" t="s">
        <v>16439</v>
      </c>
      <c r="H2158" s="2" t="s">
        <v>11238</v>
      </c>
    </row>
    <row r="2159" spans="1:8" ht="15.75" x14ac:dyDescent="0.25">
      <c r="A2159" s="1" t="s">
        <v>3</v>
      </c>
      <c r="B2159" s="2">
        <v>2018</v>
      </c>
      <c r="C2159" s="2" t="s">
        <v>30</v>
      </c>
      <c r="D2159" s="2" t="s">
        <v>2189</v>
      </c>
      <c r="E2159" s="4" t="s">
        <v>7185</v>
      </c>
      <c r="F2159" s="2" t="s">
        <v>11896</v>
      </c>
      <c r="G2159" s="2" t="s">
        <v>16440</v>
      </c>
      <c r="H2159" s="2" t="s">
        <v>19683</v>
      </c>
    </row>
    <row r="2160" spans="1:8" ht="15.75" x14ac:dyDescent="0.25">
      <c r="A2160" s="1" t="s">
        <v>2</v>
      </c>
      <c r="B2160" s="2">
        <v>2024</v>
      </c>
      <c r="C2160" s="2" t="s">
        <v>25</v>
      </c>
      <c r="D2160" s="2" t="s">
        <v>2190</v>
      </c>
      <c r="E2160" s="4" t="s">
        <v>7186</v>
      </c>
      <c r="F2160" s="2" t="s">
        <v>12048</v>
      </c>
      <c r="G2160" s="2" t="s">
        <v>16027</v>
      </c>
      <c r="H2160" s="2" t="s">
        <v>10675</v>
      </c>
    </row>
    <row r="2161" spans="1:8" ht="15.75" x14ac:dyDescent="0.25">
      <c r="A2161" s="1" t="s">
        <v>18</v>
      </c>
      <c r="B2161" s="2">
        <v>2024</v>
      </c>
      <c r="C2161" s="2" t="s">
        <v>28</v>
      </c>
      <c r="D2161" s="2" t="s">
        <v>2191</v>
      </c>
      <c r="E2161" s="4" t="s">
        <v>7187</v>
      </c>
      <c r="F2161" s="2" t="s">
        <v>12049</v>
      </c>
      <c r="G2161" s="2" t="s">
        <v>16441</v>
      </c>
      <c r="H2161" s="2" t="s">
        <v>12234</v>
      </c>
    </row>
    <row r="2162" spans="1:8" ht="15.75" x14ac:dyDescent="0.25">
      <c r="A2162" s="1" t="s">
        <v>15</v>
      </c>
      <c r="B2162" s="2">
        <v>2023</v>
      </c>
      <c r="C2162" s="2" t="s">
        <v>27</v>
      </c>
      <c r="D2162" s="2" t="s">
        <v>2192</v>
      </c>
      <c r="E2162" s="4" t="s">
        <v>7188</v>
      </c>
      <c r="F2162" s="2" t="s">
        <v>12050</v>
      </c>
      <c r="G2162" s="2" t="s">
        <v>16442</v>
      </c>
      <c r="H2162" s="2" t="s">
        <v>19578</v>
      </c>
    </row>
    <row r="2163" spans="1:8" ht="15.75" x14ac:dyDescent="0.25">
      <c r="A2163" s="1" t="s">
        <v>7</v>
      </c>
      <c r="B2163" s="2">
        <v>2022</v>
      </c>
      <c r="C2163" s="2" t="s">
        <v>24</v>
      </c>
      <c r="D2163" s="2" t="s">
        <v>2193</v>
      </c>
      <c r="E2163" s="4" t="s">
        <v>7189</v>
      </c>
      <c r="F2163" s="2" t="s">
        <v>12051</v>
      </c>
      <c r="G2163" s="2" t="s">
        <v>16443</v>
      </c>
      <c r="H2163" s="2" t="s">
        <v>20098</v>
      </c>
    </row>
    <row r="2164" spans="1:8" ht="15.75" x14ac:dyDescent="0.25">
      <c r="A2164" s="1" t="s">
        <v>16</v>
      </c>
      <c r="B2164" s="2">
        <v>2022</v>
      </c>
      <c r="C2164" s="2" t="s">
        <v>25</v>
      </c>
      <c r="D2164" s="2" t="s">
        <v>2194</v>
      </c>
      <c r="E2164" s="4" t="s">
        <v>7190</v>
      </c>
      <c r="F2164" s="2" t="s">
        <v>12052</v>
      </c>
      <c r="G2164" s="2" t="s">
        <v>14363</v>
      </c>
      <c r="H2164" s="2" t="s">
        <v>13053</v>
      </c>
    </row>
    <row r="2165" spans="1:8" ht="15.75" x14ac:dyDescent="0.25">
      <c r="A2165" s="1" t="s">
        <v>4</v>
      </c>
      <c r="B2165" s="2">
        <v>2020</v>
      </c>
      <c r="C2165" s="2" t="s">
        <v>27</v>
      </c>
      <c r="D2165" s="2" t="s">
        <v>2195</v>
      </c>
      <c r="E2165" s="4" t="s">
        <v>7191</v>
      </c>
      <c r="F2165" s="2" t="s">
        <v>12053</v>
      </c>
      <c r="G2165" s="2" t="s">
        <v>16444</v>
      </c>
      <c r="H2165" s="2" t="s">
        <v>19845</v>
      </c>
    </row>
    <row r="2166" spans="1:8" ht="15.75" x14ac:dyDescent="0.25">
      <c r="A2166" s="1" t="s">
        <v>8</v>
      </c>
      <c r="B2166" s="2">
        <v>2021</v>
      </c>
      <c r="C2166" s="2" t="s">
        <v>27</v>
      </c>
      <c r="D2166" s="2" t="s">
        <v>2196</v>
      </c>
      <c r="E2166" s="4" t="s">
        <v>7192</v>
      </c>
      <c r="F2166" s="2" t="s">
        <v>12054</v>
      </c>
      <c r="G2166" s="2" t="s">
        <v>16445</v>
      </c>
      <c r="H2166" s="2" t="s">
        <v>11623</v>
      </c>
    </row>
    <row r="2167" spans="1:8" ht="15.75" x14ac:dyDescent="0.25">
      <c r="A2167" s="1" t="s">
        <v>10</v>
      </c>
      <c r="B2167" s="2">
        <v>2018</v>
      </c>
      <c r="C2167" s="2" t="s">
        <v>23</v>
      </c>
      <c r="D2167" s="2" t="s">
        <v>2197</v>
      </c>
      <c r="E2167" s="4" t="s">
        <v>7193</v>
      </c>
      <c r="F2167" s="2" t="s">
        <v>12055</v>
      </c>
      <c r="G2167" s="2" t="s">
        <v>16446</v>
      </c>
      <c r="H2167" s="2" t="s">
        <v>12262</v>
      </c>
    </row>
    <row r="2168" spans="1:8" ht="15.75" x14ac:dyDescent="0.25">
      <c r="A2168" s="1" t="s">
        <v>3</v>
      </c>
      <c r="B2168" s="2">
        <v>2024</v>
      </c>
      <c r="C2168" s="2" t="s">
        <v>26</v>
      </c>
      <c r="D2168" s="2" t="s">
        <v>2198</v>
      </c>
      <c r="E2168" s="4" t="s">
        <v>7194</v>
      </c>
      <c r="F2168" s="2" t="s">
        <v>12056</v>
      </c>
      <c r="G2168" s="2" t="s">
        <v>16421</v>
      </c>
      <c r="H2168" s="2" t="s">
        <v>20182</v>
      </c>
    </row>
    <row r="2169" spans="1:8" ht="15.75" x14ac:dyDescent="0.25">
      <c r="A2169" s="1" t="s">
        <v>10</v>
      </c>
      <c r="B2169" s="2">
        <v>2018</v>
      </c>
      <c r="C2169" s="2" t="s">
        <v>25</v>
      </c>
      <c r="D2169" s="2" t="s">
        <v>2199</v>
      </c>
      <c r="E2169" s="4" t="s">
        <v>7195</v>
      </c>
      <c r="F2169" s="2" t="s">
        <v>12057</v>
      </c>
      <c r="G2169" s="2" t="s">
        <v>16447</v>
      </c>
      <c r="H2169" s="2" t="s">
        <v>19300</v>
      </c>
    </row>
    <row r="2170" spans="1:8" ht="15.75" x14ac:dyDescent="0.25">
      <c r="A2170" s="1" t="s">
        <v>10</v>
      </c>
      <c r="B2170" s="2">
        <v>2023</v>
      </c>
      <c r="C2170" s="2" t="s">
        <v>29</v>
      </c>
      <c r="D2170" s="2" t="s">
        <v>2200</v>
      </c>
      <c r="E2170" s="4" t="s">
        <v>7196</v>
      </c>
      <c r="F2170" s="2" t="s">
        <v>12058</v>
      </c>
      <c r="G2170" s="2" t="s">
        <v>16448</v>
      </c>
      <c r="H2170" s="2" t="s">
        <v>20314</v>
      </c>
    </row>
    <row r="2171" spans="1:8" ht="15.75" x14ac:dyDescent="0.25">
      <c r="A2171" s="1" t="s">
        <v>7</v>
      </c>
      <c r="B2171" s="2">
        <v>2022</v>
      </c>
      <c r="C2171" s="2" t="s">
        <v>27</v>
      </c>
      <c r="D2171" s="2" t="s">
        <v>2201</v>
      </c>
      <c r="E2171" s="4" t="s">
        <v>7197</v>
      </c>
      <c r="F2171" s="2" t="s">
        <v>12059</v>
      </c>
      <c r="G2171" s="2" t="s">
        <v>16449</v>
      </c>
      <c r="H2171" s="2" t="s">
        <v>13989</v>
      </c>
    </row>
    <row r="2172" spans="1:8" ht="15.75" x14ac:dyDescent="0.25">
      <c r="A2172" s="1" t="s">
        <v>19</v>
      </c>
      <c r="B2172" s="2">
        <v>2020</v>
      </c>
      <c r="C2172" s="2" t="s">
        <v>23</v>
      </c>
      <c r="D2172" s="2" t="s">
        <v>2202</v>
      </c>
      <c r="E2172" s="4" t="s">
        <v>7198</v>
      </c>
      <c r="F2172" s="2" t="s">
        <v>12060</v>
      </c>
      <c r="G2172" s="2" t="s">
        <v>16450</v>
      </c>
      <c r="H2172" s="2" t="s">
        <v>20228</v>
      </c>
    </row>
    <row r="2173" spans="1:8" ht="15.75" x14ac:dyDescent="0.25">
      <c r="A2173" s="1" t="s">
        <v>6</v>
      </c>
      <c r="B2173" s="2">
        <v>2024</v>
      </c>
      <c r="C2173" s="2" t="s">
        <v>25</v>
      </c>
      <c r="D2173" s="2" t="s">
        <v>2203</v>
      </c>
      <c r="E2173" s="4" t="s">
        <v>7199</v>
      </c>
      <c r="F2173" s="2" t="s">
        <v>12061</v>
      </c>
      <c r="G2173" s="2" t="s">
        <v>11497</v>
      </c>
      <c r="H2173" s="2" t="s">
        <v>19779</v>
      </c>
    </row>
    <row r="2174" spans="1:8" ht="15.75" x14ac:dyDescent="0.25">
      <c r="A2174" s="1" t="s">
        <v>10</v>
      </c>
      <c r="B2174" s="2">
        <v>2022</v>
      </c>
      <c r="C2174" s="2" t="s">
        <v>30</v>
      </c>
      <c r="D2174" s="2" t="s">
        <v>2204</v>
      </c>
      <c r="E2174" s="4" t="s">
        <v>7200</v>
      </c>
      <c r="F2174" s="2" t="s">
        <v>12062</v>
      </c>
      <c r="G2174" s="2" t="s">
        <v>16451</v>
      </c>
      <c r="H2174" s="2" t="s">
        <v>10310</v>
      </c>
    </row>
    <row r="2175" spans="1:8" ht="15.75" x14ac:dyDescent="0.25">
      <c r="A2175" s="1" t="s">
        <v>17</v>
      </c>
      <c r="B2175" s="2">
        <v>2021</v>
      </c>
      <c r="C2175" s="2" t="s">
        <v>26</v>
      </c>
      <c r="D2175" s="2" t="s">
        <v>2205</v>
      </c>
      <c r="E2175" s="4" t="s">
        <v>7201</v>
      </c>
      <c r="F2175" s="2" t="s">
        <v>12063</v>
      </c>
      <c r="G2175" s="2" t="s">
        <v>16452</v>
      </c>
      <c r="H2175" s="2" t="s">
        <v>11956</v>
      </c>
    </row>
    <row r="2176" spans="1:8" ht="15.75" x14ac:dyDescent="0.25">
      <c r="A2176" s="1" t="s">
        <v>17</v>
      </c>
      <c r="B2176" s="2">
        <v>2019</v>
      </c>
      <c r="C2176" s="2" t="s">
        <v>30</v>
      </c>
      <c r="D2176" s="2" t="s">
        <v>2206</v>
      </c>
      <c r="E2176" s="4" t="s">
        <v>7202</v>
      </c>
      <c r="F2176" s="2" t="s">
        <v>10829</v>
      </c>
      <c r="G2176" s="2" t="s">
        <v>16453</v>
      </c>
      <c r="H2176" s="2" t="s">
        <v>19341</v>
      </c>
    </row>
    <row r="2177" spans="1:8" ht="15.75" x14ac:dyDescent="0.25">
      <c r="A2177" s="1" t="s">
        <v>19</v>
      </c>
      <c r="B2177" s="2">
        <v>2022</v>
      </c>
      <c r="C2177" s="2" t="s">
        <v>26</v>
      </c>
      <c r="D2177" s="2" t="s">
        <v>2207</v>
      </c>
      <c r="E2177" s="4" t="s">
        <v>7203</v>
      </c>
      <c r="F2177" s="2" t="s">
        <v>12064</v>
      </c>
      <c r="G2177" s="2" t="s">
        <v>16454</v>
      </c>
      <c r="H2177" s="2" t="s">
        <v>20315</v>
      </c>
    </row>
    <row r="2178" spans="1:8" ht="15.75" x14ac:dyDescent="0.25">
      <c r="A2178" s="1" t="s">
        <v>5</v>
      </c>
      <c r="B2178" s="2">
        <v>2021</v>
      </c>
      <c r="C2178" s="2" t="s">
        <v>26</v>
      </c>
      <c r="D2178" s="2" t="s">
        <v>2208</v>
      </c>
      <c r="E2178" s="4" t="s">
        <v>7204</v>
      </c>
      <c r="F2178" s="2" t="s">
        <v>12065</v>
      </c>
      <c r="G2178" s="2" t="s">
        <v>16455</v>
      </c>
      <c r="H2178" s="2" t="s">
        <v>19613</v>
      </c>
    </row>
    <row r="2179" spans="1:8" ht="15.75" x14ac:dyDescent="0.25">
      <c r="A2179" s="1" t="s">
        <v>1</v>
      </c>
      <c r="B2179" s="2">
        <v>2018</v>
      </c>
      <c r="C2179" s="2" t="s">
        <v>23</v>
      </c>
      <c r="D2179" s="2" t="s">
        <v>2209</v>
      </c>
      <c r="E2179" s="4" t="s">
        <v>7205</v>
      </c>
      <c r="F2179" s="2" t="s">
        <v>12066</v>
      </c>
      <c r="G2179" s="2" t="s">
        <v>16456</v>
      </c>
      <c r="H2179" s="2" t="s">
        <v>20316</v>
      </c>
    </row>
    <row r="2180" spans="1:8" ht="15.75" x14ac:dyDescent="0.25">
      <c r="A2180" s="1" t="s">
        <v>3</v>
      </c>
      <c r="B2180" s="2">
        <v>2023</v>
      </c>
      <c r="C2180" s="2" t="s">
        <v>23</v>
      </c>
      <c r="D2180" s="2" t="s">
        <v>2210</v>
      </c>
      <c r="E2180" s="4" t="s">
        <v>7206</v>
      </c>
      <c r="F2180" s="2" t="s">
        <v>12067</v>
      </c>
      <c r="G2180" s="2" t="s">
        <v>16457</v>
      </c>
      <c r="H2180" s="2" t="s">
        <v>20317</v>
      </c>
    </row>
    <row r="2181" spans="1:8" ht="15.75" x14ac:dyDescent="0.25">
      <c r="A2181" s="1" t="s">
        <v>11</v>
      </c>
      <c r="B2181" s="2">
        <v>2021</v>
      </c>
      <c r="C2181" s="2" t="s">
        <v>26</v>
      </c>
      <c r="D2181" s="2" t="s">
        <v>2211</v>
      </c>
      <c r="E2181" s="4" t="s">
        <v>7207</v>
      </c>
      <c r="F2181" s="2" t="s">
        <v>12068</v>
      </c>
      <c r="G2181" s="2" t="s">
        <v>16458</v>
      </c>
      <c r="H2181" s="2" t="s">
        <v>20318</v>
      </c>
    </row>
    <row r="2182" spans="1:8" ht="15.75" x14ac:dyDescent="0.25">
      <c r="A2182" s="1" t="s">
        <v>16</v>
      </c>
      <c r="B2182" s="2">
        <v>2020</v>
      </c>
      <c r="C2182" s="2" t="s">
        <v>29</v>
      </c>
      <c r="D2182" s="2" t="s">
        <v>2212</v>
      </c>
      <c r="E2182" s="4" t="s">
        <v>7208</v>
      </c>
      <c r="F2182" s="2" t="s">
        <v>12069</v>
      </c>
      <c r="G2182" s="2" t="s">
        <v>16459</v>
      </c>
      <c r="H2182" s="2" t="s">
        <v>19552</v>
      </c>
    </row>
    <row r="2183" spans="1:8" ht="15.75" x14ac:dyDescent="0.25">
      <c r="A2183" s="1" t="s">
        <v>17</v>
      </c>
      <c r="B2183" s="2">
        <v>2022</v>
      </c>
      <c r="C2183" s="2" t="s">
        <v>26</v>
      </c>
      <c r="D2183" s="2" t="s">
        <v>2213</v>
      </c>
      <c r="E2183" s="4" t="s">
        <v>7209</v>
      </c>
      <c r="F2183" s="2" t="s">
        <v>12070</v>
      </c>
      <c r="G2183" s="2" t="s">
        <v>16460</v>
      </c>
      <c r="H2183" s="2" t="s">
        <v>19619</v>
      </c>
    </row>
    <row r="2184" spans="1:8" ht="15.75" x14ac:dyDescent="0.25">
      <c r="A2184" s="1" t="s">
        <v>16</v>
      </c>
      <c r="B2184" s="2">
        <v>2018</v>
      </c>
      <c r="C2184" s="2" t="s">
        <v>26</v>
      </c>
      <c r="D2184" s="2" t="s">
        <v>2214</v>
      </c>
      <c r="E2184" s="4" t="s">
        <v>7210</v>
      </c>
      <c r="F2184" s="2" t="s">
        <v>12071</v>
      </c>
      <c r="G2184" s="2" t="s">
        <v>16461</v>
      </c>
      <c r="H2184" s="2" t="s">
        <v>20319</v>
      </c>
    </row>
    <row r="2185" spans="1:8" ht="15.75" x14ac:dyDescent="0.25">
      <c r="A2185" s="1" t="s">
        <v>7</v>
      </c>
      <c r="B2185" s="2">
        <v>2021</v>
      </c>
      <c r="C2185" s="2" t="s">
        <v>24</v>
      </c>
      <c r="D2185" s="2" t="s">
        <v>2215</v>
      </c>
      <c r="E2185" s="4" t="s">
        <v>7211</v>
      </c>
      <c r="F2185" s="2" t="s">
        <v>11063</v>
      </c>
      <c r="G2185" s="2" t="s">
        <v>16462</v>
      </c>
      <c r="H2185" s="2" t="s">
        <v>19976</v>
      </c>
    </row>
    <row r="2186" spans="1:8" ht="15.75" x14ac:dyDescent="0.25">
      <c r="A2186" s="1" t="s">
        <v>10</v>
      </c>
      <c r="B2186" s="2">
        <v>2020</v>
      </c>
      <c r="C2186" s="2" t="s">
        <v>27</v>
      </c>
      <c r="D2186" s="2" t="s">
        <v>2216</v>
      </c>
      <c r="E2186" s="4" t="s">
        <v>7212</v>
      </c>
      <c r="F2186" s="2" t="s">
        <v>12072</v>
      </c>
      <c r="G2186" s="2" t="s">
        <v>16463</v>
      </c>
      <c r="H2186" s="2" t="s">
        <v>19978</v>
      </c>
    </row>
    <row r="2187" spans="1:8" ht="15.75" x14ac:dyDescent="0.25">
      <c r="A2187" s="1" t="s">
        <v>17</v>
      </c>
      <c r="B2187" s="2">
        <v>2019</v>
      </c>
      <c r="C2187" s="2" t="s">
        <v>29</v>
      </c>
      <c r="D2187" s="2" t="s">
        <v>2217</v>
      </c>
      <c r="E2187" s="4" t="s">
        <v>7213</v>
      </c>
      <c r="F2187" s="2" t="s">
        <v>12073</v>
      </c>
      <c r="G2187" s="2" t="s">
        <v>16464</v>
      </c>
      <c r="H2187" s="2" t="s">
        <v>20260</v>
      </c>
    </row>
    <row r="2188" spans="1:8" ht="15.75" x14ac:dyDescent="0.25">
      <c r="A2188" s="1" t="s">
        <v>15</v>
      </c>
      <c r="B2188" s="2">
        <v>2021</v>
      </c>
      <c r="C2188" s="2" t="s">
        <v>23</v>
      </c>
      <c r="D2188" s="2" t="s">
        <v>2218</v>
      </c>
      <c r="E2188" s="4" t="s">
        <v>7214</v>
      </c>
      <c r="F2188" s="2" t="s">
        <v>12074</v>
      </c>
      <c r="G2188" s="2" t="s">
        <v>16465</v>
      </c>
      <c r="H2188" s="2" t="s">
        <v>20320</v>
      </c>
    </row>
    <row r="2189" spans="1:8" ht="15.75" x14ac:dyDescent="0.25">
      <c r="A2189" s="1" t="s">
        <v>8</v>
      </c>
      <c r="B2189" s="2">
        <v>2021</v>
      </c>
      <c r="C2189" s="2" t="s">
        <v>28</v>
      </c>
      <c r="D2189" s="2" t="s">
        <v>2219</v>
      </c>
      <c r="E2189" s="4" t="s">
        <v>7215</v>
      </c>
      <c r="F2189" s="2" t="s">
        <v>12075</v>
      </c>
      <c r="G2189" s="2" t="s">
        <v>16466</v>
      </c>
      <c r="H2189" s="2" t="s">
        <v>20321</v>
      </c>
    </row>
    <row r="2190" spans="1:8" ht="15.75" x14ac:dyDescent="0.25">
      <c r="A2190" s="1" t="s">
        <v>6</v>
      </c>
      <c r="B2190" s="2">
        <v>2018</v>
      </c>
      <c r="C2190" s="2" t="s">
        <v>29</v>
      </c>
      <c r="D2190" s="2" t="s">
        <v>2220</v>
      </c>
      <c r="E2190" s="4" t="s">
        <v>7216</v>
      </c>
      <c r="F2190" s="2" t="s">
        <v>12076</v>
      </c>
      <c r="G2190" s="2" t="s">
        <v>16467</v>
      </c>
      <c r="H2190" s="2" t="s">
        <v>20322</v>
      </c>
    </row>
    <row r="2191" spans="1:8" ht="15.75" x14ac:dyDescent="0.25">
      <c r="A2191" s="1" t="s">
        <v>6</v>
      </c>
      <c r="B2191" s="2">
        <v>2019</v>
      </c>
      <c r="C2191" s="2" t="s">
        <v>24</v>
      </c>
      <c r="D2191" s="2" t="s">
        <v>2221</v>
      </c>
      <c r="E2191" s="4" t="s">
        <v>7217</v>
      </c>
      <c r="F2191" s="2" t="s">
        <v>12077</v>
      </c>
      <c r="G2191" s="2" t="s">
        <v>16468</v>
      </c>
      <c r="H2191" s="2" t="s">
        <v>14079</v>
      </c>
    </row>
    <row r="2192" spans="1:8" ht="15.75" x14ac:dyDescent="0.25">
      <c r="A2192" s="1" t="s">
        <v>4</v>
      </c>
      <c r="B2192" s="2">
        <v>2018</v>
      </c>
      <c r="C2192" s="2" t="s">
        <v>25</v>
      </c>
      <c r="D2192" s="2" t="s">
        <v>2222</v>
      </c>
      <c r="E2192" s="4" t="s">
        <v>7218</v>
      </c>
      <c r="F2192" s="2" t="s">
        <v>12078</v>
      </c>
      <c r="G2192" s="2" t="s">
        <v>16469</v>
      </c>
      <c r="H2192" s="2" t="s">
        <v>19724</v>
      </c>
    </row>
    <row r="2193" spans="1:8" ht="15.75" x14ac:dyDescent="0.25">
      <c r="A2193" s="1" t="s">
        <v>8</v>
      </c>
      <c r="B2193" s="2">
        <v>2022</v>
      </c>
      <c r="C2193" s="2" t="s">
        <v>30</v>
      </c>
      <c r="D2193" s="2" t="s">
        <v>2223</v>
      </c>
      <c r="E2193" s="4" t="s">
        <v>7219</v>
      </c>
      <c r="F2193" s="2" t="s">
        <v>11905</v>
      </c>
      <c r="G2193" s="2" t="s">
        <v>16470</v>
      </c>
      <c r="H2193" s="2" t="s">
        <v>20076</v>
      </c>
    </row>
    <row r="2194" spans="1:8" ht="15.75" x14ac:dyDescent="0.25">
      <c r="A2194" s="1" t="s">
        <v>15</v>
      </c>
      <c r="B2194" s="2">
        <v>2022</v>
      </c>
      <c r="C2194" s="2" t="s">
        <v>25</v>
      </c>
      <c r="D2194" s="2" t="s">
        <v>2224</v>
      </c>
      <c r="E2194" s="4" t="s">
        <v>7220</v>
      </c>
      <c r="F2194" s="2" t="s">
        <v>12079</v>
      </c>
      <c r="G2194" s="2" t="s">
        <v>16471</v>
      </c>
      <c r="H2194" s="2" t="s">
        <v>13263</v>
      </c>
    </row>
    <row r="2195" spans="1:8" ht="15.75" x14ac:dyDescent="0.25">
      <c r="A2195" s="1" t="s">
        <v>9</v>
      </c>
      <c r="B2195" s="2">
        <v>2020</v>
      </c>
      <c r="C2195" s="2" t="s">
        <v>24</v>
      </c>
      <c r="D2195" s="2" t="s">
        <v>2225</v>
      </c>
      <c r="E2195" s="4" t="s">
        <v>7221</v>
      </c>
      <c r="F2195" s="2" t="s">
        <v>11814</v>
      </c>
      <c r="G2195" s="2" t="s">
        <v>16472</v>
      </c>
      <c r="H2195" s="2" t="s">
        <v>19664</v>
      </c>
    </row>
    <row r="2196" spans="1:8" ht="15.75" x14ac:dyDescent="0.25">
      <c r="A2196" s="1" t="s">
        <v>10</v>
      </c>
      <c r="B2196" s="2">
        <v>2023</v>
      </c>
      <c r="C2196" s="2" t="s">
        <v>29</v>
      </c>
      <c r="D2196" s="2" t="s">
        <v>2226</v>
      </c>
      <c r="E2196" s="4" t="s">
        <v>7222</v>
      </c>
      <c r="F2196" s="2" t="s">
        <v>10734</v>
      </c>
      <c r="G2196" s="2" t="s">
        <v>16473</v>
      </c>
      <c r="H2196" s="2" t="s">
        <v>13649</v>
      </c>
    </row>
    <row r="2197" spans="1:8" ht="15.75" x14ac:dyDescent="0.25">
      <c r="A2197" s="1" t="s">
        <v>19</v>
      </c>
      <c r="B2197" s="2">
        <v>2022</v>
      </c>
      <c r="C2197" s="2" t="s">
        <v>26</v>
      </c>
      <c r="D2197" s="2" t="s">
        <v>2227</v>
      </c>
      <c r="E2197" s="4" t="s">
        <v>7223</v>
      </c>
      <c r="F2197" s="2" t="s">
        <v>12080</v>
      </c>
      <c r="G2197" s="2" t="s">
        <v>16474</v>
      </c>
      <c r="H2197" s="2" t="s">
        <v>20323</v>
      </c>
    </row>
    <row r="2198" spans="1:8" ht="15.75" x14ac:dyDescent="0.25">
      <c r="A2198" s="1" t="s">
        <v>20</v>
      </c>
      <c r="B2198" s="2">
        <v>2018</v>
      </c>
      <c r="C2198" s="2" t="s">
        <v>26</v>
      </c>
      <c r="D2198" s="2" t="s">
        <v>2228</v>
      </c>
      <c r="E2198" s="4" t="s">
        <v>7224</v>
      </c>
      <c r="F2198" s="2" t="s">
        <v>12081</v>
      </c>
      <c r="G2198" s="2" t="s">
        <v>16475</v>
      </c>
      <c r="H2198" s="2" t="s">
        <v>13074</v>
      </c>
    </row>
    <row r="2199" spans="1:8" ht="15.75" x14ac:dyDescent="0.25">
      <c r="A2199" s="1" t="s">
        <v>17</v>
      </c>
      <c r="B2199" s="2">
        <v>2022</v>
      </c>
      <c r="C2199" s="2" t="s">
        <v>25</v>
      </c>
      <c r="D2199" s="2" t="s">
        <v>2229</v>
      </c>
      <c r="E2199" s="4" t="s">
        <v>7225</v>
      </c>
      <c r="F2199" s="2" t="s">
        <v>12082</v>
      </c>
      <c r="G2199" s="2" t="s">
        <v>16476</v>
      </c>
      <c r="H2199" s="2" t="s">
        <v>10672</v>
      </c>
    </row>
    <row r="2200" spans="1:8" ht="15.75" x14ac:dyDescent="0.25">
      <c r="A2200" s="1" t="s">
        <v>14</v>
      </c>
      <c r="B2200" s="2">
        <v>2019</v>
      </c>
      <c r="C2200" s="2" t="s">
        <v>29</v>
      </c>
      <c r="D2200" s="2" t="s">
        <v>2230</v>
      </c>
      <c r="E2200" s="4" t="s">
        <v>7226</v>
      </c>
      <c r="F2200" s="2" t="s">
        <v>12083</v>
      </c>
      <c r="G2200" s="2" t="s">
        <v>16477</v>
      </c>
      <c r="H2200" s="2" t="s">
        <v>20324</v>
      </c>
    </row>
    <row r="2201" spans="1:8" ht="15.75" x14ac:dyDescent="0.25">
      <c r="A2201" s="1" t="s">
        <v>8</v>
      </c>
      <c r="B2201" s="2">
        <v>2022</v>
      </c>
      <c r="C2201" s="2" t="s">
        <v>23</v>
      </c>
      <c r="D2201" s="2" t="s">
        <v>2231</v>
      </c>
      <c r="E2201" s="4" t="s">
        <v>7227</v>
      </c>
      <c r="F2201" s="2" t="s">
        <v>12084</v>
      </c>
      <c r="G2201" s="2" t="s">
        <v>16478</v>
      </c>
      <c r="H2201" s="2" t="s">
        <v>19418</v>
      </c>
    </row>
    <row r="2202" spans="1:8" ht="15.75" x14ac:dyDescent="0.25">
      <c r="A2202" s="1" t="s">
        <v>11</v>
      </c>
      <c r="B2202" s="2">
        <v>2024</v>
      </c>
      <c r="C2202" s="2" t="s">
        <v>25</v>
      </c>
      <c r="D2202" s="2" t="s">
        <v>2232</v>
      </c>
      <c r="E2202" s="4" t="s">
        <v>7228</v>
      </c>
      <c r="F2202" s="2" t="s">
        <v>12085</v>
      </c>
      <c r="G2202" s="2" t="s">
        <v>16479</v>
      </c>
      <c r="H2202" s="2" t="s">
        <v>20325</v>
      </c>
    </row>
    <row r="2203" spans="1:8" ht="15.75" x14ac:dyDescent="0.25">
      <c r="A2203" s="1" t="s">
        <v>8</v>
      </c>
      <c r="B2203" s="2">
        <v>2022</v>
      </c>
      <c r="C2203" s="2" t="s">
        <v>30</v>
      </c>
      <c r="D2203" s="2" t="s">
        <v>2233</v>
      </c>
      <c r="E2203" s="4" t="s">
        <v>7229</v>
      </c>
      <c r="F2203" s="2" t="s">
        <v>12086</v>
      </c>
      <c r="G2203" s="2" t="s">
        <v>16480</v>
      </c>
      <c r="H2203" s="2" t="s">
        <v>20238</v>
      </c>
    </row>
    <row r="2204" spans="1:8" ht="15.75" x14ac:dyDescent="0.25">
      <c r="A2204" s="1" t="s">
        <v>16</v>
      </c>
      <c r="B2204" s="2">
        <v>2021</v>
      </c>
      <c r="C2204" s="2" t="s">
        <v>23</v>
      </c>
      <c r="D2204" s="2" t="s">
        <v>2234</v>
      </c>
      <c r="E2204" s="4" t="s">
        <v>7230</v>
      </c>
      <c r="F2204" s="2" t="s">
        <v>12087</v>
      </c>
      <c r="G2204" s="2" t="s">
        <v>16481</v>
      </c>
      <c r="H2204" s="2" t="s">
        <v>20326</v>
      </c>
    </row>
    <row r="2205" spans="1:8" ht="15.75" x14ac:dyDescent="0.25">
      <c r="A2205" s="1" t="s">
        <v>18</v>
      </c>
      <c r="B2205" s="2">
        <v>2022</v>
      </c>
      <c r="C2205" s="2" t="s">
        <v>23</v>
      </c>
      <c r="D2205" s="2" t="s">
        <v>2235</v>
      </c>
      <c r="E2205" s="4" t="s">
        <v>7231</v>
      </c>
      <c r="F2205" s="2" t="s">
        <v>12088</v>
      </c>
      <c r="G2205" s="2" t="s">
        <v>16482</v>
      </c>
      <c r="H2205" s="2" t="s">
        <v>20327</v>
      </c>
    </row>
    <row r="2206" spans="1:8" ht="15.75" x14ac:dyDescent="0.25">
      <c r="A2206" s="1" t="s">
        <v>18</v>
      </c>
      <c r="B2206" s="2">
        <v>2024</v>
      </c>
      <c r="C2206" s="2" t="s">
        <v>30</v>
      </c>
      <c r="D2206" s="2" t="s">
        <v>2236</v>
      </c>
      <c r="E2206" s="4" t="s">
        <v>7232</v>
      </c>
      <c r="F2206" s="2" t="s">
        <v>12089</v>
      </c>
      <c r="G2206" s="2" t="s">
        <v>16483</v>
      </c>
      <c r="H2206" s="2" t="s">
        <v>10835</v>
      </c>
    </row>
    <row r="2207" spans="1:8" ht="15.75" x14ac:dyDescent="0.25">
      <c r="A2207" s="1" t="s">
        <v>17</v>
      </c>
      <c r="B2207" s="2">
        <v>2021</v>
      </c>
      <c r="C2207" s="2" t="s">
        <v>23</v>
      </c>
      <c r="D2207" s="2" t="s">
        <v>2237</v>
      </c>
      <c r="E2207" s="4" t="s">
        <v>7233</v>
      </c>
      <c r="F2207" s="2" t="s">
        <v>12090</v>
      </c>
      <c r="G2207" s="2" t="s">
        <v>16484</v>
      </c>
      <c r="H2207" s="2" t="s">
        <v>20328</v>
      </c>
    </row>
    <row r="2208" spans="1:8" ht="15.75" x14ac:dyDescent="0.25">
      <c r="A2208" s="1" t="s">
        <v>8</v>
      </c>
      <c r="B2208" s="2">
        <v>2024</v>
      </c>
      <c r="C2208" s="2" t="s">
        <v>29</v>
      </c>
      <c r="D2208" s="2" t="s">
        <v>2238</v>
      </c>
      <c r="E2208" s="4" t="s">
        <v>7234</v>
      </c>
      <c r="F2208" s="2" t="s">
        <v>11294</v>
      </c>
      <c r="G2208" s="2" t="s">
        <v>16485</v>
      </c>
      <c r="H2208" s="2" t="s">
        <v>11616</v>
      </c>
    </row>
    <row r="2209" spans="1:8" ht="15.75" x14ac:dyDescent="0.25">
      <c r="A2209" s="1" t="s">
        <v>6</v>
      </c>
      <c r="B2209" s="2">
        <v>2023</v>
      </c>
      <c r="C2209" s="2" t="s">
        <v>27</v>
      </c>
      <c r="D2209" s="2" t="s">
        <v>2239</v>
      </c>
      <c r="E2209" s="4" t="s">
        <v>7235</v>
      </c>
      <c r="F2209" s="2" t="s">
        <v>12091</v>
      </c>
      <c r="G2209" s="2" t="s">
        <v>16486</v>
      </c>
      <c r="H2209" s="2" t="s">
        <v>19167</v>
      </c>
    </row>
    <row r="2210" spans="1:8" ht="15.75" x14ac:dyDescent="0.25">
      <c r="A2210" s="1" t="s">
        <v>13</v>
      </c>
      <c r="B2210" s="2">
        <v>2024</v>
      </c>
      <c r="C2210" s="2" t="s">
        <v>29</v>
      </c>
      <c r="D2210" s="2" t="s">
        <v>2240</v>
      </c>
      <c r="E2210" s="4" t="s">
        <v>7236</v>
      </c>
      <c r="F2210" s="2" t="s">
        <v>12092</v>
      </c>
      <c r="G2210" s="2" t="s">
        <v>16487</v>
      </c>
      <c r="H2210" s="2" t="s">
        <v>19964</v>
      </c>
    </row>
    <row r="2211" spans="1:8" ht="15.75" x14ac:dyDescent="0.25">
      <c r="A2211" s="1" t="s">
        <v>18</v>
      </c>
      <c r="B2211" s="2">
        <v>2019</v>
      </c>
      <c r="C2211" s="2" t="s">
        <v>23</v>
      </c>
      <c r="D2211" s="2" t="s">
        <v>2241</v>
      </c>
      <c r="E2211" s="4" t="s">
        <v>7237</v>
      </c>
      <c r="F2211" s="2" t="s">
        <v>12093</v>
      </c>
      <c r="G2211" s="2" t="s">
        <v>16488</v>
      </c>
      <c r="H2211" s="2" t="s">
        <v>19522</v>
      </c>
    </row>
    <row r="2212" spans="1:8" ht="15.75" x14ac:dyDescent="0.25">
      <c r="A2212" s="1" t="s">
        <v>16</v>
      </c>
      <c r="B2212" s="2">
        <v>2022</v>
      </c>
      <c r="C2212" s="2" t="s">
        <v>30</v>
      </c>
      <c r="D2212" s="2" t="s">
        <v>2242</v>
      </c>
      <c r="E2212" s="4" t="s">
        <v>7238</v>
      </c>
      <c r="F2212" s="2" t="s">
        <v>12094</v>
      </c>
      <c r="G2212" s="2" t="s">
        <v>16489</v>
      </c>
      <c r="H2212" s="2" t="s">
        <v>10177</v>
      </c>
    </row>
    <row r="2213" spans="1:8" ht="15.75" x14ac:dyDescent="0.25">
      <c r="A2213" s="1" t="s">
        <v>15</v>
      </c>
      <c r="B2213" s="2">
        <v>2023</v>
      </c>
      <c r="C2213" s="2" t="s">
        <v>27</v>
      </c>
      <c r="D2213" s="2" t="s">
        <v>2243</v>
      </c>
      <c r="E2213" s="4" t="s">
        <v>7239</v>
      </c>
      <c r="F2213" s="2" t="s">
        <v>12095</v>
      </c>
      <c r="G2213" s="2" t="s">
        <v>16490</v>
      </c>
      <c r="H2213" s="2" t="s">
        <v>19253</v>
      </c>
    </row>
    <row r="2214" spans="1:8" ht="15.75" x14ac:dyDescent="0.25">
      <c r="A2214" s="1" t="s">
        <v>1</v>
      </c>
      <c r="B2214" s="2">
        <v>2023</v>
      </c>
      <c r="C2214" s="2" t="s">
        <v>26</v>
      </c>
      <c r="D2214" s="2" t="s">
        <v>2244</v>
      </c>
      <c r="E2214" s="4" t="s">
        <v>7240</v>
      </c>
      <c r="F2214" s="2" t="s">
        <v>12096</v>
      </c>
      <c r="G2214" s="2" t="s">
        <v>16491</v>
      </c>
      <c r="H2214" s="2" t="s">
        <v>20329</v>
      </c>
    </row>
    <row r="2215" spans="1:8" ht="15.75" x14ac:dyDescent="0.25">
      <c r="A2215" s="1" t="s">
        <v>20</v>
      </c>
      <c r="B2215" s="2">
        <v>2018</v>
      </c>
      <c r="C2215" s="2" t="s">
        <v>25</v>
      </c>
      <c r="D2215" s="2" t="s">
        <v>2245</v>
      </c>
      <c r="E2215" s="4" t="s">
        <v>7241</v>
      </c>
      <c r="F2215" s="2" t="s">
        <v>12097</v>
      </c>
      <c r="G2215" s="2" t="s">
        <v>16492</v>
      </c>
      <c r="H2215" s="2" t="s">
        <v>11960</v>
      </c>
    </row>
    <row r="2216" spans="1:8" ht="15.75" x14ac:dyDescent="0.25">
      <c r="A2216" s="1" t="s">
        <v>14</v>
      </c>
      <c r="B2216" s="2">
        <v>2020</v>
      </c>
      <c r="C2216" s="2" t="s">
        <v>25</v>
      </c>
      <c r="D2216" s="2" t="s">
        <v>2246</v>
      </c>
      <c r="E2216" s="4" t="s">
        <v>7242</v>
      </c>
      <c r="F2216" s="2" t="s">
        <v>12098</v>
      </c>
      <c r="G2216" s="2" t="s">
        <v>16493</v>
      </c>
      <c r="H2216" s="2" t="s">
        <v>19595</v>
      </c>
    </row>
    <row r="2217" spans="1:8" ht="15.75" x14ac:dyDescent="0.25">
      <c r="A2217" s="1" t="s">
        <v>16</v>
      </c>
      <c r="B2217" s="2">
        <v>2020</v>
      </c>
      <c r="C2217" s="2" t="s">
        <v>27</v>
      </c>
      <c r="D2217" s="2" t="s">
        <v>2247</v>
      </c>
      <c r="E2217" s="4" t="s">
        <v>7243</v>
      </c>
      <c r="F2217" s="2" t="s">
        <v>12099</v>
      </c>
      <c r="G2217" s="2" t="s">
        <v>16494</v>
      </c>
      <c r="H2217" s="2" t="s">
        <v>10094</v>
      </c>
    </row>
    <row r="2218" spans="1:8" ht="15.75" x14ac:dyDescent="0.25">
      <c r="A2218" s="1" t="s">
        <v>3</v>
      </c>
      <c r="B2218" s="2">
        <v>2019</v>
      </c>
      <c r="C2218" s="2" t="s">
        <v>23</v>
      </c>
      <c r="D2218" s="2" t="s">
        <v>2248</v>
      </c>
      <c r="E2218" s="4" t="s">
        <v>7244</v>
      </c>
      <c r="F2218" s="2" t="s">
        <v>12100</v>
      </c>
      <c r="G2218" s="2" t="s">
        <v>16495</v>
      </c>
      <c r="H2218" s="2" t="s">
        <v>20330</v>
      </c>
    </row>
    <row r="2219" spans="1:8" ht="15.75" x14ac:dyDescent="0.25">
      <c r="A2219" s="1" t="s">
        <v>1</v>
      </c>
      <c r="B2219" s="2">
        <v>2019</v>
      </c>
      <c r="C2219" s="2" t="s">
        <v>24</v>
      </c>
      <c r="D2219" s="2" t="s">
        <v>2249</v>
      </c>
      <c r="E2219" s="4" t="s">
        <v>7245</v>
      </c>
      <c r="F2219" s="2" t="s">
        <v>12101</v>
      </c>
      <c r="G2219" s="2" t="s">
        <v>16496</v>
      </c>
      <c r="H2219" s="2" t="s">
        <v>15302</v>
      </c>
    </row>
    <row r="2220" spans="1:8" ht="15.75" x14ac:dyDescent="0.25">
      <c r="A2220" s="1" t="s">
        <v>20</v>
      </c>
      <c r="B2220" s="2">
        <v>2020</v>
      </c>
      <c r="C2220" s="2" t="s">
        <v>23</v>
      </c>
      <c r="D2220" s="2" t="s">
        <v>2250</v>
      </c>
      <c r="E2220" s="4" t="s">
        <v>7246</v>
      </c>
      <c r="F2220" s="2" t="s">
        <v>12038</v>
      </c>
      <c r="G2220" s="2" t="s">
        <v>16497</v>
      </c>
      <c r="H2220" s="2" t="s">
        <v>20331</v>
      </c>
    </row>
    <row r="2221" spans="1:8" ht="15.75" x14ac:dyDescent="0.25">
      <c r="A2221" s="1" t="s">
        <v>9</v>
      </c>
      <c r="B2221" s="2">
        <v>2019</v>
      </c>
      <c r="C2221" s="2" t="s">
        <v>26</v>
      </c>
      <c r="D2221" s="2" t="s">
        <v>2251</v>
      </c>
      <c r="E2221" s="4" t="s">
        <v>7247</v>
      </c>
      <c r="F2221" s="2" t="s">
        <v>12102</v>
      </c>
      <c r="G2221" s="2" t="s">
        <v>16498</v>
      </c>
      <c r="H2221" s="2" t="s">
        <v>20332</v>
      </c>
    </row>
    <row r="2222" spans="1:8" ht="15.75" x14ac:dyDescent="0.25">
      <c r="A2222" s="1" t="s">
        <v>10</v>
      </c>
      <c r="B2222" s="2">
        <v>2023</v>
      </c>
      <c r="C2222" s="2" t="s">
        <v>25</v>
      </c>
      <c r="D2222" s="2" t="s">
        <v>2252</v>
      </c>
      <c r="E2222" s="4" t="s">
        <v>7248</v>
      </c>
      <c r="F2222" s="2" t="s">
        <v>12103</v>
      </c>
      <c r="G2222" s="2" t="s">
        <v>16499</v>
      </c>
      <c r="H2222" s="2" t="s">
        <v>20320</v>
      </c>
    </row>
    <row r="2223" spans="1:8" ht="15.75" x14ac:dyDescent="0.25">
      <c r="A2223" s="1" t="s">
        <v>2</v>
      </c>
      <c r="B2223" s="2">
        <v>2020</v>
      </c>
      <c r="C2223" s="2" t="s">
        <v>23</v>
      </c>
      <c r="D2223" s="2" t="s">
        <v>2253</v>
      </c>
      <c r="E2223" s="4" t="s">
        <v>7249</v>
      </c>
      <c r="F2223" s="2" t="s">
        <v>12104</v>
      </c>
      <c r="G2223" s="2" t="s">
        <v>16500</v>
      </c>
      <c r="H2223" s="2" t="s">
        <v>20333</v>
      </c>
    </row>
    <row r="2224" spans="1:8" ht="15.75" x14ac:dyDescent="0.25">
      <c r="A2224" s="1" t="s">
        <v>5</v>
      </c>
      <c r="B2224" s="2">
        <v>2023</v>
      </c>
      <c r="C2224" s="2" t="s">
        <v>28</v>
      </c>
      <c r="D2224" s="2" t="s">
        <v>2254</v>
      </c>
      <c r="E2224" s="4" t="s">
        <v>7250</v>
      </c>
      <c r="F2224" s="2" t="s">
        <v>12105</v>
      </c>
      <c r="G2224" s="2" t="s">
        <v>16501</v>
      </c>
      <c r="H2224" s="2" t="s">
        <v>20334</v>
      </c>
    </row>
    <row r="2225" spans="1:8" ht="15.75" x14ac:dyDescent="0.25">
      <c r="A2225" s="1" t="s">
        <v>4</v>
      </c>
      <c r="B2225" s="2">
        <v>2020</v>
      </c>
      <c r="C2225" s="2" t="s">
        <v>25</v>
      </c>
      <c r="D2225" s="2" t="s">
        <v>2255</v>
      </c>
      <c r="E2225" s="4" t="s">
        <v>7251</v>
      </c>
      <c r="F2225" s="2" t="s">
        <v>10969</v>
      </c>
      <c r="G2225" s="2" t="s">
        <v>16502</v>
      </c>
      <c r="H2225" s="2" t="s">
        <v>20335</v>
      </c>
    </row>
    <row r="2226" spans="1:8" ht="15.75" x14ac:dyDescent="0.25">
      <c r="A2226" s="1" t="s">
        <v>13</v>
      </c>
      <c r="B2226" s="2">
        <v>2023</v>
      </c>
      <c r="C2226" s="2" t="s">
        <v>26</v>
      </c>
      <c r="D2226" s="2" t="s">
        <v>2256</v>
      </c>
      <c r="E2226" s="4" t="s">
        <v>7252</v>
      </c>
      <c r="F2226" s="2" t="s">
        <v>12106</v>
      </c>
      <c r="G2226" s="2" t="s">
        <v>16503</v>
      </c>
      <c r="H2226" s="2" t="s">
        <v>20163</v>
      </c>
    </row>
    <row r="2227" spans="1:8" ht="15.75" x14ac:dyDescent="0.25">
      <c r="A2227" s="1" t="s">
        <v>1</v>
      </c>
      <c r="B2227" s="2">
        <v>2022</v>
      </c>
      <c r="C2227" s="2" t="s">
        <v>26</v>
      </c>
      <c r="D2227" s="2" t="s">
        <v>2257</v>
      </c>
      <c r="E2227" s="4" t="s">
        <v>7253</v>
      </c>
      <c r="F2227" s="2" t="s">
        <v>12107</v>
      </c>
      <c r="G2227" s="2" t="s">
        <v>16504</v>
      </c>
      <c r="H2227" s="2" t="s">
        <v>13821</v>
      </c>
    </row>
    <row r="2228" spans="1:8" ht="15.75" x14ac:dyDescent="0.25">
      <c r="A2228" s="1" t="s">
        <v>5</v>
      </c>
      <c r="B2228" s="2">
        <v>2019</v>
      </c>
      <c r="C2228" s="2" t="s">
        <v>28</v>
      </c>
      <c r="D2228" s="2" t="s">
        <v>2258</v>
      </c>
      <c r="E2228" s="4" t="s">
        <v>7254</v>
      </c>
      <c r="F2228" s="2" t="s">
        <v>12108</v>
      </c>
      <c r="G2228" s="2" t="s">
        <v>16505</v>
      </c>
      <c r="H2228" s="2" t="s">
        <v>20336</v>
      </c>
    </row>
    <row r="2229" spans="1:8" ht="15.75" x14ac:dyDescent="0.25">
      <c r="A2229" s="1" t="s">
        <v>9</v>
      </c>
      <c r="B2229" s="2">
        <v>2020</v>
      </c>
      <c r="C2229" s="2" t="s">
        <v>29</v>
      </c>
      <c r="D2229" s="2" t="s">
        <v>2259</v>
      </c>
      <c r="E2229" s="4" t="s">
        <v>7255</v>
      </c>
      <c r="F2229" s="2" t="s">
        <v>12109</v>
      </c>
      <c r="G2229" s="2" t="s">
        <v>16506</v>
      </c>
      <c r="H2229" s="2" t="s">
        <v>12419</v>
      </c>
    </row>
    <row r="2230" spans="1:8" ht="15.75" x14ac:dyDescent="0.25">
      <c r="A2230" s="1" t="s">
        <v>20</v>
      </c>
      <c r="B2230" s="2">
        <v>2022</v>
      </c>
      <c r="C2230" s="2" t="s">
        <v>23</v>
      </c>
      <c r="D2230" s="2" t="s">
        <v>2260</v>
      </c>
      <c r="E2230" s="4" t="s">
        <v>7256</v>
      </c>
      <c r="F2230" s="2" t="s">
        <v>12110</v>
      </c>
      <c r="G2230" s="2" t="s">
        <v>16507</v>
      </c>
      <c r="H2230" s="2" t="s">
        <v>19795</v>
      </c>
    </row>
    <row r="2231" spans="1:8" ht="15.75" x14ac:dyDescent="0.25">
      <c r="A2231" s="1" t="s">
        <v>7</v>
      </c>
      <c r="B2231" s="2">
        <v>2022</v>
      </c>
      <c r="C2231" s="2" t="s">
        <v>24</v>
      </c>
      <c r="D2231" s="2" t="s">
        <v>2261</v>
      </c>
      <c r="E2231" s="4" t="s">
        <v>7257</v>
      </c>
      <c r="F2231" s="2" t="s">
        <v>12111</v>
      </c>
      <c r="G2231" s="2" t="s">
        <v>16508</v>
      </c>
      <c r="H2231" s="2" t="s">
        <v>20300</v>
      </c>
    </row>
    <row r="2232" spans="1:8" ht="15.75" x14ac:dyDescent="0.25">
      <c r="A2232" s="1" t="s">
        <v>5</v>
      </c>
      <c r="B2232" s="2">
        <v>2020</v>
      </c>
      <c r="C2232" s="2" t="s">
        <v>28</v>
      </c>
      <c r="D2232" s="2" t="s">
        <v>2262</v>
      </c>
      <c r="E2232" s="4" t="s">
        <v>7258</v>
      </c>
      <c r="F2232" s="2" t="s">
        <v>12112</v>
      </c>
      <c r="G2232" s="2" t="s">
        <v>16509</v>
      </c>
      <c r="H2232" s="2" t="s">
        <v>20337</v>
      </c>
    </row>
    <row r="2233" spans="1:8" ht="15.75" x14ac:dyDescent="0.25">
      <c r="A2233" s="1" t="s">
        <v>10</v>
      </c>
      <c r="B2233" s="2">
        <v>2024</v>
      </c>
      <c r="C2233" s="2" t="s">
        <v>26</v>
      </c>
      <c r="D2233" s="2" t="s">
        <v>2263</v>
      </c>
      <c r="E2233" s="4" t="s">
        <v>7259</v>
      </c>
      <c r="F2233" s="2" t="s">
        <v>12113</v>
      </c>
      <c r="G2233" s="2" t="s">
        <v>16510</v>
      </c>
      <c r="H2233" s="2" t="s">
        <v>19557</v>
      </c>
    </row>
    <row r="2234" spans="1:8" ht="15.75" x14ac:dyDescent="0.25">
      <c r="A2234" s="1" t="s">
        <v>6</v>
      </c>
      <c r="B2234" s="2">
        <v>2019</v>
      </c>
      <c r="C2234" s="2" t="s">
        <v>25</v>
      </c>
      <c r="D2234" s="2" t="s">
        <v>2264</v>
      </c>
      <c r="E2234" s="4" t="s">
        <v>7260</v>
      </c>
      <c r="F2234" s="2" t="s">
        <v>12114</v>
      </c>
      <c r="G2234" s="2" t="s">
        <v>16511</v>
      </c>
      <c r="H2234" s="2" t="s">
        <v>19790</v>
      </c>
    </row>
    <row r="2235" spans="1:8" ht="15.75" x14ac:dyDescent="0.25">
      <c r="A2235" s="1" t="s">
        <v>10</v>
      </c>
      <c r="B2235" s="2">
        <v>2018</v>
      </c>
      <c r="C2235" s="2" t="s">
        <v>24</v>
      </c>
      <c r="D2235" s="2" t="s">
        <v>2265</v>
      </c>
      <c r="E2235" s="4" t="s">
        <v>7261</v>
      </c>
      <c r="F2235" s="2" t="s">
        <v>10930</v>
      </c>
      <c r="G2235" s="2" t="s">
        <v>16512</v>
      </c>
      <c r="H2235" s="2" t="s">
        <v>10377</v>
      </c>
    </row>
    <row r="2236" spans="1:8" ht="15.75" x14ac:dyDescent="0.25">
      <c r="A2236" s="1" t="s">
        <v>8</v>
      </c>
      <c r="B2236" s="2">
        <v>2022</v>
      </c>
      <c r="C2236" s="2" t="s">
        <v>27</v>
      </c>
      <c r="D2236" s="2" t="s">
        <v>2266</v>
      </c>
      <c r="E2236" s="4" t="s">
        <v>7262</v>
      </c>
      <c r="F2236" s="2" t="s">
        <v>12115</v>
      </c>
      <c r="G2236" s="2" t="s">
        <v>16513</v>
      </c>
      <c r="H2236" s="2" t="s">
        <v>20338</v>
      </c>
    </row>
    <row r="2237" spans="1:8" ht="15.75" x14ac:dyDescent="0.25">
      <c r="A2237" s="1" t="s">
        <v>7</v>
      </c>
      <c r="B2237" s="2">
        <v>2018</v>
      </c>
      <c r="C2237" s="2" t="s">
        <v>26</v>
      </c>
      <c r="D2237" s="2" t="s">
        <v>2267</v>
      </c>
      <c r="E2237" s="4" t="s">
        <v>7263</v>
      </c>
      <c r="F2237" s="2" t="s">
        <v>11181</v>
      </c>
      <c r="G2237" s="2" t="s">
        <v>16514</v>
      </c>
      <c r="H2237" s="2" t="s">
        <v>11663</v>
      </c>
    </row>
    <row r="2238" spans="1:8" ht="15.75" x14ac:dyDescent="0.25">
      <c r="A2238" s="1" t="s">
        <v>9</v>
      </c>
      <c r="B2238" s="2">
        <v>2021</v>
      </c>
      <c r="C2238" s="2" t="s">
        <v>23</v>
      </c>
      <c r="D2238" s="2" t="s">
        <v>2268</v>
      </c>
      <c r="E2238" s="4" t="s">
        <v>7264</v>
      </c>
      <c r="F2238" s="2" t="s">
        <v>12116</v>
      </c>
      <c r="G2238" s="2" t="s">
        <v>16515</v>
      </c>
      <c r="H2238" s="2" t="s">
        <v>20339</v>
      </c>
    </row>
    <row r="2239" spans="1:8" ht="15.75" x14ac:dyDescent="0.25">
      <c r="A2239" s="1" t="s">
        <v>4</v>
      </c>
      <c r="B2239" s="2">
        <v>2020</v>
      </c>
      <c r="C2239" s="2" t="s">
        <v>28</v>
      </c>
      <c r="D2239" s="2" t="s">
        <v>2269</v>
      </c>
      <c r="E2239" s="4" t="s">
        <v>7265</v>
      </c>
      <c r="F2239" s="2" t="s">
        <v>12117</v>
      </c>
      <c r="G2239" s="2" t="s">
        <v>16516</v>
      </c>
      <c r="H2239" s="2" t="s">
        <v>20340</v>
      </c>
    </row>
    <row r="2240" spans="1:8" ht="15.75" x14ac:dyDescent="0.25">
      <c r="A2240" s="1" t="s">
        <v>5</v>
      </c>
      <c r="B2240" s="2">
        <v>2018</v>
      </c>
      <c r="C2240" s="2" t="s">
        <v>29</v>
      </c>
      <c r="D2240" s="2" t="s">
        <v>2270</v>
      </c>
      <c r="E2240" s="4" t="s">
        <v>7266</v>
      </c>
      <c r="F2240" s="2" t="s">
        <v>11708</v>
      </c>
      <c r="G2240" s="2" t="s">
        <v>12887</v>
      </c>
      <c r="H2240" s="2" t="s">
        <v>20341</v>
      </c>
    </row>
    <row r="2241" spans="1:8" ht="15.75" x14ac:dyDescent="0.25">
      <c r="A2241" s="1" t="s">
        <v>9</v>
      </c>
      <c r="B2241" s="2">
        <v>2023</v>
      </c>
      <c r="C2241" s="2" t="s">
        <v>25</v>
      </c>
      <c r="D2241" s="2" t="s">
        <v>2271</v>
      </c>
      <c r="E2241" s="4" t="s">
        <v>7267</v>
      </c>
      <c r="F2241" s="2" t="s">
        <v>12118</v>
      </c>
      <c r="G2241" s="2" t="s">
        <v>16517</v>
      </c>
      <c r="H2241" s="2" t="s">
        <v>20342</v>
      </c>
    </row>
    <row r="2242" spans="1:8" ht="15.75" x14ac:dyDescent="0.25">
      <c r="A2242" s="1" t="s">
        <v>18</v>
      </c>
      <c r="B2242" s="2">
        <v>2020</v>
      </c>
      <c r="C2242" s="2" t="s">
        <v>30</v>
      </c>
      <c r="D2242" s="2" t="s">
        <v>2272</v>
      </c>
      <c r="E2242" s="4" t="s">
        <v>7268</v>
      </c>
      <c r="F2242" s="2" t="s">
        <v>12119</v>
      </c>
      <c r="G2242" s="2" t="s">
        <v>16518</v>
      </c>
      <c r="H2242" s="2" t="s">
        <v>20343</v>
      </c>
    </row>
    <row r="2243" spans="1:8" ht="15.75" x14ac:dyDescent="0.25">
      <c r="A2243" s="1" t="s">
        <v>19</v>
      </c>
      <c r="B2243" s="2">
        <v>2021</v>
      </c>
      <c r="C2243" s="2" t="s">
        <v>29</v>
      </c>
      <c r="D2243" s="2" t="s">
        <v>2273</v>
      </c>
      <c r="E2243" s="4" t="s">
        <v>7269</v>
      </c>
      <c r="F2243" s="2" t="s">
        <v>12120</v>
      </c>
      <c r="G2243" s="2" t="s">
        <v>16519</v>
      </c>
      <c r="H2243" s="2" t="s">
        <v>20344</v>
      </c>
    </row>
    <row r="2244" spans="1:8" ht="15.75" x14ac:dyDescent="0.25">
      <c r="A2244" s="1" t="s">
        <v>17</v>
      </c>
      <c r="B2244" s="2">
        <v>2023</v>
      </c>
      <c r="C2244" s="2" t="s">
        <v>24</v>
      </c>
      <c r="D2244" s="2" t="s">
        <v>2274</v>
      </c>
      <c r="E2244" s="4" t="s">
        <v>7270</v>
      </c>
      <c r="F2244" s="2" t="s">
        <v>12121</v>
      </c>
      <c r="G2244" s="2" t="s">
        <v>16520</v>
      </c>
      <c r="H2244" s="2" t="s">
        <v>20345</v>
      </c>
    </row>
    <row r="2245" spans="1:8" ht="15.75" x14ac:dyDescent="0.25">
      <c r="A2245" s="1" t="s">
        <v>3</v>
      </c>
      <c r="B2245" s="2">
        <v>2022</v>
      </c>
      <c r="C2245" s="2" t="s">
        <v>26</v>
      </c>
      <c r="D2245" s="2" t="s">
        <v>2275</v>
      </c>
      <c r="E2245" s="4" t="s">
        <v>7271</v>
      </c>
      <c r="F2245" s="2" t="s">
        <v>12122</v>
      </c>
      <c r="G2245" s="2" t="s">
        <v>16521</v>
      </c>
      <c r="H2245" s="2" t="s">
        <v>19121</v>
      </c>
    </row>
    <row r="2246" spans="1:8" ht="15.75" x14ac:dyDescent="0.25">
      <c r="A2246" s="1" t="s">
        <v>2</v>
      </c>
      <c r="B2246" s="2">
        <v>2022</v>
      </c>
      <c r="C2246" s="2" t="s">
        <v>27</v>
      </c>
      <c r="D2246" s="2" t="s">
        <v>2276</v>
      </c>
      <c r="E2246" s="4" t="s">
        <v>7272</v>
      </c>
      <c r="F2246" s="2" t="s">
        <v>12123</v>
      </c>
      <c r="G2246" s="2" t="s">
        <v>16522</v>
      </c>
      <c r="H2246" s="2" t="s">
        <v>12738</v>
      </c>
    </row>
    <row r="2247" spans="1:8" ht="15.75" x14ac:dyDescent="0.25">
      <c r="A2247" s="1" t="s">
        <v>8</v>
      </c>
      <c r="B2247" s="2">
        <v>2018</v>
      </c>
      <c r="C2247" s="2" t="s">
        <v>24</v>
      </c>
      <c r="D2247" s="2" t="s">
        <v>2277</v>
      </c>
      <c r="E2247" s="4" t="s">
        <v>7273</v>
      </c>
      <c r="F2247" s="2" t="s">
        <v>12124</v>
      </c>
      <c r="G2247" s="2" t="s">
        <v>16523</v>
      </c>
      <c r="H2247" s="2" t="s">
        <v>19271</v>
      </c>
    </row>
    <row r="2248" spans="1:8" ht="15.75" x14ac:dyDescent="0.25">
      <c r="A2248" s="1" t="s">
        <v>11</v>
      </c>
      <c r="B2248" s="2">
        <v>2019</v>
      </c>
      <c r="C2248" s="2" t="s">
        <v>27</v>
      </c>
      <c r="D2248" s="2" t="s">
        <v>2278</v>
      </c>
      <c r="E2248" s="4" t="s">
        <v>7274</v>
      </c>
      <c r="F2248" s="2" t="s">
        <v>12125</v>
      </c>
      <c r="G2248" s="2" t="s">
        <v>16524</v>
      </c>
      <c r="H2248" s="2" t="s">
        <v>20222</v>
      </c>
    </row>
    <row r="2249" spans="1:8" ht="15.75" x14ac:dyDescent="0.25">
      <c r="A2249" s="1" t="s">
        <v>20</v>
      </c>
      <c r="B2249" s="2">
        <v>2024</v>
      </c>
      <c r="C2249" s="2" t="s">
        <v>24</v>
      </c>
      <c r="D2249" s="2" t="s">
        <v>2279</v>
      </c>
      <c r="E2249" s="4" t="s">
        <v>7275</v>
      </c>
      <c r="F2249" s="2" t="s">
        <v>12126</v>
      </c>
      <c r="G2249" s="2" t="s">
        <v>16525</v>
      </c>
      <c r="H2249" s="2" t="s">
        <v>20245</v>
      </c>
    </row>
    <row r="2250" spans="1:8" ht="15.75" x14ac:dyDescent="0.25">
      <c r="A2250" s="1" t="s">
        <v>1</v>
      </c>
      <c r="B2250" s="2">
        <v>2019</v>
      </c>
      <c r="C2250" s="2" t="s">
        <v>25</v>
      </c>
      <c r="D2250" s="2" t="s">
        <v>2280</v>
      </c>
      <c r="E2250" s="4" t="s">
        <v>7276</v>
      </c>
      <c r="F2250" s="2" t="s">
        <v>12127</v>
      </c>
      <c r="G2250" s="2" t="s">
        <v>16526</v>
      </c>
      <c r="H2250" s="2" t="s">
        <v>13399</v>
      </c>
    </row>
    <row r="2251" spans="1:8" ht="15.75" x14ac:dyDescent="0.25">
      <c r="A2251" s="1" t="s">
        <v>14</v>
      </c>
      <c r="B2251" s="2">
        <v>2019</v>
      </c>
      <c r="C2251" s="2" t="s">
        <v>28</v>
      </c>
      <c r="D2251" s="2" t="s">
        <v>2281</v>
      </c>
      <c r="E2251" s="4" t="s">
        <v>7277</v>
      </c>
      <c r="F2251" s="2" t="s">
        <v>12128</v>
      </c>
      <c r="G2251" s="2" t="s">
        <v>16527</v>
      </c>
      <c r="H2251" s="2" t="s">
        <v>20346</v>
      </c>
    </row>
    <row r="2252" spans="1:8" ht="15.75" x14ac:dyDescent="0.25">
      <c r="A2252" s="1" t="s">
        <v>10</v>
      </c>
      <c r="B2252" s="2">
        <v>2021</v>
      </c>
      <c r="C2252" s="2" t="s">
        <v>28</v>
      </c>
      <c r="D2252" s="2" t="s">
        <v>2282</v>
      </c>
      <c r="E2252" s="4" t="s">
        <v>7278</v>
      </c>
      <c r="F2252" s="2" t="s">
        <v>11625</v>
      </c>
      <c r="G2252" s="2" t="s">
        <v>10508</v>
      </c>
      <c r="H2252" s="2" t="s">
        <v>20347</v>
      </c>
    </row>
    <row r="2253" spans="1:8" ht="15.75" x14ac:dyDescent="0.25">
      <c r="A2253" s="1" t="s">
        <v>17</v>
      </c>
      <c r="B2253" s="2">
        <v>2021</v>
      </c>
      <c r="C2253" s="2" t="s">
        <v>25</v>
      </c>
      <c r="D2253" s="2" t="s">
        <v>2283</v>
      </c>
      <c r="E2253" s="4" t="s">
        <v>7279</v>
      </c>
      <c r="F2253" s="2" t="s">
        <v>11893</v>
      </c>
      <c r="G2253" s="2" t="s">
        <v>16528</v>
      </c>
      <c r="H2253" s="2" t="s">
        <v>20348</v>
      </c>
    </row>
    <row r="2254" spans="1:8" ht="15.75" x14ac:dyDescent="0.25">
      <c r="A2254" s="1" t="s">
        <v>17</v>
      </c>
      <c r="B2254" s="2">
        <v>2023</v>
      </c>
      <c r="C2254" s="2" t="s">
        <v>27</v>
      </c>
      <c r="D2254" s="2" t="s">
        <v>2284</v>
      </c>
      <c r="E2254" s="4" t="s">
        <v>7280</v>
      </c>
      <c r="F2254" s="2" t="s">
        <v>12129</v>
      </c>
      <c r="G2254" s="2" t="s">
        <v>16529</v>
      </c>
      <c r="H2254" s="2" t="s">
        <v>19354</v>
      </c>
    </row>
    <row r="2255" spans="1:8" ht="15.75" x14ac:dyDescent="0.25">
      <c r="A2255" s="1" t="s">
        <v>5</v>
      </c>
      <c r="B2255" s="2">
        <v>2022</v>
      </c>
      <c r="C2255" s="2" t="s">
        <v>23</v>
      </c>
      <c r="D2255" s="2" t="s">
        <v>2285</v>
      </c>
      <c r="E2255" s="4" t="s">
        <v>7281</v>
      </c>
      <c r="F2255" s="2" t="s">
        <v>12130</v>
      </c>
      <c r="G2255" s="2" t="s">
        <v>16530</v>
      </c>
      <c r="H2255" s="2" t="s">
        <v>20349</v>
      </c>
    </row>
    <row r="2256" spans="1:8" ht="15.75" x14ac:dyDescent="0.25">
      <c r="A2256" s="1" t="s">
        <v>13</v>
      </c>
      <c r="B2256" s="2">
        <v>2024</v>
      </c>
      <c r="C2256" s="2" t="s">
        <v>24</v>
      </c>
      <c r="D2256" s="2" t="s">
        <v>2286</v>
      </c>
      <c r="E2256" s="4" t="s">
        <v>7282</v>
      </c>
      <c r="F2256" s="2" t="s">
        <v>10175</v>
      </c>
      <c r="G2256" s="2" t="s">
        <v>16531</v>
      </c>
      <c r="H2256" s="2" t="s">
        <v>20350</v>
      </c>
    </row>
    <row r="2257" spans="1:8" ht="15.75" x14ac:dyDescent="0.25">
      <c r="A2257" s="1" t="s">
        <v>15</v>
      </c>
      <c r="B2257" s="2">
        <v>2018</v>
      </c>
      <c r="C2257" s="2" t="s">
        <v>25</v>
      </c>
      <c r="D2257" s="2" t="s">
        <v>2287</v>
      </c>
      <c r="E2257" s="4" t="s">
        <v>7283</v>
      </c>
      <c r="F2257" s="2" t="s">
        <v>12131</v>
      </c>
      <c r="G2257" s="2" t="s">
        <v>16532</v>
      </c>
      <c r="H2257" s="2" t="s">
        <v>19864</v>
      </c>
    </row>
    <row r="2258" spans="1:8" ht="15.75" x14ac:dyDescent="0.25">
      <c r="A2258" s="1" t="s">
        <v>13</v>
      </c>
      <c r="B2258" s="2">
        <v>2019</v>
      </c>
      <c r="C2258" s="2" t="s">
        <v>30</v>
      </c>
      <c r="D2258" s="2" t="s">
        <v>2288</v>
      </c>
      <c r="E2258" s="4" t="s">
        <v>7284</v>
      </c>
      <c r="F2258" s="2" t="s">
        <v>12132</v>
      </c>
      <c r="G2258" s="2" t="s">
        <v>16374</v>
      </c>
      <c r="H2258" s="2" t="s">
        <v>20351</v>
      </c>
    </row>
    <row r="2259" spans="1:8" ht="15.75" x14ac:dyDescent="0.25">
      <c r="A2259" s="1" t="s">
        <v>11</v>
      </c>
      <c r="B2259" s="2">
        <v>2023</v>
      </c>
      <c r="C2259" s="2" t="s">
        <v>29</v>
      </c>
      <c r="D2259" s="2" t="s">
        <v>2289</v>
      </c>
      <c r="E2259" s="4" t="s">
        <v>7285</v>
      </c>
      <c r="F2259" s="2" t="s">
        <v>12133</v>
      </c>
      <c r="G2259" s="2" t="s">
        <v>16533</v>
      </c>
      <c r="H2259" s="2" t="s">
        <v>20352</v>
      </c>
    </row>
    <row r="2260" spans="1:8" ht="15.75" x14ac:dyDescent="0.25">
      <c r="A2260" s="1" t="s">
        <v>15</v>
      </c>
      <c r="B2260" s="2">
        <v>2023</v>
      </c>
      <c r="C2260" s="2" t="s">
        <v>26</v>
      </c>
      <c r="D2260" s="2" t="s">
        <v>2290</v>
      </c>
      <c r="E2260" s="4" t="s">
        <v>7286</v>
      </c>
      <c r="F2260" s="2" t="s">
        <v>12134</v>
      </c>
      <c r="G2260" s="2" t="s">
        <v>10593</v>
      </c>
      <c r="H2260" s="2" t="s">
        <v>19932</v>
      </c>
    </row>
    <row r="2261" spans="1:8" ht="15.75" x14ac:dyDescent="0.25">
      <c r="A2261" s="1" t="s">
        <v>11</v>
      </c>
      <c r="B2261" s="2">
        <v>2019</v>
      </c>
      <c r="C2261" s="2" t="s">
        <v>24</v>
      </c>
      <c r="D2261" s="2" t="s">
        <v>2291</v>
      </c>
      <c r="E2261" s="4" t="s">
        <v>7287</v>
      </c>
      <c r="F2261" s="2" t="s">
        <v>12135</v>
      </c>
      <c r="G2261" s="2" t="s">
        <v>16534</v>
      </c>
      <c r="H2261" s="2" t="s">
        <v>20353</v>
      </c>
    </row>
    <row r="2262" spans="1:8" ht="15.75" x14ac:dyDescent="0.25">
      <c r="A2262" s="1" t="s">
        <v>10</v>
      </c>
      <c r="B2262" s="2">
        <v>2020</v>
      </c>
      <c r="C2262" s="2" t="s">
        <v>30</v>
      </c>
      <c r="D2262" s="2" t="s">
        <v>2292</v>
      </c>
      <c r="E2262" s="4" t="s">
        <v>7288</v>
      </c>
      <c r="F2262" s="2" t="s">
        <v>12136</v>
      </c>
      <c r="G2262" s="2" t="s">
        <v>16535</v>
      </c>
      <c r="H2262" s="2" t="s">
        <v>10816</v>
      </c>
    </row>
    <row r="2263" spans="1:8" ht="15.75" x14ac:dyDescent="0.25">
      <c r="A2263" s="1" t="s">
        <v>14</v>
      </c>
      <c r="B2263" s="2">
        <v>2024</v>
      </c>
      <c r="C2263" s="2" t="s">
        <v>23</v>
      </c>
      <c r="D2263" s="2" t="s">
        <v>2293</v>
      </c>
      <c r="E2263" s="4" t="s">
        <v>7289</v>
      </c>
      <c r="F2263" s="2" t="s">
        <v>12137</v>
      </c>
      <c r="G2263" s="2" t="s">
        <v>16536</v>
      </c>
      <c r="H2263" s="2" t="s">
        <v>12720</v>
      </c>
    </row>
    <row r="2264" spans="1:8" ht="15.75" x14ac:dyDescent="0.25">
      <c r="A2264" s="1" t="s">
        <v>7</v>
      </c>
      <c r="B2264" s="2">
        <v>2019</v>
      </c>
      <c r="C2264" s="2" t="s">
        <v>25</v>
      </c>
      <c r="D2264" s="2" t="s">
        <v>2294</v>
      </c>
      <c r="E2264" s="4" t="s">
        <v>7290</v>
      </c>
      <c r="F2264" s="2" t="s">
        <v>12138</v>
      </c>
      <c r="G2264" s="2" t="s">
        <v>16537</v>
      </c>
      <c r="H2264" s="2" t="s">
        <v>20354</v>
      </c>
    </row>
    <row r="2265" spans="1:8" ht="15.75" x14ac:dyDescent="0.25">
      <c r="A2265" s="1" t="s">
        <v>15</v>
      </c>
      <c r="B2265" s="2">
        <v>2024</v>
      </c>
      <c r="C2265" s="2" t="s">
        <v>26</v>
      </c>
      <c r="D2265" s="2" t="s">
        <v>2295</v>
      </c>
      <c r="E2265" s="4" t="s">
        <v>7291</v>
      </c>
      <c r="F2265" s="2" t="s">
        <v>12139</v>
      </c>
      <c r="G2265" s="2" t="s">
        <v>16538</v>
      </c>
      <c r="H2265" s="2" t="s">
        <v>20355</v>
      </c>
    </row>
    <row r="2266" spans="1:8" ht="15.75" x14ac:dyDescent="0.25">
      <c r="A2266" s="1" t="s">
        <v>12</v>
      </c>
      <c r="B2266" s="2">
        <v>2020</v>
      </c>
      <c r="C2266" s="2" t="s">
        <v>24</v>
      </c>
      <c r="D2266" s="2" t="s">
        <v>2296</v>
      </c>
      <c r="E2266" s="4" t="s">
        <v>7292</v>
      </c>
      <c r="F2266" s="2" t="s">
        <v>12140</v>
      </c>
      <c r="G2266" s="2" t="s">
        <v>16539</v>
      </c>
      <c r="H2266" s="2" t="s">
        <v>20356</v>
      </c>
    </row>
    <row r="2267" spans="1:8" ht="15.75" x14ac:dyDescent="0.25">
      <c r="A2267" s="1" t="s">
        <v>17</v>
      </c>
      <c r="B2267" s="2">
        <v>2022</v>
      </c>
      <c r="C2267" s="2" t="s">
        <v>26</v>
      </c>
      <c r="D2267" s="2" t="s">
        <v>2297</v>
      </c>
      <c r="E2267" s="4" t="s">
        <v>7293</v>
      </c>
      <c r="F2267" s="2" t="s">
        <v>12141</v>
      </c>
      <c r="G2267" s="2" t="s">
        <v>16540</v>
      </c>
      <c r="H2267" s="2" t="s">
        <v>14050</v>
      </c>
    </row>
    <row r="2268" spans="1:8" ht="15.75" x14ac:dyDescent="0.25">
      <c r="A2268" s="1" t="s">
        <v>15</v>
      </c>
      <c r="B2268" s="2">
        <v>2024</v>
      </c>
      <c r="C2268" s="2" t="s">
        <v>23</v>
      </c>
      <c r="D2268" s="2" t="s">
        <v>2298</v>
      </c>
      <c r="E2268" s="4" t="s">
        <v>7294</v>
      </c>
      <c r="F2268" s="2" t="s">
        <v>12142</v>
      </c>
      <c r="G2268" s="2" t="s">
        <v>16541</v>
      </c>
      <c r="H2268" s="2" t="s">
        <v>20357</v>
      </c>
    </row>
    <row r="2269" spans="1:8" ht="15.75" x14ac:dyDescent="0.25">
      <c r="A2269" s="1" t="s">
        <v>20</v>
      </c>
      <c r="B2269" s="2">
        <v>2021</v>
      </c>
      <c r="C2269" s="2" t="s">
        <v>29</v>
      </c>
      <c r="D2269" s="2" t="s">
        <v>2299</v>
      </c>
      <c r="E2269" s="4" t="s">
        <v>7295</v>
      </c>
      <c r="F2269" s="2" t="s">
        <v>12143</v>
      </c>
      <c r="G2269" s="2" t="s">
        <v>16542</v>
      </c>
      <c r="H2269" s="2" t="s">
        <v>14176</v>
      </c>
    </row>
    <row r="2270" spans="1:8" ht="15.75" x14ac:dyDescent="0.25">
      <c r="A2270" s="1" t="s">
        <v>12</v>
      </c>
      <c r="B2270" s="2">
        <v>2022</v>
      </c>
      <c r="C2270" s="2" t="s">
        <v>28</v>
      </c>
      <c r="D2270" s="2" t="s">
        <v>2300</v>
      </c>
      <c r="E2270" s="4" t="s">
        <v>7296</v>
      </c>
      <c r="F2270" s="2" t="s">
        <v>12144</v>
      </c>
      <c r="G2270" s="2" t="s">
        <v>16543</v>
      </c>
      <c r="H2270" s="2" t="s">
        <v>19941</v>
      </c>
    </row>
    <row r="2271" spans="1:8" ht="15.75" x14ac:dyDescent="0.25">
      <c r="A2271" s="1" t="s">
        <v>18</v>
      </c>
      <c r="B2271" s="2">
        <v>2020</v>
      </c>
      <c r="C2271" s="2" t="s">
        <v>29</v>
      </c>
      <c r="D2271" s="2" t="s">
        <v>2301</v>
      </c>
      <c r="E2271" s="4" t="s">
        <v>7297</v>
      </c>
      <c r="F2271" s="2" t="s">
        <v>12145</v>
      </c>
      <c r="G2271" s="2" t="s">
        <v>16544</v>
      </c>
      <c r="H2271" s="2" t="s">
        <v>20358</v>
      </c>
    </row>
    <row r="2272" spans="1:8" ht="15.75" x14ac:dyDescent="0.25">
      <c r="A2272" s="1" t="s">
        <v>6</v>
      </c>
      <c r="B2272" s="2">
        <v>2019</v>
      </c>
      <c r="C2272" s="2" t="s">
        <v>24</v>
      </c>
      <c r="D2272" s="2" t="s">
        <v>2302</v>
      </c>
      <c r="E2272" s="4" t="s">
        <v>7298</v>
      </c>
      <c r="F2272" s="2" t="s">
        <v>12146</v>
      </c>
      <c r="G2272" s="2" t="s">
        <v>16545</v>
      </c>
      <c r="H2272" s="2" t="s">
        <v>20227</v>
      </c>
    </row>
    <row r="2273" spans="1:8" ht="15.75" x14ac:dyDescent="0.25">
      <c r="A2273" s="1" t="s">
        <v>19</v>
      </c>
      <c r="B2273" s="2">
        <v>2024</v>
      </c>
      <c r="C2273" s="2" t="s">
        <v>30</v>
      </c>
      <c r="D2273" s="2" t="s">
        <v>2303</v>
      </c>
      <c r="E2273" s="4" t="s">
        <v>7299</v>
      </c>
      <c r="F2273" s="2" t="s">
        <v>12147</v>
      </c>
      <c r="G2273" s="2" t="s">
        <v>16546</v>
      </c>
      <c r="H2273" s="2" t="s">
        <v>20359</v>
      </c>
    </row>
    <row r="2274" spans="1:8" ht="15.75" x14ac:dyDescent="0.25">
      <c r="A2274" s="1" t="s">
        <v>10</v>
      </c>
      <c r="B2274" s="2">
        <v>2020</v>
      </c>
      <c r="C2274" s="2" t="s">
        <v>23</v>
      </c>
      <c r="D2274" s="2" t="s">
        <v>2304</v>
      </c>
      <c r="E2274" s="4" t="s">
        <v>7300</v>
      </c>
      <c r="F2274" s="2" t="s">
        <v>12148</v>
      </c>
      <c r="G2274" s="2" t="s">
        <v>16547</v>
      </c>
      <c r="H2274" s="2" t="s">
        <v>20360</v>
      </c>
    </row>
    <row r="2275" spans="1:8" ht="15.75" x14ac:dyDescent="0.25">
      <c r="A2275" s="1" t="s">
        <v>18</v>
      </c>
      <c r="B2275" s="2">
        <v>2021</v>
      </c>
      <c r="C2275" s="2" t="s">
        <v>23</v>
      </c>
      <c r="D2275" s="2" t="s">
        <v>2305</v>
      </c>
      <c r="E2275" s="4" t="s">
        <v>7301</v>
      </c>
      <c r="F2275" s="2" t="s">
        <v>12149</v>
      </c>
      <c r="G2275" s="2" t="s">
        <v>16548</v>
      </c>
      <c r="H2275" s="2" t="s">
        <v>10970</v>
      </c>
    </row>
    <row r="2276" spans="1:8" ht="15.75" x14ac:dyDescent="0.25">
      <c r="A2276" s="1" t="s">
        <v>19</v>
      </c>
      <c r="B2276" s="2">
        <v>2019</v>
      </c>
      <c r="C2276" s="2" t="s">
        <v>26</v>
      </c>
      <c r="D2276" s="2" t="s">
        <v>2306</v>
      </c>
      <c r="E2276" s="4" t="s">
        <v>7302</v>
      </c>
      <c r="F2276" s="2" t="s">
        <v>12150</v>
      </c>
      <c r="G2276" s="2" t="s">
        <v>16549</v>
      </c>
      <c r="H2276" s="2" t="s">
        <v>19835</v>
      </c>
    </row>
    <row r="2277" spans="1:8" ht="15.75" x14ac:dyDescent="0.25">
      <c r="A2277" s="1" t="s">
        <v>12</v>
      </c>
      <c r="B2277" s="2">
        <v>2023</v>
      </c>
      <c r="C2277" s="2" t="s">
        <v>30</v>
      </c>
      <c r="D2277" s="2" t="s">
        <v>2307</v>
      </c>
      <c r="E2277" s="4" t="s">
        <v>7303</v>
      </c>
      <c r="F2277" s="2" t="s">
        <v>12151</v>
      </c>
      <c r="G2277" s="2" t="s">
        <v>16550</v>
      </c>
      <c r="H2277" s="2" t="s">
        <v>12695</v>
      </c>
    </row>
    <row r="2278" spans="1:8" ht="15.75" x14ac:dyDescent="0.25">
      <c r="A2278" s="1" t="s">
        <v>6</v>
      </c>
      <c r="B2278" s="2">
        <v>2023</v>
      </c>
      <c r="C2278" s="2" t="s">
        <v>30</v>
      </c>
      <c r="D2278" s="2" t="s">
        <v>2308</v>
      </c>
      <c r="E2278" s="4" t="s">
        <v>7304</v>
      </c>
      <c r="F2278" s="2" t="s">
        <v>12152</v>
      </c>
      <c r="G2278" s="2" t="s">
        <v>16551</v>
      </c>
      <c r="H2278" s="2" t="s">
        <v>19242</v>
      </c>
    </row>
    <row r="2279" spans="1:8" ht="15.75" x14ac:dyDescent="0.25">
      <c r="A2279" s="1" t="s">
        <v>19</v>
      </c>
      <c r="B2279" s="2">
        <v>2019</v>
      </c>
      <c r="C2279" s="2" t="s">
        <v>28</v>
      </c>
      <c r="D2279" s="2" t="s">
        <v>2309</v>
      </c>
      <c r="E2279" s="4" t="s">
        <v>7305</v>
      </c>
      <c r="F2279" s="2" t="s">
        <v>12153</v>
      </c>
      <c r="G2279" s="2" t="s">
        <v>16552</v>
      </c>
      <c r="H2279" s="2" t="s">
        <v>19816</v>
      </c>
    </row>
    <row r="2280" spans="1:8" ht="15.75" x14ac:dyDescent="0.25">
      <c r="A2280" s="1" t="s">
        <v>2</v>
      </c>
      <c r="B2280" s="2">
        <v>2024</v>
      </c>
      <c r="C2280" s="2" t="s">
        <v>28</v>
      </c>
      <c r="D2280" s="2" t="s">
        <v>2310</v>
      </c>
      <c r="E2280" s="4" t="s">
        <v>7306</v>
      </c>
      <c r="F2280" s="2" t="s">
        <v>12154</v>
      </c>
      <c r="G2280" s="2" t="s">
        <v>16553</v>
      </c>
      <c r="H2280" s="2" t="s">
        <v>13169</v>
      </c>
    </row>
    <row r="2281" spans="1:8" ht="15.75" x14ac:dyDescent="0.25">
      <c r="A2281" s="1" t="s">
        <v>11</v>
      </c>
      <c r="B2281" s="2">
        <v>2018</v>
      </c>
      <c r="C2281" s="2" t="s">
        <v>29</v>
      </c>
      <c r="D2281" s="2" t="s">
        <v>2311</v>
      </c>
      <c r="E2281" s="4" t="s">
        <v>7307</v>
      </c>
      <c r="F2281" s="2" t="s">
        <v>12155</v>
      </c>
      <c r="G2281" s="2" t="s">
        <v>16554</v>
      </c>
      <c r="H2281" s="2" t="s">
        <v>13398</v>
      </c>
    </row>
    <row r="2282" spans="1:8" ht="15.75" x14ac:dyDescent="0.25">
      <c r="A2282" s="1" t="s">
        <v>1</v>
      </c>
      <c r="B2282" s="2">
        <v>2019</v>
      </c>
      <c r="C2282" s="2" t="s">
        <v>30</v>
      </c>
      <c r="D2282" s="2" t="s">
        <v>2312</v>
      </c>
      <c r="E2282" s="4" t="s">
        <v>7308</v>
      </c>
      <c r="F2282" s="2" t="s">
        <v>12156</v>
      </c>
      <c r="G2282" s="2" t="s">
        <v>16555</v>
      </c>
      <c r="H2282" s="2" t="s">
        <v>20361</v>
      </c>
    </row>
    <row r="2283" spans="1:8" ht="15.75" x14ac:dyDescent="0.25">
      <c r="A2283" s="1" t="s">
        <v>18</v>
      </c>
      <c r="B2283" s="2">
        <v>2018</v>
      </c>
      <c r="C2283" s="2" t="s">
        <v>30</v>
      </c>
      <c r="D2283" s="2" t="s">
        <v>2313</v>
      </c>
      <c r="E2283" s="4" t="s">
        <v>7309</v>
      </c>
      <c r="F2283" s="2" t="s">
        <v>12157</v>
      </c>
      <c r="G2283" s="2" t="s">
        <v>16556</v>
      </c>
      <c r="H2283" s="2" t="s">
        <v>20163</v>
      </c>
    </row>
    <row r="2284" spans="1:8" ht="15.75" x14ac:dyDescent="0.25">
      <c r="A2284" s="1" t="s">
        <v>11</v>
      </c>
      <c r="B2284" s="2">
        <v>2020</v>
      </c>
      <c r="C2284" s="2" t="s">
        <v>23</v>
      </c>
      <c r="D2284" s="2" t="s">
        <v>2314</v>
      </c>
      <c r="E2284" s="4" t="s">
        <v>7310</v>
      </c>
      <c r="F2284" s="2" t="s">
        <v>12158</v>
      </c>
      <c r="G2284" s="2" t="s">
        <v>16557</v>
      </c>
      <c r="H2284" s="2" t="s">
        <v>19107</v>
      </c>
    </row>
    <row r="2285" spans="1:8" ht="15.75" x14ac:dyDescent="0.25">
      <c r="A2285" s="1" t="s">
        <v>19</v>
      </c>
      <c r="B2285" s="2">
        <v>2023</v>
      </c>
      <c r="C2285" s="2" t="s">
        <v>25</v>
      </c>
      <c r="D2285" s="2" t="s">
        <v>2315</v>
      </c>
      <c r="E2285" s="4" t="s">
        <v>7311</v>
      </c>
      <c r="F2285" s="2" t="s">
        <v>12159</v>
      </c>
      <c r="G2285" s="2" t="s">
        <v>16558</v>
      </c>
      <c r="H2285" s="2" t="s">
        <v>20362</v>
      </c>
    </row>
    <row r="2286" spans="1:8" ht="15.75" x14ac:dyDescent="0.25">
      <c r="A2286" s="1" t="s">
        <v>2</v>
      </c>
      <c r="B2286" s="2">
        <v>2020</v>
      </c>
      <c r="C2286" s="2" t="s">
        <v>30</v>
      </c>
      <c r="D2286" s="2" t="s">
        <v>2316</v>
      </c>
      <c r="E2286" s="4" t="s">
        <v>7312</v>
      </c>
      <c r="F2286" s="2" t="s">
        <v>12160</v>
      </c>
      <c r="G2286" s="2" t="s">
        <v>16559</v>
      </c>
      <c r="H2286" s="2" t="s">
        <v>19917</v>
      </c>
    </row>
    <row r="2287" spans="1:8" ht="15.75" x14ac:dyDescent="0.25">
      <c r="A2287" s="1" t="s">
        <v>19</v>
      </c>
      <c r="B2287" s="2">
        <v>2020</v>
      </c>
      <c r="C2287" s="2" t="s">
        <v>29</v>
      </c>
      <c r="D2287" s="2" t="s">
        <v>2317</v>
      </c>
      <c r="E2287" s="4" t="s">
        <v>7313</v>
      </c>
      <c r="F2287" s="2" t="s">
        <v>12161</v>
      </c>
      <c r="G2287" s="2" t="s">
        <v>16560</v>
      </c>
      <c r="H2287" s="2" t="s">
        <v>20363</v>
      </c>
    </row>
    <row r="2288" spans="1:8" ht="15.75" x14ac:dyDescent="0.25">
      <c r="A2288" s="1" t="s">
        <v>14</v>
      </c>
      <c r="B2288" s="2">
        <v>2023</v>
      </c>
      <c r="C2288" s="2" t="s">
        <v>26</v>
      </c>
      <c r="D2288" s="2" t="s">
        <v>2318</v>
      </c>
      <c r="E2288" s="4" t="s">
        <v>7314</v>
      </c>
      <c r="F2288" s="2" t="s">
        <v>12162</v>
      </c>
      <c r="G2288" s="2" t="s">
        <v>16561</v>
      </c>
      <c r="H2288" s="2" t="s">
        <v>20364</v>
      </c>
    </row>
    <row r="2289" spans="1:8" ht="15.75" x14ac:dyDescent="0.25">
      <c r="A2289" s="1" t="s">
        <v>12</v>
      </c>
      <c r="B2289" s="2">
        <v>2018</v>
      </c>
      <c r="C2289" s="2" t="s">
        <v>28</v>
      </c>
      <c r="D2289" s="2" t="s">
        <v>2319</v>
      </c>
      <c r="E2289" s="4" t="s">
        <v>7315</v>
      </c>
      <c r="F2289" s="2" t="s">
        <v>12163</v>
      </c>
      <c r="G2289" s="2" t="s">
        <v>16562</v>
      </c>
      <c r="H2289" s="2" t="s">
        <v>20365</v>
      </c>
    </row>
    <row r="2290" spans="1:8" ht="15.75" x14ac:dyDescent="0.25">
      <c r="A2290" s="1" t="s">
        <v>10</v>
      </c>
      <c r="B2290" s="2">
        <v>2021</v>
      </c>
      <c r="C2290" s="2" t="s">
        <v>30</v>
      </c>
      <c r="D2290" s="2" t="s">
        <v>2320</v>
      </c>
      <c r="E2290" s="4" t="s">
        <v>7316</v>
      </c>
      <c r="F2290" s="2" t="s">
        <v>12164</v>
      </c>
      <c r="G2290" s="2" t="s">
        <v>16563</v>
      </c>
      <c r="H2290" s="2" t="s">
        <v>19268</v>
      </c>
    </row>
    <row r="2291" spans="1:8" ht="15.75" x14ac:dyDescent="0.25">
      <c r="A2291" s="1" t="s">
        <v>13</v>
      </c>
      <c r="B2291" s="2">
        <v>2020</v>
      </c>
      <c r="C2291" s="2" t="s">
        <v>25</v>
      </c>
      <c r="D2291" s="2" t="s">
        <v>2321</v>
      </c>
      <c r="E2291" s="4" t="s">
        <v>7317</v>
      </c>
      <c r="F2291" s="2" t="s">
        <v>12165</v>
      </c>
      <c r="G2291" s="2" t="s">
        <v>16564</v>
      </c>
      <c r="H2291" s="2" t="s">
        <v>20366</v>
      </c>
    </row>
    <row r="2292" spans="1:8" ht="15.75" x14ac:dyDescent="0.25">
      <c r="A2292" s="1" t="s">
        <v>11</v>
      </c>
      <c r="B2292" s="2">
        <v>2018</v>
      </c>
      <c r="C2292" s="2" t="s">
        <v>28</v>
      </c>
      <c r="D2292" s="2" t="s">
        <v>2322</v>
      </c>
      <c r="E2292" s="4" t="s">
        <v>7318</v>
      </c>
      <c r="F2292" s="2" t="s">
        <v>10307</v>
      </c>
      <c r="G2292" s="2" t="s">
        <v>11264</v>
      </c>
      <c r="H2292" s="2" t="s">
        <v>20100</v>
      </c>
    </row>
    <row r="2293" spans="1:8" ht="15.75" x14ac:dyDescent="0.25">
      <c r="A2293" s="1" t="s">
        <v>5</v>
      </c>
      <c r="B2293" s="2">
        <v>2024</v>
      </c>
      <c r="C2293" s="2" t="s">
        <v>24</v>
      </c>
      <c r="D2293" s="2" t="s">
        <v>2323</v>
      </c>
      <c r="E2293" s="4" t="s">
        <v>7319</v>
      </c>
      <c r="F2293" s="2" t="s">
        <v>12166</v>
      </c>
      <c r="G2293" s="2" t="s">
        <v>16565</v>
      </c>
      <c r="H2293" s="2" t="s">
        <v>20367</v>
      </c>
    </row>
    <row r="2294" spans="1:8" ht="15.75" x14ac:dyDescent="0.25">
      <c r="A2294" s="1" t="s">
        <v>15</v>
      </c>
      <c r="B2294" s="2">
        <v>2024</v>
      </c>
      <c r="C2294" s="2" t="s">
        <v>28</v>
      </c>
      <c r="D2294" s="2" t="s">
        <v>2324</v>
      </c>
      <c r="E2294" s="4" t="s">
        <v>7320</v>
      </c>
      <c r="F2294" s="2" t="s">
        <v>12167</v>
      </c>
      <c r="G2294" s="2" t="s">
        <v>16566</v>
      </c>
      <c r="H2294" s="2" t="s">
        <v>19940</v>
      </c>
    </row>
    <row r="2295" spans="1:8" ht="15.75" x14ac:dyDescent="0.25">
      <c r="A2295" s="1" t="s">
        <v>10</v>
      </c>
      <c r="B2295" s="2">
        <v>2024</v>
      </c>
      <c r="C2295" s="2" t="s">
        <v>25</v>
      </c>
      <c r="D2295" s="2" t="s">
        <v>2325</v>
      </c>
      <c r="E2295" s="4" t="s">
        <v>7321</v>
      </c>
      <c r="F2295" s="2" t="s">
        <v>12168</v>
      </c>
      <c r="G2295" s="2" t="s">
        <v>16567</v>
      </c>
      <c r="H2295" s="2" t="s">
        <v>13207</v>
      </c>
    </row>
    <row r="2296" spans="1:8" ht="15.75" x14ac:dyDescent="0.25">
      <c r="A2296" s="1" t="s">
        <v>5</v>
      </c>
      <c r="B2296" s="2">
        <v>2018</v>
      </c>
      <c r="C2296" s="2" t="s">
        <v>23</v>
      </c>
      <c r="D2296" s="2" t="s">
        <v>2326</v>
      </c>
      <c r="E2296" s="4" t="s">
        <v>7322</v>
      </c>
      <c r="F2296" s="2" t="s">
        <v>11884</v>
      </c>
      <c r="G2296" s="2" t="s">
        <v>16568</v>
      </c>
      <c r="H2296" s="2" t="s">
        <v>10337</v>
      </c>
    </row>
    <row r="2297" spans="1:8" ht="15.75" x14ac:dyDescent="0.25">
      <c r="A2297" s="1" t="s">
        <v>6</v>
      </c>
      <c r="B2297" s="2">
        <v>2018</v>
      </c>
      <c r="C2297" s="2" t="s">
        <v>25</v>
      </c>
      <c r="D2297" s="2" t="s">
        <v>2327</v>
      </c>
      <c r="E2297" s="4" t="s">
        <v>7323</v>
      </c>
      <c r="F2297" s="2" t="s">
        <v>12169</v>
      </c>
      <c r="G2297" s="2" t="s">
        <v>16569</v>
      </c>
      <c r="H2297" s="2" t="s">
        <v>19949</v>
      </c>
    </row>
    <row r="2298" spans="1:8" ht="15.75" x14ac:dyDescent="0.25">
      <c r="A2298" s="1" t="s">
        <v>9</v>
      </c>
      <c r="B2298" s="2">
        <v>2019</v>
      </c>
      <c r="C2298" s="2" t="s">
        <v>25</v>
      </c>
      <c r="D2298" s="2" t="s">
        <v>2328</v>
      </c>
      <c r="E2298" s="4" t="s">
        <v>7324</v>
      </c>
      <c r="F2298" s="2" t="s">
        <v>12170</v>
      </c>
      <c r="G2298" s="2" t="s">
        <v>16570</v>
      </c>
      <c r="H2298" s="2" t="s">
        <v>19285</v>
      </c>
    </row>
    <row r="2299" spans="1:8" ht="15.75" x14ac:dyDescent="0.25">
      <c r="A2299" s="1" t="s">
        <v>11</v>
      </c>
      <c r="B2299" s="2">
        <v>2019</v>
      </c>
      <c r="C2299" s="2" t="s">
        <v>28</v>
      </c>
      <c r="D2299" s="2" t="s">
        <v>2329</v>
      </c>
      <c r="E2299" s="4" t="s">
        <v>7325</v>
      </c>
      <c r="F2299" s="2" t="s">
        <v>12171</v>
      </c>
      <c r="G2299" s="2" t="s">
        <v>16571</v>
      </c>
      <c r="H2299" s="2" t="s">
        <v>19309</v>
      </c>
    </row>
    <row r="2300" spans="1:8" ht="15.75" x14ac:dyDescent="0.25">
      <c r="A2300" s="1" t="s">
        <v>14</v>
      </c>
      <c r="B2300" s="2">
        <v>2020</v>
      </c>
      <c r="C2300" s="2" t="s">
        <v>25</v>
      </c>
      <c r="D2300" s="2" t="s">
        <v>2330</v>
      </c>
      <c r="E2300" s="4" t="s">
        <v>7326</v>
      </c>
      <c r="F2300" s="2" t="s">
        <v>12172</v>
      </c>
      <c r="G2300" s="2" t="s">
        <v>16572</v>
      </c>
      <c r="H2300" s="2" t="s">
        <v>11105</v>
      </c>
    </row>
    <row r="2301" spans="1:8" ht="15.75" x14ac:dyDescent="0.25">
      <c r="A2301" s="1" t="s">
        <v>15</v>
      </c>
      <c r="B2301" s="2">
        <v>2019</v>
      </c>
      <c r="C2301" s="2" t="s">
        <v>25</v>
      </c>
      <c r="D2301" s="2" t="s">
        <v>2331</v>
      </c>
      <c r="E2301" s="4" t="s">
        <v>7327</v>
      </c>
      <c r="F2301" s="2" t="s">
        <v>12173</v>
      </c>
      <c r="G2301" s="2" t="s">
        <v>16573</v>
      </c>
      <c r="H2301" s="2" t="s">
        <v>19103</v>
      </c>
    </row>
    <row r="2302" spans="1:8" ht="15.75" x14ac:dyDescent="0.25">
      <c r="A2302" s="1" t="s">
        <v>3</v>
      </c>
      <c r="B2302" s="2">
        <v>2023</v>
      </c>
      <c r="C2302" s="2" t="s">
        <v>24</v>
      </c>
      <c r="D2302" s="2" t="s">
        <v>2332</v>
      </c>
      <c r="E2302" s="4" t="s">
        <v>7328</v>
      </c>
      <c r="F2302" s="2" t="s">
        <v>12174</v>
      </c>
      <c r="G2302" s="2" t="s">
        <v>16574</v>
      </c>
      <c r="H2302" s="2" t="s">
        <v>19434</v>
      </c>
    </row>
    <row r="2303" spans="1:8" ht="15.75" x14ac:dyDescent="0.25">
      <c r="A2303" s="1" t="s">
        <v>18</v>
      </c>
      <c r="B2303" s="2">
        <v>2021</v>
      </c>
      <c r="C2303" s="2" t="s">
        <v>30</v>
      </c>
      <c r="D2303" s="2" t="s">
        <v>2333</v>
      </c>
      <c r="E2303" s="4" t="s">
        <v>7329</v>
      </c>
      <c r="F2303" s="2" t="s">
        <v>12175</v>
      </c>
      <c r="G2303" s="2" t="s">
        <v>16575</v>
      </c>
      <c r="H2303" s="2" t="s">
        <v>11919</v>
      </c>
    </row>
    <row r="2304" spans="1:8" ht="15.75" x14ac:dyDescent="0.25">
      <c r="A2304" s="1" t="s">
        <v>13</v>
      </c>
      <c r="B2304" s="2">
        <v>2022</v>
      </c>
      <c r="C2304" s="2" t="s">
        <v>30</v>
      </c>
      <c r="D2304" s="2" t="s">
        <v>2334</v>
      </c>
      <c r="E2304" s="4" t="s">
        <v>7330</v>
      </c>
      <c r="F2304" s="2" t="s">
        <v>12176</v>
      </c>
      <c r="G2304" s="2" t="s">
        <v>16576</v>
      </c>
      <c r="H2304" s="2" t="s">
        <v>20368</v>
      </c>
    </row>
    <row r="2305" spans="1:8" ht="15.75" x14ac:dyDescent="0.25">
      <c r="A2305" s="1" t="s">
        <v>11</v>
      </c>
      <c r="B2305" s="2">
        <v>2018</v>
      </c>
      <c r="C2305" s="2" t="s">
        <v>30</v>
      </c>
      <c r="D2305" s="2" t="s">
        <v>2335</v>
      </c>
      <c r="E2305" s="4" t="s">
        <v>7331</v>
      </c>
      <c r="F2305" s="2" t="s">
        <v>12177</v>
      </c>
      <c r="G2305" s="2" t="s">
        <v>16577</v>
      </c>
      <c r="H2305" s="2" t="s">
        <v>19474</v>
      </c>
    </row>
    <row r="2306" spans="1:8" ht="15.75" x14ac:dyDescent="0.25">
      <c r="A2306" s="1" t="s">
        <v>17</v>
      </c>
      <c r="B2306" s="2">
        <v>2021</v>
      </c>
      <c r="C2306" s="2" t="s">
        <v>25</v>
      </c>
      <c r="D2306" s="2" t="s">
        <v>2336</v>
      </c>
      <c r="E2306" s="4" t="s">
        <v>7332</v>
      </c>
      <c r="F2306" s="2" t="s">
        <v>12178</v>
      </c>
      <c r="G2306" s="2" t="s">
        <v>16578</v>
      </c>
      <c r="H2306" s="2" t="s">
        <v>20369</v>
      </c>
    </row>
    <row r="2307" spans="1:8" ht="15.75" x14ac:dyDescent="0.25">
      <c r="A2307" s="1" t="s">
        <v>15</v>
      </c>
      <c r="B2307" s="2">
        <v>2022</v>
      </c>
      <c r="C2307" s="2" t="s">
        <v>23</v>
      </c>
      <c r="D2307" s="2" t="s">
        <v>2337</v>
      </c>
      <c r="E2307" s="4" t="s">
        <v>7333</v>
      </c>
      <c r="F2307" s="2" t="s">
        <v>12179</v>
      </c>
      <c r="G2307" s="2" t="s">
        <v>16579</v>
      </c>
      <c r="H2307" s="2" t="s">
        <v>20128</v>
      </c>
    </row>
    <row r="2308" spans="1:8" ht="15.75" x14ac:dyDescent="0.25">
      <c r="A2308" s="1" t="s">
        <v>19</v>
      </c>
      <c r="B2308" s="2">
        <v>2024</v>
      </c>
      <c r="C2308" s="2" t="s">
        <v>30</v>
      </c>
      <c r="D2308" s="2" t="s">
        <v>2338</v>
      </c>
      <c r="E2308" s="4" t="s">
        <v>7334</v>
      </c>
      <c r="F2308" s="2" t="s">
        <v>12180</v>
      </c>
      <c r="G2308" s="2" t="s">
        <v>16580</v>
      </c>
      <c r="H2308" s="2" t="s">
        <v>19619</v>
      </c>
    </row>
    <row r="2309" spans="1:8" ht="15.75" x14ac:dyDescent="0.25">
      <c r="A2309" s="1" t="s">
        <v>19</v>
      </c>
      <c r="B2309" s="2">
        <v>2019</v>
      </c>
      <c r="C2309" s="2" t="s">
        <v>23</v>
      </c>
      <c r="D2309" s="2" t="s">
        <v>2339</v>
      </c>
      <c r="E2309" s="4" t="s">
        <v>7335</v>
      </c>
      <c r="F2309" s="2" t="s">
        <v>12181</v>
      </c>
      <c r="G2309" s="2" t="s">
        <v>16581</v>
      </c>
      <c r="H2309" s="2" t="s">
        <v>19292</v>
      </c>
    </row>
    <row r="2310" spans="1:8" ht="15.75" x14ac:dyDescent="0.25">
      <c r="A2310" s="1" t="s">
        <v>7</v>
      </c>
      <c r="B2310" s="2">
        <v>2020</v>
      </c>
      <c r="C2310" s="2" t="s">
        <v>30</v>
      </c>
      <c r="D2310" s="2" t="s">
        <v>2340</v>
      </c>
      <c r="E2310" s="4" t="s">
        <v>7336</v>
      </c>
      <c r="F2310" s="2" t="s">
        <v>12182</v>
      </c>
      <c r="G2310" s="2" t="s">
        <v>16582</v>
      </c>
      <c r="H2310" s="2" t="s">
        <v>20370</v>
      </c>
    </row>
    <row r="2311" spans="1:8" ht="15.75" x14ac:dyDescent="0.25">
      <c r="A2311" s="1" t="s">
        <v>19</v>
      </c>
      <c r="B2311" s="2">
        <v>2019</v>
      </c>
      <c r="C2311" s="2" t="s">
        <v>23</v>
      </c>
      <c r="D2311" s="2" t="s">
        <v>2341</v>
      </c>
      <c r="E2311" s="4" t="s">
        <v>7337</v>
      </c>
      <c r="F2311" s="2" t="s">
        <v>12183</v>
      </c>
      <c r="G2311" s="2" t="s">
        <v>16583</v>
      </c>
      <c r="H2311" s="2" t="s">
        <v>19835</v>
      </c>
    </row>
    <row r="2312" spans="1:8" ht="15.75" x14ac:dyDescent="0.25">
      <c r="A2312" s="1" t="s">
        <v>13</v>
      </c>
      <c r="B2312" s="2">
        <v>2019</v>
      </c>
      <c r="C2312" s="2" t="s">
        <v>24</v>
      </c>
      <c r="D2312" s="2" t="s">
        <v>2342</v>
      </c>
      <c r="E2312" s="4" t="s">
        <v>7338</v>
      </c>
      <c r="F2312" s="2" t="s">
        <v>12184</v>
      </c>
      <c r="G2312" s="2" t="s">
        <v>16584</v>
      </c>
      <c r="H2312" s="2" t="s">
        <v>20371</v>
      </c>
    </row>
    <row r="2313" spans="1:8" ht="15.75" x14ac:dyDescent="0.25">
      <c r="A2313" s="1" t="s">
        <v>20</v>
      </c>
      <c r="B2313" s="2">
        <v>2021</v>
      </c>
      <c r="C2313" s="2" t="s">
        <v>28</v>
      </c>
      <c r="D2313" s="2" t="s">
        <v>2343</v>
      </c>
      <c r="E2313" s="4" t="s">
        <v>7339</v>
      </c>
      <c r="F2313" s="2" t="s">
        <v>12185</v>
      </c>
      <c r="G2313" s="2" t="s">
        <v>16585</v>
      </c>
      <c r="H2313" s="2" t="s">
        <v>12041</v>
      </c>
    </row>
    <row r="2314" spans="1:8" ht="15.75" x14ac:dyDescent="0.25">
      <c r="A2314" s="1" t="s">
        <v>13</v>
      </c>
      <c r="B2314" s="2">
        <v>2021</v>
      </c>
      <c r="C2314" s="2" t="s">
        <v>23</v>
      </c>
      <c r="D2314" s="2" t="s">
        <v>2344</v>
      </c>
      <c r="E2314" s="4" t="s">
        <v>7340</v>
      </c>
      <c r="F2314" s="2" t="s">
        <v>12186</v>
      </c>
      <c r="G2314" s="2" t="s">
        <v>16586</v>
      </c>
      <c r="H2314" s="2" t="s">
        <v>11832</v>
      </c>
    </row>
    <row r="2315" spans="1:8" ht="15.75" x14ac:dyDescent="0.25">
      <c r="A2315" s="1" t="s">
        <v>14</v>
      </c>
      <c r="B2315" s="2">
        <v>2024</v>
      </c>
      <c r="C2315" s="2" t="s">
        <v>29</v>
      </c>
      <c r="D2315" s="2" t="s">
        <v>2345</v>
      </c>
      <c r="E2315" s="4" t="s">
        <v>7341</v>
      </c>
      <c r="F2315" s="2" t="s">
        <v>12187</v>
      </c>
      <c r="G2315" s="2" t="s">
        <v>16587</v>
      </c>
      <c r="H2315" s="2" t="s">
        <v>11896</v>
      </c>
    </row>
    <row r="2316" spans="1:8" ht="15.75" x14ac:dyDescent="0.25">
      <c r="A2316" s="1" t="s">
        <v>11</v>
      </c>
      <c r="B2316" s="2">
        <v>2020</v>
      </c>
      <c r="C2316" s="2" t="s">
        <v>29</v>
      </c>
      <c r="D2316" s="2" t="s">
        <v>2346</v>
      </c>
      <c r="E2316" s="4" t="s">
        <v>7342</v>
      </c>
      <c r="F2316" s="2" t="s">
        <v>12188</v>
      </c>
      <c r="G2316" s="2" t="s">
        <v>16588</v>
      </c>
      <c r="H2316" s="2" t="s">
        <v>20372</v>
      </c>
    </row>
    <row r="2317" spans="1:8" ht="15.75" x14ac:dyDescent="0.25">
      <c r="A2317" s="1" t="s">
        <v>16</v>
      </c>
      <c r="B2317" s="2">
        <v>2018</v>
      </c>
      <c r="C2317" s="2" t="s">
        <v>30</v>
      </c>
      <c r="D2317" s="2" t="s">
        <v>2347</v>
      </c>
      <c r="E2317" s="4" t="s">
        <v>7343</v>
      </c>
      <c r="F2317" s="2" t="s">
        <v>12189</v>
      </c>
      <c r="G2317" s="2" t="s">
        <v>16589</v>
      </c>
      <c r="H2317" s="2" t="s">
        <v>20373</v>
      </c>
    </row>
    <row r="2318" spans="1:8" ht="15.75" x14ac:dyDescent="0.25">
      <c r="A2318" s="1" t="s">
        <v>5</v>
      </c>
      <c r="B2318" s="2">
        <v>2020</v>
      </c>
      <c r="C2318" s="2" t="s">
        <v>26</v>
      </c>
      <c r="D2318" s="2" t="s">
        <v>2348</v>
      </c>
      <c r="E2318" s="4" t="s">
        <v>7344</v>
      </c>
      <c r="F2318" s="2" t="s">
        <v>12190</v>
      </c>
      <c r="G2318" s="2" t="s">
        <v>16590</v>
      </c>
      <c r="H2318" s="2" t="s">
        <v>20374</v>
      </c>
    </row>
    <row r="2319" spans="1:8" ht="15.75" x14ac:dyDescent="0.25">
      <c r="A2319" s="1" t="s">
        <v>5</v>
      </c>
      <c r="B2319" s="2">
        <v>2018</v>
      </c>
      <c r="C2319" s="2" t="s">
        <v>29</v>
      </c>
      <c r="D2319" s="2" t="s">
        <v>2349</v>
      </c>
      <c r="E2319" s="4" t="s">
        <v>7345</v>
      </c>
      <c r="F2319" s="2" t="s">
        <v>12191</v>
      </c>
      <c r="G2319" s="2" t="s">
        <v>16591</v>
      </c>
      <c r="H2319" s="2" t="s">
        <v>12724</v>
      </c>
    </row>
    <row r="2320" spans="1:8" ht="15.75" x14ac:dyDescent="0.25">
      <c r="A2320" s="1" t="s">
        <v>13</v>
      </c>
      <c r="B2320" s="2">
        <v>2023</v>
      </c>
      <c r="C2320" s="2" t="s">
        <v>24</v>
      </c>
      <c r="D2320" s="2" t="s">
        <v>2350</v>
      </c>
      <c r="E2320" s="4" t="s">
        <v>7346</v>
      </c>
      <c r="F2320" s="2" t="s">
        <v>12192</v>
      </c>
      <c r="G2320" s="2" t="s">
        <v>16592</v>
      </c>
      <c r="H2320" s="2" t="s">
        <v>11724</v>
      </c>
    </row>
    <row r="2321" spans="1:8" ht="15.75" x14ac:dyDescent="0.25">
      <c r="A2321" s="1" t="s">
        <v>3</v>
      </c>
      <c r="B2321" s="2">
        <v>2023</v>
      </c>
      <c r="C2321" s="2" t="s">
        <v>29</v>
      </c>
      <c r="D2321" s="2" t="s">
        <v>2351</v>
      </c>
      <c r="E2321" s="4" t="s">
        <v>7347</v>
      </c>
      <c r="F2321" s="2" t="s">
        <v>12193</v>
      </c>
      <c r="G2321" s="2" t="s">
        <v>16593</v>
      </c>
      <c r="H2321" s="2" t="s">
        <v>10134</v>
      </c>
    </row>
    <row r="2322" spans="1:8" ht="15.75" x14ac:dyDescent="0.25">
      <c r="A2322" s="1" t="s">
        <v>9</v>
      </c>
      <c r="B2322" s="2">
        <v>2023</v>
      </c>
      <c r="C2322" s="2" t="s">
        <v>25</v>
      </c>
      <c r="D2322" s="2" t="s">
        <v>2352</v>
      </c>
      <c r="E2322" s="4" t="s">
        <v>7348</v>
      </c>
      <c r="F2322" s="2" t="s">
        <v>12194</v>
      </c>
      <c r="G2322" s="2" t="s">
        <v>16594</v>
      </c>
      <c r="H2322" s="2" t="s">
        <v>20375</v>
      </c>
    </row>
    <row r="2323" spans="1:8" ht="15.75" x14ac:dyDescent="0.25">
      <c r="A2323" s="1" t="s">
        <v>19</v>
      </c>
      <c r="B2323" s="2">
        <v>2020</v>
      </c>
      <c r="C2323" s="2" t="s">
        <v>26</v>
      </c>
      <c r="D2323" s="2" t="s">
        <v>2353</v>
      </c>
      <c r="E2323" s="4" t="s">
        <v>7349</v>
      </c>
      <c r="F2323" s="2" t="s">
        <v>10058</v>
      </c>
      <c r="G2323" s="2" t="s">
        <v>16595</v>
      </c>
      <c r="H2323" s="2" t="s">
        <v>20267</v>
      </c>
    </row>
    <row r="2324" spans="1:8" ht="15.75" x14ac:dyDescent="0.25">
      <c r="A2324" s="1" t="s">
        <v>14</v>
      </c>
      <c r="B2324" s="2">
        <v>2021</v>
      </c>
      <c r="C2324" s="2" t="s">
        <v>23</v>
      </c>
      <c r="D2324" s="2" t="s">
        <v>2354</v>
      </c>
      <c r="E2324" s="4" t="s">
        <v>7350</v>
      </c>
      <c r="F2324" s="2" t="s">
        <v>12195</v>
      </c>
      <c r="G2324" s="2" t="s">
        <v>16596</v>
      </c>
      <c r="H2324" s="2" t="s">
        <v>20376</v>
      </c>
    </row>
    <row r="2325" spans="1:8" ht="15.75" x14ac:dyDescent="0.25">
      <c r="A2325" s="1" t="s">
        <v>14</v>
      </c>
      <c r="B2325" s="2">
        <v>2021</v>
      </c>
      <c r="C2325" s="2" t="s">
        <v>28</v>
      </c>
      <c r="D2325" s="2" t="s">
        <v>2355</v>
      </c>
      <c r="E2325" s="4" t="s">
        <v>7351</v>
      </c>
      <c r="F2325" s="2" t="s">
        <v>12196</v>
      </c>
      <c r="G2325" s="2" t="s">
        <v>16597</v>
      </c>
      <c r="H2325" s="2" t="s">
        <v>19138</v>
      </c>
    </row>
    <row r="2326" spans="1:8" ht="15.75" x14ac:dyDescent="0.25">
      <c r="A2326" s="1" t="s">
        <v>14</v>
      </c>
      <c r="B2326" s="2">
        <v>2019</v>
      </c>
      <c r="C2326" s="2" t="s">
        <v>26</v>
      </c>
      <c r="D2326" s="2" t="s">
        <v>2356</v>
      </c>
      <c r="E2326" s="4" t="s">
        <v>7352</v>
      </c>
      <c r="F2326" s="2" t="s">
        <v>12197</v>
      </c>
      <c r="G2326" s="2" t="s">
        <v>16598</v>
      </c>
      <c r="H2326" s="2" t="s">
        <v>19900</v>
      </c>
    </row>
    <row r="2327" spans="1:8" ht="15.75" x14ac:dyDescent="0.25">
      <c r="A2327" s="1" t="s">
        <v>10</v>
      </c>
      <c r="B2327" s="2">
        <v>2021</v>
      </c>
      <c r="C2327" s="2" t="s">
        <v>23</v>
      </c>
      <c r="D2327" s="2" t="s">
        <v>2357</v>
      </c>
      <c r="E2327" s="4" t="s">
        <v>7353</v>
      </c>
      <c r="F2327" s="2" t="s">
        <v>12198</v>
      </c>
      <c r="G2327" s="2" t="s">
        <v>16599</v>
      </c>
      <c r="H2327" s="2" t="s">
        <v>20377</v>
      </c>
    </row>
    <row r="2328" spans="1:8" ht="15.75" x14ac:dyDescent="0.25">
      <c r="A2328" s="1" t="s">
        <v>18</v>
      </c>
      <c r="B2328" s="2">
        <v>2018</v>
      </c>
      <c r="C2328" s="2" t="s">
        <v>28</v>
      </c>
      <c r="D2328" s="2" t="s">
        <v>2358</v>
      </c>
      <c r="E2328" s="4" t="s">
        <v>7354</v>
      </c>
      <c r="F2328" s="2" t="s">
        <v>12199</v>
      </c>
      <c r="G2328" s="2" t="s">
        <v>16600</v>
      </c>
      <c r="H2328" s="2" t="s">
        <v>20378</v>
      </c>
    </row>
    <row r="2329" spans="1:8" ht="15.75" x14ac:dyDescent="0.25">
      <c r="A2329" s="1" t="s">
        <v>1</v>
      </c>
      <c r="B2329" s="2">
        <v>2022</v>
      </c>
      <c r="C2329" s="2" t="s">
        <v>28</v>
      </c>
      <c r="D2329" s="2" t="s">
        <v>2359</v>
      </c>
      <c r="E2329" s="4" t="s">
        <v>7355</v>
      </c>
      <c r="F2329" s="2" t="s">
        <v>12200</v>
      </c>
      <c r="G2329" s="2" t="s">
        <v>16601</v>
      </c>
      <c r="H2329" s="2" t="s">
        <v>20078</v>
      </c>
    </row>
    <row r="2330" spans="1:8" ht="15.75" x14ac:dyDescent="0.25">
      <c r="A2330" s="1" t="s">
        <v>13</v>
      </c>
      <c r="B2330" s="2">
        <v>2019</v>
      </c>
      <c r="C2330" s="2" t="s">
        <v>28</v>
      </c>
      <c r="D2330" s="2" t="s">
        <v>2360</v>
      </c>
      <c r="E2330" s="4" t="s">
        <v>7356</v>
      </c>
      <c r="F2330" s="2" t="s">
        <v>12201</v>
      </c>
      <c r="G2330" s="2" t="s">
        <v>16602</v>
      </c>
      <c r="H2330" s="2" t="s">
        <v>10578</v>
      </c>
    </row>
    <row r="2331" spans="1:8" ht="15.75" x14ac:dyDescent="0.25">
      <c r="A2331" s="1" t="s">
        <v>15</v>
      </c>
      <c r="B2331" s="2">
        <v>2024</v>
      </c>
      <c r="C2331" s="2" t="s">
        <v>25</v>
      </c>
      <c r="D2331" s="2" t="s">
        <v>2361</v>
      </c>
      <c r="E2331" s="4" t="s">
        <v>7357</v>
      </c>
      <c r="F2331" s="2" t="s">
        <v>12202</v>
      </c>
      <c r="G2331" s="2" t="s">
        <v>16603</v>
      </c>
      <c r="H2331" s="2" t="s">
        <v>19657</v>
      </c>
    </row>
    <row r="2332" spans="1:8" ht="15.75" x14ac:dyDescent="0.25">
      <c r="A2332" s="1" t="s">
        <v>2</v>
      </c>
      <c r="B2332" s="2">
        <v>2021</v>
      </c>
      <c r="C2332" s="2" t="s">
        <v>29</v>
      </c>
      <c r="D2332" s="2" t="s">
        <v>2362</v>
      </c>
      <c r="E2332" s="4" t="s">
        <v>7358</v>
      </c>
      <c r="F2332" s="2" t="s">
        <v>11081</v>
      </c>
      <c r="G2332" s="2" t="s">
        <v>16604</v>
      </c>
      <c r="H2332" s="2" t="s">
        <v>20379</v>
      </c>
    </row>
    <row r="2333" spans="1:8" ht="15.75" x14ac:dyDescent="0.25">
      <c r="A2333" s="1" t="s">
        <v>9</v>
      </c>
      <c r="B2333" s="2">
        <v>2019</v>
      </c>
      <c r="C2333" s="2" t="s">
        <v>26</v>
      </c>
      <c r="D2333" s="2" t="s">
        <v>2363</v>
      </c>
      <c r="E2333" s="4" t="s">
        <v>7359</v>
      </c>
      <c r="F2333" s="2" t="s">
        <v>12203</v>
      </c>
      <c r="G2333" s="2" t="s">
        <v>16605</v>
      </c>
      <c r="H2333" s="2" t="s">
        <v>20380</v>
      </c>
    </row>
    <row r="2334" spans="1:8" ht="15.75" x14ac:dyDescent="0.25">
      <c r="A2334" s="1" t="s">
        <v>8</v>
      </c>
      <c r="B2334" s="2">
        <v>2021</v>
      </c>
      <c r="C2334" s="2" t="s">
        <v>27</v>
      </c>
      <c r="D2334" s="2" t="s">
        <v>2364</v>
      </c>
      <c r="E2334" s="4" t="s">
        <v>7360</v>
      </c>
      <c r="F2334" s="2" t="s">
        <v>12204</v>
      </c>
      <c r="G2334" s="2" t="s">
        <v>16606</v>
      </c>
      <c r="H2334" s="2" t="s">
        <v>19619</v>
      </c>
    </row>
    <row r="2335" spans="1:8" ht="15.75" x14ac:dyDescent="0.25">
      <c r="A2335" s="1" t="s">
        <v>14</v>
      </c>
      <c r="B2335" s="2">
        <v>2024</v>
      </c>
      <c r="C2335" s="2" t="s">
        <v>24</v>
      </c>
      <c r="D2335" s="2" t="s">
        <v>2365</v>
      </c>
      <c r="E2335" s="4" t="s">
        <v>7361</v>
      </c>
      <c r="F2335" s="2" t="s">
        <v>12205</v>
      </c>
      <c r="G2335" s="2" t="s">
        <v>16607</v>
      </c>
      <c r="H2335" s="2" t="s">
        <v>20381</v>
      </c>
    </row>
    <row r="2336" spans="1:8" ht="15.75" x14ac:dyDescent="0.25">
      <c r="A2336" s="1" t="s">
        <v>13</v>
      </c>
      <c r="B2336" s="2">
        <v>2019</v>
      </c>
      <c r="C2336" s="2" t="s">
        <v>30</v>
      </c>
      <c r="D2336" s="2" t="s">
        <v>2366</v>
      </c>
      <c r="E2336" s="4" t="s">
        <v>7362</v>
      </c>
      <c r="F2336" s="2" t="s">
        <v>12206</v>
      </c>
      <c r="G2336" s="2" t="s">
        <v>16608</v>
      </c>
      <c r="H2336" s="2" t="s">
        <v>20382</v>
      </c>
    </row>
    <row r="2337" spans="1:8" ht="15.75" x14ac:dyDescent="0.25">
      <c r="A2337" s="1" t="s">
        <v>15</v>
      </c>
      <c r="B2337" s="2">
        <v>2020</v>
      </c>
      <c r="C2337" s="2" t="s">
        <v>25</v>
      </c>
      <c r="D2337" s="2" t="s">
        <v>2367</v>
      </c>
      <c r="E2337" s="4" t="s">
        <v>7363</v>
      </c>
      <c r="F2337" s="2" t="s">
        <v>12207</v>
      </c>
      <c r="G2337" s="2" t="s">
        <v>16609</v>
      </c>
      <c r="H2337" s="2" t="s">
        <v>20383</v>
      </c>
    </row>
    <row r="2338" spans="1:8" ht="15.75" x14ac:dyDescent="0.25">
      <c r="A2338" s="1" t="s">
        <v>13</v>
      </c>
      <c r="B2338" s="2">
        <v>2022</v>
      </c>
      <c r="C2338" s="2" t="s">
        <v>24</v>
      </c>
      <c r="D2338" s="2" t="s">
        <v>2368</v>
      </c>
      <c r="E2338" s="4" t="s">
        <v>7364</v>
      </c>
      <c r="F2338" s="2" t="s">
        <v>12208</v>
      </c>
      <c r="G2338" s="2" t="s">
        <v>16610</v>
      </c>
      <c r="H2338" s="2" t="s">
        <v>20384</v>
      </c>
    </row>
    <row r="2339" spans="1:8" ht="15.75" x14ac:dyDescent="0.25">
      <c r="A2339" s="1" t="s">
        <v>16</v>
      </c>
      <c r="B2339" s="2">
        <v>2023</v>
      </c>
      <c r="C2339" s="2" t="s">
        <v>24</v>
      </c>
      <c r="D2339" s="2" t="s">
        <v>2369</v>
      </c>
      <c r="E2339" s="4" t="s">
        <v>7365</v>
      </c>
      <c r="F2339" s="2" t="s">
        <v>11919</v>
      </c>
      <c r="G2339" s="2" t="s">
        <v>16611</v>
      </c>
      <c r="H2339" s="2" t="s">
        <v>14177</v>
      </c>
    </row>
    <row r="2340" spans="1:8" ht="15.75" x14ac:dyDescent="0.25">
      <c r="A2340" s="1" t="s">
        <v>1</v>
      </c>
      <c r="B2340" s="2">
        <v>2020</v>
      </c>
      <c r="C2340" s="2" t="s">
        <v>24</v>
      </c>
      <c r="D2340" s="2" t="s">
        <v>2370</v>
      </c>
      <c r="E2340" s="4" t="s">
        <v>7366</v>
      </c>
      <c r="F2340" s="2" t="s">
        <v>12209</v>
      </c>
      <c r="G2340" s="2" t="s">
        <v>16612</v>
      </c>
      <c r="H2340" s="2" t="s">
        <v>12464</v>
      </c>
    </row>
    <row r="2341" spans="1:8" ht="15.75" x14ac:dyDescent="0.25">
      <c r="A2341" s="1" t="s">
        <v>14</v>
      </c>
      <c r="B2341" s="2">
        <v>2023</v>
      </c>
      <c r="C2341" s="2" t="s">
        <v>25</v>
      </c>
      <c r="D2341" s="2" t="s">
        <v>2371</v>
      </c>
      <c r="E2341" s="4" t="s">
        <v>7367</v>
      </c>
      <c r="F2341" s="2" t="s">
        <v>12210</v>
      </c>
      <c r="G2341" s="2" t="s">
        <v>16613</v>
      </c>
      <c r="H2341" s="2" t="s">
        <v>18273</v>
      </c>
    </row>
    <row r="2342" spans="1:8" ht="15.75" x14ac:dyDescent="0.25">
      <c r="A2342" s="1" t="s">
        <v>13</v>
      </c>
      <c r="B2342" s="2">
        <v>2022</v>
      </c>
      <c r="C2342" s="2" t="s">
        <v>24</v>
      </c>
      <c r="D2342" s="2" t="s">
        <v>2372</v>
      </c>
      <c r="E2342" s="4" t="s">
        <v>7368</v>
      </c>
      <c r="F2342" s="2" t="s">
        <v>12211</v>
      </c>
      <c r="G2342" s="2" t="s">
        <v>16614</v>
      </c>
      <c r="H2342" s="2" t="s">
        <v>11570</v>
      </c>
    </row>
    <row r="2343" spans="1:8" ht="15.75" x14ac:dyDescent="0.25">
      <c r="A2343" s="1" t="s">
        <v>20</v>
      </c>
      <c r="B2343" s="2">
        <v>2024</v>
      </c>
      <c r="C2343" s="2" t="s">
        <v>26</v>
      </c>
      <c r="D2343" s="2" t="s">
        <v>2373</v>
      </c>
      <c r="E2343" s="4" t="s">
        <v>7369</v>
      </c>
      <c r="F2343" s="2" t="s">
        <v>12212</v>
      </c>
      <c r="G2343" s="2" t="s">
        <v>16615</v>
      </c>
      <c r="H2343" s="2" t="s">
        <v>20385</v>
      </c>
    </row>
    <row r="2344" spans="1:8" ht="15.75" x14ac:dyDescent="0.25">
      <c r="A2344" s="1" t="s">
        <v>9</v>
      </c>
      <c r="B2344" s="2">
        <v>2024</v>
      </c>
      <c r="C2344" s="2" t="s">
        <v>30</v>
      </c>
      <c r="D2344" s="2" t="s">
        <v>2374</v>
      </c>
      <c r="E2344" s="4" t="s">
        <v>7370</v>
      </c>
      <c r="F2344" s="2" t="s">
        <v>12213</v>
      </c>
      <c r="G2344" s="2" t="s">
        <v>11140</v>
      </c>
      <c r="H2344" s="2" t="s">
        <v>20022</v>
      </c>
    </row>
    <row r="2345" spans="1:8" ht="15.75" x14ac:dyDescent="0.25">
      <c r="A2345" s="1" t="s">
        <v>11</v>
      </c>
      <c r="B2345" s="2">
        <v>2021</v>
      </c>
      <c r="C2345" s="2" t="s">
        <v>27</v>
      </c>
      <c r="D2345" s="2" t="s">
        <v>2375</v>
      </c>
      <c r="E2345" s="4" t="s">
        <v>7371</v>
      </c>
      <c r="F2345" s="2" t="s">
        <v>12214</v>
      </c>
      <c r="G2345" s="2" t="s">
        <v>16616</v>
      </c>
      <c r="H2345" s="2" t="s">
        <v>12428</v>
      </c>
    </row>
    <row r="2346" spans="1:8" ht="15.75" x14ac:dyDescent="0.25">
      <c r="A2346" s="1" t="s">
        <v>18</v>
      </c>
      <c r="B2346" s="2">
        <v>2019</v>
      </c>
      <c r="C2346" s="2" t="s">
        <v>23</v>
      </c>
      <c r="D2346" s="2" t="s">
        <v>2376</v>
      </c>
      <c r="E2346" s="4" t="s">
        <v>7372</v>
      </c>
      <c r="F2346" s="2" t="s">
        <v>11985</v>
      </c>
      <c r="G2346" s="2" t="s">
        <v>16617</v>
      </c>
      <c r="H2346" s="2" t="s">
        <v>20316</v>
      </c>
    </row>
    <row r="2347" spans="1:8" ht="15.75" x14ac:dyDescent="0.25">
      <c r="A2347" s="1" t="s">
        <v>4</v>
      </c>
      <c r="B2347" s="2">
        <v>2024</v>
      </c>
      <c r="C2347" s="2" t="s">
        <v>25</v>
      </c>
      <c r="D2347" s="2" t="s">
        <v>2377</v>
      </c>
      <c r="E2347" s="4" t="s">
        <v>7373</v>
      </c>
      <c r="F2347" s="2" t="s">
        <v>12215</v>
      </c>
      <c r="G2347" s="2" t="s">
        <v>16618</v>
      </c>
      <c r="H2347" s="2" t="s">
        <v>19324</v>
      </c>
    </row>
    <row r="2348" spans="1:8" ht="15.75" x14ac:dyDescent="0.25">
      <c r="A2348" s="1" t="s">
        <v>3</v>
      </c>
      <c r="B2348" s="2">
        <v>2018</v>
      </c>
      <c r="C2348" s="2" t="s">
        <v>30</v>
      </c>
      <c r="D2348" s="2" t="s">
        <v>2378</v>
      </c>
      <c r="E2348" s="4" t="s">
        <v>7374</v>
      </c>
      <c r="F2348" s="2" t="s">
        <v>12216</v>
      </c>
      <c r="G2348" s="2" t="s">
        <v>16619</v>
      </c>
      <c r="H2348" s="2" t="s">
        <v>19546</v>
      </c>
    </row>
    <row r="2349" spans="1:8" ht="15.75" x14ac:dyDescent="0.25">
      <c r="A2349" s="1" t="s">
        <v>9</v>
      </c>
      <c r="B2349" s="2">
        <v>2022</v>
      </c>
      <c r="C2349" s="2" t="s">
        <v>26</v>
      </c>
      <c r="D2349" s="2" t="s">
        <v>2379</v>
      </c>
      <c r="E2349" s="4" t="s">
        <v>7375</v>
      </c>
      <c r="F2349" s="2" t="s">
        <v>12217</v>
      </c>
      <c r="G2349" s="2" t="s">
        <v>16620</v>
      </c>
      <c r="H2349" s="2" t="s">
        <v>20108</v>
      </c>
    </row>
    <row r="2350" spans="1:8" ht="15.75" x14ac:dyDescent="0.25">
      <c r="A2350" s="1" t="s">
        <v>10</v>
      </c>
      <c r="B2350" s="2">
        <v>2021</v>
      </c>
      <c r="C2350" s="2" t="s">
        <v>27</v>
      </c>
      <c r="D2350" s="2" t="s">
        <v>2380</v>
      </c>
      <c r="E2350" s="4" t="s">
        <v>7376</v>
      </c>
      <c r="F2350" s="2" t="s">
        <v>12218</v>
      </c>
      <c r="G2350" s="2" t="s">
        <v>16621</v>
      </c>
      <c r="H2350" s="2" t="s">
        <v>20386</v>
      </c>
    </row>
    <row r="2351" spans="1:8" ht="15.75" x14ac:dyDescent="0.25">
      <c r="A2351" s="1" t="s">
        <v>13</v>
      </c>
      <c r="B2351" s="2">
        <v>2019</v>
      </c>
      <c r="C2351" s="2" t="s">
        <v>25</v>
      </c>
      <c r="D2351" s="2" t="s">
        <v>2381</v>
      </c>
      <c r="E2351" s="4" t="s">
        <v>7377</v>
      </c>
      <c r="F2351" s="2" t="s">
        <v>12219</v>
      </c>
      <c r="G2351" s="2" t="s">
        <v>16622</v>
      </c>
      <c r="H2351" s="2" t="s">
        <v>14053</v>
      </c>
    </row>
    <row r="2352" spans="1:8" ht="15.75" x14ac:dyDescent="0.25">
      <c r="A2352" s="1" t="s">
        <v>14</v>
      </c>
      <c r="B2352" s="2">
        <v>2023</v>
      </c>
      <c r="C2352" s="2" t="s">
        <v>28</v>
      </c>
      <c r="D2352" s="2" t="s">
        <v>2382</v>
      </c>
      <c r="E2352" s="4" t="s">
        <v>7378</v>
      </c>
      <c r="F2352" s="2" t="s">
        <v>12220</v>
      </c>
      <c r="G2352" s="2" t="s">
        <v>16623</v>
      </c>
      <c r="H2352" s="2" t="s">
        <v>20153</v>
      </c>
    </row>
    <row r="2353" spans="1:8" ht="15.75" x14ac:dyDescent="0.25">
      <c r="A2353" s="1" t="s">
        <v>17</v>
      </c>
      <c r="B2353" s="2">
        <v>2024</v>
      </c>
      <c r="C2353" s="2" t="s">
        <v>24</v>
      </c>
      <c r="D2353" s="2" t="s">
        <v>2383</v>
      </c>
      <c r="E2353" s="4" t="s">
        <v>7379</v>
      </c>
      <c r="F2353" s="2" t="s">
        <v>12221</v>
      </c>
      <c r="G2353" s="2" t="s">
        <v>16624</v>
      </c>
      <c r="H2353" s="2" t="s">
        <v>19412</v>
      </c>
    </row>
    <row r="2354" spans="1:8" ht="15.75" x14ac:dyDescent="0.25">
      <c r="A2354" s="1" t="s">
        <v>13</v>
      </c>
      <c r="B2354" s="2">
        <v>2018</v>
      </c>
      <c r="C2354" s="2" t="s">
        <v>25</v>
      </c>
      <c r="D2354" s="2" t="s">
        <v>2384</v>
      </c>
      <c r="E2354" s="4" t="s">
        <v>7380</v>
      </c>
      <c r="F2354" s="2" t="s">
        <v>12222</v>
      </c>
      <c r="G2354" s="2" t="s">
        <v>16625</v>
      </c>
      <c r="H2354" s="2" t="s">
        <v>14195</v>
      </c>
    </row>
    <row r="2355" spans="1:8" ht="15.75" x14ac:dyDescent="0.25">
      <c r="A2355" s="1" t="s">
        <v>7</v>
      </c>
      <c r="B2355" s="2">
        <v>2020</v>
      </c>
      <c r="C2355" s="2" t="s">
        <v>26</v>
      </c>
      <c r="D2355" s="2" t="s">
        <v>2385</v>
      </c>
      <c r="E2355" s="4" t="s">
        <v>7381</v>
      </c>
      <c r="F2355" s="2" t="s">
        <v>12223</v>
      </c>
      <c r="G2355" s="2" t="s">
        <v>16626</v>
      </c>
      <c r="H2355" s="2" t="s">
        <v>20387</v>
      </c>
    </row>
    <row r="2356" spans="1:8" ht="15.75" x14ac:dyDescent="0.25">
      <c r="A2356" s="1" t="s">
        <v>11</v>
      </c>
      <c r="B2356" s="2">
        <v>2024</v>
      </c>
      <c r="C2356" s="2" t="s">
        <v>28</v>
      </c>
      <c r="D2356" s="2" t="s">
        <v>2386</v>
      </c>
      <c r="E2356" s="4" t="s">
        <v>7382</v>
      </c>
      <c r="F2356" s="2" t="s">
        <v>12224</v>
      </c>
      <c r="G2356" s="2" t="s">
        <v>16627</v>
      </c>
      <c r="H2356" s="2" t="s">
        <v>20388</v>
      </c>
    </row>
    <row r="2357" spans="1:8" ht="15.75" x14ac:dyDescent="0.25">
      <c r="A2357" s="1" t="s">
        <v>18</v>
      </c>
      <c r="B2357" s="2">
        <v>2018</v>
      </c>
      <c r="C2357" s="2" t="s">
        <v>30</v>
      </c>
      <c r="D2357" s="2" t="s">
        <v>2387</v>
      </c>
      <c r="E2357" s="4" t="s">
        <v>7383</v>
      </c>
      <c r="F2357" s="2" t="s">
        <v>10257</v>
      </c>
      <c r="G2357" s="2" t="s">
        <v>16628</v>
      </c>
      <c r="H2357" s="2" t="s">
        <v>20389</v>
      </c>
    </row>
    <row r="2358" spans="1:8" ht="15.75" x14ac:dyDescent="0.25">
      <c r="A2358" s="1" t="s">
        <v>1</v>
      </c>
      <c r="B2358" s="2">
        <v>2018</v>
      </c>
      <c r="C2358" s="2" t="s">
        <v>30</v>
      </c>
      <c r="D2358" s="2" t="s">
        <v>2388</v>
      </c>
      <c r="E2358" s="4" t="s">
        <v>7384</v>
      </c>
      <c r="F2358" s="2" t="s">
        <v>12225</v>
      </c>
      <c r="G2358" s="2" t="s">
        <v>15304</v>
      </c>
      <c r="H2358" s="2" t="s">
        <v>20390</v>
      </c>
    </row>
    <row r="2359" spans="1:8" ht="15.75" x14ac:dyDescent="0.25">
      <c r="A2359" s="1" t="s">
        <v>10</v>
      </c>
      <c r="B2359" s="2">
        <v>2018</v>
      </c>
      <c r="C2359" s="2" t="s">
        <v>24</v>
      </c>
      <c r="D2359" s="2" t="s">
        <v>2389</v>
      </c>
      <c r="E2359" s="4" t="s">
        <v>7385</v>
      </c>
      <c r="F2359" s="2" t="s">
        <v>12226</v>
      </c>
      <c r="G2359" s="2" t="s">
        <v>16629</v>
      </c>
      <c r="H2359" s="2" t="s">
        <v>20391</v>
      </c>
    </row>
    <row r="2360" spans="1:8" ht="15.75" x14ac:dyDescent="0.25">
      <c r="A2360" s="1" t="s">
        <v>3</v>
      </c>
      <c r="B2360" s="2">
        <v>2022</v>
      </c>
      <c r="C2360" s="2" t="s">
        <v>24</v>
      </c>
      <c r="D2360" s="2" t="s">
        <v>2390</v>
      </c>
      <c r="E2360" s="4" t="s">
        <v>7386</v>
      </c>
      <c r="F2360" s="2" t="s">
        <v>12227</v>
      </c>
      <c r="G2360" s="2" t="s">
        <v>16630</v>
      </c>
      <c r="H2360" s="2" t="s">
        <v>20392</v>
      </c>
    </row>
    <row r="2361" spans="1:8" ht="15.75" x14ac:dyDescent="0.25">
      <c r="A2361" s="1" t="s">
        <v>20</v>
      </c>
      <c r="B2361" s="2">
        <v>2024</v>
      </c>
      <c r="C2361" s="2" t="s">
        <v>23</v>
      </c>
      <c r="D2361" s="2" t="s">
        <v>2391</v>
      </c>
      <c r="E2361" s="4" t="s">
        <v>7387</v>
      </c>
      <c r="F2361" s="2" t="s">
        <v>12228</v>
      </c>
      <c r="G2361" s="2" t="s">
        <v>16631</v>
      </c>
      <c r="H2361" s="2" t="s">
        <v>20393</v>
      </c>
    </row>
    <row r="2362" spans="1:8" ht="15.75" x14ac:dyDescent="0.25">
      <c r="A2362" s="1" t="s">
        <v>14</v>
      </c>
      <c r="B2362" s="2">
        <v>2020</v>
      </c>
      <c r="C2362" s="2" t="s">
        <v>24</v>
      </c>
      <c r="D2362" s="2" t="s">
        <v>2392</v>
      </c>
      <c r="E2362" s="4" t="s">
        <v>7388</v>
      </c>
      <c r="F2362" s="2" t="s">
        <v>12229</v>
      </c>
      <c r="G2362" s="2" t="s">
        <v>16632</v>
      </c>
      <c r="H2362" s="2" t="s">
        <v>12852</v>
      </c>
    </row>
    <row r="2363" spans="1:8" ht="15.75" x14ac:dyDescent="0.25">
      <c r="A2363" s="1" t="s">
        <v>2</v>
      </c>
      <c r="B2363" s="2">
        <v>2024</v>
      </c>
      <c r="C2363" s="2" t="s">
        <v>29</v>
      </c>
      <c r="D2363" s="2" t="s">
        <v>2393</v>
      </c>
      <c r="E2363" s="4" t="s">
        <v>7389</v>
      </c>
      <c r="F2363" s="2" t="s">
        <v>12230</v>
      </c>
      <c r="G2363" s="2" t="s">
        <v>16633</v>
      </c>
      <c r="H2363" s="2" t="s">
        <v>10501</v>
      </c>
    </row>
    <row r="2364" spans="1:8" ht="15.75" x14ac:dyDescent="0.25">
      <c r="A2364" s="1" t="s">
        <v>10</v>
      </c>
      <c r="B2364" s="2">
        <v>2024</v>
      </c>
      <c r="C2364" s="2" t="s">
        <v>23</v>
      </c>
      <c r="D2364" s="2" t="s">
        <v>2394</v>
      </c>
      <c r="E2364" s="4" t="s">
        <v>7390</v>
      </c>
      <c r="F2364" s="2" t="s">
        <v>11804</v>
      </c>
      <c r="G2364" s="2" t="s">
        <v>16634</v>
      </c>
      <c r="H2364" s="2" t="s">
        <v>20116</v>
      </c>
    </row>
    <row r="2365" spans="1:8" ht="15.75" x14ac:dyDescent="0.25">
      <c r="A2365" s="1" t="s">
        <v>20</v>
      </c>
      <c r="B2365" s="2">
        <v>2024</v>
      </c>
      <c r="C2365" s="2" t="s">
        <v>30</v>
      </c>
      <c r="D2365" s="2" t="s">
        <v>2395</v>
      </c>
      <c r="E2365" s="4" t="s">
        <v>7391</v>
      </c>
      <c r="F2365" s="2" t="s">
        <v>12231</v>
      </c>
      <c r="G2365" s="2" t="s">
        <v>16635</v>
      </c>
      <c r="H2365" s="2" t="s">
        <v>12609</v>
      </c>
    </row>
    <row r="2366" spans="1:8" ht="15.75" x14ac:dyDescent="0.25">
      <c r="A2366" s="1" t="s">
        <v>8</v>
      </c>
      <c r="B2366" s="2">
        <v>2023</v>
      </c>
      <c r="C2366" s="2" t="s">
        <v>23</v>
      </c>
      <c r="D2366" s="2" t="s">
        <v>2396</v>
      </c>
      <c r="E2366" s="4" t="s">
        <v>7392</v>
      </c>
      <c r="F2366" s="2" t="s">
        <v>12232</v>
      </c>
      <c r="G2366" s="2" t="s">
        <v>15998</v>
      </c>
      <c r="H2366" s="2" t="s">
        <v>19870</v>
      </c>
    </row>
    <row r="2367" spans="1:8" ht="15.75" x14ac:dyDescent="0.25">
      <c r="A2367" s="1" t="s">
        <v>4</v>
      </c>
      <c r="B2367" s="2">
        <v>2021</v>
      </c>
      <c r="C2367" s="2" t="s">
        <v>24</v>
      </c>
      <c r="D2367" s="2" t="s">
        <v>2397</v>
      </c>
      <c r="E2367" s="4" t="s">
        <v>7393</v>
      </c>
      <c r="F2367" s="2" t="s">
        <v>12233</v>
      </c>
      <c r="G2367" s="2" t="s">
        <v>11061</v>
      </c>
      <c r="H2367" s="2" t="s">
        <v>10809</v>
      </c>
    </row>
    <row r="2368" spans="1:8" ht="15.75" x14ac:dyDescent="0.25">
      <c r="A2368" s="1" t="s">
        <v>15</v>
      </c>
      <c r="B2368" s="2">
        <v>2022</v>
      </c>
      <c r="C2368" s="2" t="s">
        <v>26</v>
      </c>
      <c r="D2368" s="2" t="s">
        <v>2398</v>
      </c>
      <c r="E2368" s="4" t="s">
        <v>7394</v>
      </c>
      <c r="F2368" s="2" t="s">
        <v>12234</v>
      </c>
      <c r="G2368" s="2" t="s">
        <v>16636</v>
      </c>
      <c r="H2368" s="2" t="s">
        <v>19137</v>
      </c>
    </row>
    <row r="2369" spans="1:8" ht="15.75" x14ac:dyDescent="0.25">
      <c r="A2369" s="1" t="s">
        <v>11</v>
      </c>
      <c r="B2369" s="2">
        <v>2019</v>
      </c>
      <c r="C2369" s="2" t="s">
        <v>30</v>
      </c>
      <c r="D2369" s="2" t="s">
        <v>2399</v>
      </c>
      <c r="E2369" s="4" t="s">
        <v>7395</v>
      </c>
      <c r="F2369" s="2" t="s">
        <v>12235</v>
      </c>
      <c r="G2369" s="2" t="s">
        <v>16637</v>
      </c>
      <c r="H2369" s="2" t="s">
        <v>17395</v>
      </c>
    </row>
    <row r="2370" spans="1:8" ht="15.75" x14ac:dyDescent="0.25">
      <c r="A2370" s="1" t="s">
        <v>19</v>
      </c>
      <c r="B2370" s="2">
        <v>2020</v>
      </c>
      <c r="C2370" s="2" t="s">
        <v>24</v>
      </c>
      <c r="D2370" s="2" t="s">
        <v>2400</v>
      </c>
      <c r="E2370" s="4" t="s">
        <v>7396</v>
      </c>
      <c r="F2370" s="2" t="s">
        <v>12236</v>
      </c>
      <c r="G2370" s="2" t="s">
        <v>16638</v>
      </c>
      <c r="H2370" s="2" t="s">
        <v>20394</v>
      </c>
    </row>
    <row r="2371" spans="1:8" ht="15.75" x14ac:dyDescent="0.25">
      <c r="A2371" s="1" t="s">
        <v>17</v>
      </c>
      <c r="B2371" s="2">
        <v>2023</v>
      </c>
      <c r="C2371" s="2" t="s">
        <v>23</v>
      </c>
      <c r="D2371" s="2" t="s">
        <v>2401</v>
      </c>
      <c r="E2371" s="4" t="s">
        <v>7397</v>
      </c>
      <c r="F2371" s="2" t="s">
        <v>12237</v>
      </c>
      <c r="G2371" s="2" t="s">
        <v>16639</v>
      </c>
      <c r="H2371" s="2" t="s">
        <v>20279</v>
      </c>
    </row>
    <row r="2372" spans="1:8" ht="15.75" x14ac:dyDescent="0.25">
      <c r="A2372" s="1" t="s">
        <v>14</v>
      </c>
      <c r="B2372" s="2">
        <v>2020</v>
      </c>
      <c r="C2372" s="2" t="s">
        <v>23</v>
      </c>
      <c r="D2372" s="2" t="s">
        <v>2402</v>
      </c>
      <c r="E2372" s="4" t="s">
        <v>7398</v>
      </c>
      <c r="F2372" s="2" t="s">
        <v>12238</v>
      </c>
      <c r="G2372" s="2" t="s">
        <v>16640</v>
      </c>
      <c r="H2372" s="2" t="s">
        <v>20058</v>
      </c>
    </row>
    <row r="2373" spans="1:8" ht="15.75" x14ac:dyDescent="0.25">
      <c r="A2373" s="1" t="s">
        <v>13</v>
      </c>
      <c r="B2373" s="2">
        <v>2018</v>
      </c>
      <c r="C2373" s="2" t="s">
        <v>30</v>
      </c>
      <c r="D2373" s="2" t="s">
        <v>2403</v>
      </c>
      <c r="E2373" s="4" t="s">
        <v>7399</v>
      </c>
      <c r="F2373" s="2" t="s">
        <v>12239</v>
      </c>
      <c r="G2373" s="2" t="s">
        <v>16641</v>
      </c>
      <c r="H2373" s="2" t="s">
        <v>20395</v>
      </c>
    </row>
    <row r="2374" spans="1:8" ht="15.75" x14ac:dyDescent="0.25">
      <c r="A2374" s="1" t="s">
        <v>18</v>
      </c>
      <c r="B2374" s="2">
        <v>2018</v>
      </c>
      <c r="C2374" s="2" t="s">
        <v>24</v>
      </c>
      <c r="D2374" s="2" t="s">
        <v>2404</v>
      </c>
      <c r="E2374" s="4" t="s">
        <v>7400</v>
      </c>
      <c r="F2374" s="2" t="s">
        <v>12240</v>
      </c>
      <c r="G2374" s="2" t="s">
        <v>16642</v>
      </c>
      <c r="H2374" s="2" t="s">
        <v>11453</v>
      </c>
    </row>
    <row r="2375" spans="1:8" ht="15.75" x14ac:dyDescent="0.25">
      <c r="A2375" s="1" t="s">
        <v>9</v>
      </c>
      <c r="B2375" s="2">
        <v>2018</v>
      </c>
      <c r="C2375" s="2" t="s">
        <v>27</v>
      </c>
      <c r="D2375" s="2" t="s">
        <v>2405</v>
      </c>
      <c r="E2375" s="4" t="s">
        <v>7401</v>
      </c>
      <c r="F2375" s="2" t="s">
        <v>12241</v>
      </c>
      <c r="G2375" s="2" t="s">
        <v>16643</v>
      </c>
      <c r="H2375" s="2" t="s">
        <v>19399</v>
      </c>
    </row>
    <row r="2376" spans="1:8" ht="15.75" x14ac:dyDescent="0.25">
      <c r="A2376" s="1" t="s">
        <v>10</v>
      </c>
      <c r="B2376" s="2">
        <v>2022</v>
      </c>
      <c r="C2376" s="2" t="s">
        <v>28</v>
      </c>
      <c r="D2376" s="2" t="s">
        <v>2406</v>
      </c>
      <c r="E2376" s="4" t="s">
        <v>7402</v>
      </c>
      <c r="F2376" s="2" t="s">
        <v>12242</v>
      </c>
      <c r="G2376" s="2" t="s">
        <v>16644</v>
      </c>
      <c r="H2376" s="2" t="s">
        <v>20396</v>
      </c>
    </row>
    <row r="2377" spans="1:8" ht="15.75" x14ac:dyDescent="0.25">
      <c r="A2377" s="1" t="s">
        <v>1</v>
      </c>
      <c r="B2377" s="2">
        <v>2024</v>
      </c>
      <c r="C2377" s="2" t="s">
        <v>26</v>
      </c>
      <c r="D2377" s="2" t="s">
        <v>2407</v>
      </c>
      <c r="E2377" s="4" t="s">
        <v>7403</v>
      </c>
      <c r="F2377" s="2" t="s">
        <v>12243</v>
      </c>
      <c r="G2377" s="2" t="s">
        <v>16645</v>
      </c>
      <c r="H2377" s="2" t="s">
        <v>19551</v>
      </c>
    </row>
    <row r="2378" spans="1:8" ht="15.75" x14ac:dyDescent="0.25">
      <c r="A2378" s="1" t="s">
        <v>1</v>
      </c>
      <c r="B2378" s="2">
        <v>2021</v>
      </c>
      <c r="C2378" s="2" t="s">
        <v>27</v>
      </c>
      <c r="D2378" s="2" t="s">
        <v>2408</v>
      </c>
      <c r="E2378" s="4" t="s">
        <v>7404</v>
      </c>
      <c r="F2378" s="2" t="s">
        <v>12244</v>
      </c>
      <c r="G2378" s="2" t="s">
        <v>16646</v>
      </c>
      <c r="H2378" s="2" t="s">
        <v>20397</v>
      </c>
    </row>
    <row r="2379" spans="1:8" ht="15.75" x14ac:dyDescent="0.25">
      <c r="A2379" s="1" t="s">
        <v>2</v>
      </c>
      <c r="B2379" s="2">
        <v>2020</v>
      </c>
      <c r="C2379" s="2" t="s">
        <v>28</v>
      </c>
      <c r="D2379" s="2" t="s">
        <v>2409</v>
      </c>
      <c r="E2379" s="4" t="s">
        <v>7405</v>
      </c>
      <c r="F2379" s="2" t="s">
        <v>12245</v>
      </c>
      <c r="G2379" s="2" t="s">
        <v>16647</v>
      </c>
      <c r="H2379" s="2" t="s">
        <v>20398</v>
      </c>
    </row>
    <row r="2380" spans="1:8" ht="15.75" x14ac:dyDescent="0.25">
      <c r="A2380" s="1" t="s">
        <v>17</v>
      </c>
      <c r="B2380" s="2">
        <v>2021</v>
      </c>
      <c r="C2380" s="2" t="s">
        <v>26</v>
      </c>
      <c r="D2380" s="2" t="s">
        <v>2410</v>
      </c>
      <c r="E2380" s="4" t="s">
        <v>7406</v>
      </c>
      <c r="F2380" s="2" t="s">
        <v>10430</v>
      </c>
      <c r="G2380" s="2" t="s">
        <v>16648</v>
      </c>
      <c r="H2380" s="2" t="s">
        <v>20399</v>
      </c>
    </row>
    <row r="2381" spans="1:8" ht="15.75" x14ac:dyDescent="0.25">
      <c r="A2381" s="1" t="s">
        <v>4</v>
      </c>
      <c r="B2381" s="2">
        <v>2020</v>
      </c>
      <c r="C2381" s="2" t="s">
        <v>23</v>
      </c>
      <c r="D2381" s="2" t="s">
        <v>2411</v>
      </c>
      <c r="E2381" s="4" t="s">
        <v>7407</v>
      </c>
      <c r="F2381" s="2" t="s">
        <v>12246</v>
      </c>
      <c r="G2381" s="2" t="s">
        <v>16649</v>
      </c>
      <c r="H2381" s="2" t="s">
        <v>19226</v>
      </c>
    </row>
    <row r="2382" spans="1:8" ht="15.75" x14ac:dyDescent="0.25">
      <c r="A2382" s="1" t="s">
        <v>8</v>
      </c>
      <c r="B2382" s="2">
        <v>2023</v>
      </c>
      <c r="C2382" s="2" t="s">
        <v>23</v>
      </c>
      <c r="D2382" s="2" t="s">
        <v>2412</v>
      </c>
      <c r="E2382" s="4" t="s">
        <v>7408</v>
      </c>
      <c r="F2382" s="2" t="s">
        <v>12247</v>
      </c>
      <c r="G2382" s="2" t="s">
        <v>16650</v>
      </c>
      <c r="H2382" s="2" t="s">
        <v>19491</v>
      </c>
    </row>
    <row r="2383" spans="1:8" ht="15.75" x14ac:dyDescent="0.25">
      <c r="A2383" s="1" t="s">
        <v>19</v>
      </c>
      <c r="B2383" s="2">
        <v>2024</v>
      </c>
      <c r="C2383" s="2" t="s">
        <v>30</v>
      </c>
      <c r="D2383" s="2" t="s">
        <v>2413</v>
      </c>
      <c r="E2383" s="4" t="s">
        <v>7409</v>
      </c>
      <c r="F2383" s="2" t="s">
        <v>10685</v>
      </c>
      <c r="G2383" s="2" t="s">
        <v>16651</v>
      </c>
      <c r="H2383" s="2" t="s">
        <v>10970</v>
      </c>
    </row>
    <row r="2384" spans="1:8" ht="15.75" x14ac:dyDescent="0.25">
      <c r="A2384" s="1" t="s">
        <v>10</v>
      </c>
      <c r="B2384" s="2">
        <v>2020</v>
      </c>
      <c r="C2384" s="2" t="s">
        <v>25</v>
      </c>
      <c r="D2384" s="2" t="s">
        <v>2414</v>
      </c>
      <c r="E2384" s="4" t="s">
        <v>7410</v>
      </c>
      <c r="F2384" s="2" t="s">
        <v>12248</v>
      </c>
      <c r="G2384" s="2" t="s">
        <v>16652</v>
      </c>
      <c r="H2384" s="2" t="s">
        <v>20400</v>
      </c>
    </row>
    <row r="2385" spans="1:8" ht="15.75" x14ac:dyDescent="0.25">
      <c r="A2385" s="1" t="s">
        <v>11</v>
      </c>
      <c r="B2385" s="2">
        <v>2020</v>
      </c>
      <c r="C2385" s="2" t="s">
        <v>26</v>
      </c>
      <c r="D2385" s="2" t="s">
        <v>2415</v>
      </c>
      <c r="E2385" s="4" t="s">
        <v>7411</v>
      </c>
      <c r="F2385" s="2" t="s">
        <v>12249</v>
      </c>
      <c r="G2385" s="2" t="s">
        <v>16653</v>
      </c>
      <c r="H2385" s="2" t="s">
        <v>20401</v>
      </c>
    </row>
    <row r="2386" spans="1:8" ht="15.75" x14ac:dyDescent="0.25">
      <c r="A2386" s="1" t="s">
        <v>17</v>
      </c>
      <c r="B2386" s="2">
        <v>2022</v>
      </c>
      <c r="C2386" s="2" t="s">
        <v>25</v>
      </c>
      <c r="D2386" s="2" t="s">
        <v>2416</v>
      </c>
      <c r="E2386" s="4" t="s">
        <v>7412</v>
      </c>
      <c r="F2386" s="2" t="s">
        <v>12250</v>
      </c>
      <c r="G2386" s="2" t="s">
        <v>16654</v>
      </c>
      <c r="H2386" s="2" t="s">
        <v>20402</v>
      </c>
    </row>
    <row r="2387" spans="1:8" ht="15.75" x14ac:dyDescent="0.25">
      <c r="A2387" s="1" t="s">
        <v>18</v>
      </c>
      <c r="B2387" s="2">
        <v>2021</v>
      </c>
      <c r="C2387" s="2" t="s">
        <v>30</v>
      </c>
      <c r="D2387" s="2" t="s">
        <v>2417</v>
      </c>
      <c r="E2387" s="4" t="s">
        <v>7413</v>
      </c>
      <c r="F2387" s="2" t="s">
        <v>12251</v>
      </c>
      <c r="G2387" s="2" t="s">
        <v>16655</v>
      </c>
      <c r="H2387" s="2" t="s">
        <v>20403</v>
      </c>
    </row>
    <row r="2388" spans="1:8" ht="15.75" x14ac:dyDescent="0.25">
      <c r="A2388" s="1" t="s">
        <v>6</v>
      </c>
      <c r="B2388" s="2">
        <v>2024</v>
      </c>
      <c r="C2388" s="2" t="s">
        <v>25</v>
      </c>
      <c r="D2388" s="2" t="s">
        <v>2418</v>
      </c>
      <c r="E2388" s="4" t="s">
        <v>7414</v>
      </c>
      <c r="F2388" s="2" t="s">
        <v>12252</v>
      </c>
      <c r="G2388" s="2" t="s">
        <v>16656</v>
      </c>
      <c r="H2388" s="2" t="s">
        <v>20334</v>
      </c>
    </row>
    <row r="2389" spans="1:8" ht="15.75" x14ac:dyDescent="0.25">
      <c r="A2389" s="1" t="s">
        <v>6</v>
      </c>
      <c r="B2389" s="2">
        <v>2019</v>
      </c>
      <c r="C2389" s="2" t="s">
        <v>30</v>
      </c>
      <c r="D2389" s="2" t="s">
        <v>2419</v>
      </c>
      <c r="E2389" s="4" t="s">
        <v>7415</v>
      </c>
      <c r="F2389" s="2" t="s">
        <v>12253</v>
      </c>
      <c r="G2389" s="2" t="s">
        <v>16657</v>
      </c>
      <c r="H2389" s="2" t="s">
        <v>20404</v>
      </c>
    </row>
    <row r="2390" spans="1:8" ht="15.75" x14ac:dyDescent="0.25">
      <c r="A2390" s="1" t="s">
        <v>4</v>
      </c>
      <c r="B2390" s="2">
        <v>2019</v>
      </c>
      <c r="C2390" s="2" t="s">
        <v>27</v>
      </c>
      <c r="D2390" s="2" t="s">
        <v>2420</v>
      </c>
      <c r="E2390" s="4" t="s">
        <v>7416</v>
      </c>
      <c r="F2390" s="2" t="s">
        <v>12254</v>
      </c>
      <c r="G2390" s="2" t="s">
        <v>16658</v>
      </c>
      <c r="H2390" s="2" t="s">
        <v>20405</v>
      </c>
    </row>
    <row r="2391" spans="1:8" ht="15.75" x14ac:dyDescent="0.25">
      <c r="A2391" s="1" t="s">
        <v>8</v>
      </c>
      <c r="B2391" s="2">
        <v>2021</v>
      </c>
      <c r="C2391" s="2" t="s">
        <v>27</v>
      </c>
      <c r="D2391" s="2" t="s">
        <v>2421</v>
      </c>
      <c r="E2391" s="4" t="s">
        <v>7417</v>
      </c>
      <c r="F2391" s="2" t="s">
        <v>12255</v>
      </c>
      <c r="G2391" s="2" t="s">
        <v>16659</v>
      </c>
      <c r="H2391" s="2" t="s">
        <v>20406</v>
      </c>
    </row>
    <row r="2392" spans="1:8" ht="15.75" x14ac:dyDescent="0.25">
      <c r="A2392" s="1" t="s">
        <v>18</v>
      </c>
      <c r="B2392" s="2">
        <v>2022</v>
      </c>
      <c r="C2392" s="2" t="s">
        <v>27</v>
      </c>
      <c r="D2392" s="2" t="s">
        <v>2422</v>
      </c>
      <c r="E2392" s="4" t="s">
        <v>7418</v>
      </c>
      <c r="F2392" s="2" t="s">
        <v>11243</v>
      </c>
      <c r="G2392" s="2" t="s">
        <v>16660</v>
      </c>
      <c r="H2392" s="2" t="s">
        <v>19410</v>
      </c>
    </row>
    <row r="2393" spans="1:8" ht="15.75" x14ac:dyDescent="0.25">
      <c r="A2393" s="1" t="s">
        <v>19</v>
      </c>
      <c r="B2393" s="2">
        <v>2022</v>
      </c>
      <c r="C2393" s="2" t="s">
        <v>27</v>
      </c>
      <c r="D2393" s="2" t="s">
        <v>2423</v>
      </c>
      <c r="E2393" s="4" t="s">
        <v>7419</v>
      </c>
      <c r="F2393" s="2" t="s">
        <v>12256</v>
      </c>
      <c r="G2393" s="2" t="s">
        <v>16661</v>
      </c>
      <c r="H2393" s="2" t="s">
        <v>19976</v>
      </c>
    </row>
    <row r="2394" spans="1:8" ht="15.75" x14ac:dyDescent="0.25">
      <c r="A2394" s="1" t="s">
        <v>5</v>
      </c>
      <c r="B2394" s="2">
        <v>2023</v>
      </c>
      <c r="C2394" s="2" t="s">
        <v>30</v>
      </c>
      <c r="D2394" s="2" t="s">
        <v>2424</v>
      </c>
      <c r="E2394" s="4" t="s">
        <v>7420</v>
      </c>
      <c r="F2394" s="2" t="s">
        <v>12257</v>
      </c>
      <c r="G2394" s="2" t="s">
        <v>16662</v>
      </c>
      <c r="H2394" s="2" t="s">
        <v>20407</v>
      </c>
    </row>
    <row r="2395" spans="1:8" ht="15.75" x14ac:dyDescent="0.25">
      <c r="A2395" s="1" t="s">
        <v>12</v>
      </c>
      <c r="B2395" s="2">
        <v>2018</v>
      </c>
      <c r="C2395" s="2" t="s">
        <v>27</v>
      </c>
      <c r="D2395" s="2" t="s">
        <v>2425</v>
      </c>
      <c r="E2395" s="4" t="s">
        <v>7421</v>
      </c>
      <c r="F2395" s="2" t="s">
        <v>12258</v>
      </c>
      <c r="G2395" s="2" t="s">
        <v>16663</v>
      </c>
      <c r="H2395" s="2" t="s">
        <v>20408</v>
      </c>
    </row>
    <row r="2396" spans="1:8" ht="15.75" x14ac:dyDescent="0.25">
      <c r="A2396" s="1" t="s">
        <v>9</v>
      </c>
      <c r="B2396" s="2">
        <v>2021</v>
      </c>
      <c r="C2396" s="2" t="s">
        <v>26</v>
      </c>
      <c r="D2396" s="2" t="s">
        <v>2426</v>
      </c>
      <c r="E2396" s="4" t="s">
        <v>7422</v>
      </c>
      <c r="F2396" s="2" t="s">
        <v>12259</v>
      </c>
      <c r="G2396" s="2" t="s">
        <v>14092</v>
      </c>
      <c r="H2396" s="2" t="s">
        <v>20409</v>
      </c>
    </row>
    <row r="2397" spans="1:8" ht="15.75" x14ac:dyDescent="0.25">
      <c r="A2397" s="1" t="s">
        <v>16</v>
      </c>
      <c r="B2397" s="2">
        <v>2022</v>
      </c>
      <c r="C2397" s="2" t="s">
        <v>26</v>
      </c>
      <c r="D2397" s="2" t="s">
        <v>2427</v>
      </c>
      <c r="E2397" s="4" t="s">
        <v>7423</v>
      </c>
      <c r="F2397" s="2" t="s">
        <v>12260</v>
      </c>
      <c r="G2397" s="2" t="s">
        <v>16664</v>
      </c>
      <c r="H2397" s="2" t="s">
        <v>20410</v>
      </c>
    </row>
    <row r="2398" spans="1:8" ht="15.75" x14ac:dyDescent="0.25">
      <c r="A2398" s="1" t="s">
        <v>9</v>
      </c>
      <c r="B2398" s="2">
        <v>2021</v>
      </c>
      <c r="C2398" s="2" t="s">
        <v>26</v>
      </c>
      <c r="D2398" s="2" t="s">
        <v>2428</v>
      </c>
      <c r="E2398" s="4" t="s">
        <v>7424</v>
      </c>
      <c r="F2398" s="2" t="s">
        <v>12261</v>
      </c>
      <c r="G2398" s="2" t="s">
        <v>16665</v>
      </c>
      <c r="H2398" s="2" t="s">
        <v>20411</v>
      </c>
    </row>
    <row r="2399" spans="1:8" ht="15.75" x14ac:dyDescent="0.25">
      <c r="A2399" s="1" t="s">
        <v>12</v>
      </c>
      <c r="B2399" s="2">
        <v>2020</v>
      </c>
      <c r="C2399" s="2" t="s">
        <v>26</v>
      </c>
      <c r="D2399" s="2" t="s">
        <v>2429</v>
      </c>
      <c r="E2399" s="4" t="s">
        <v>7425</v>
      </c>
      <c r="F2399" s="2" t="s">
        <v>12262</v>
      </c>
      <c r="G2399" s="2" t="s">
        <v>16666</v>
      </c>
      <c r="H2399" s="2" t="s">
        <v>19723</v>
      </c>
    </row>
    <row r="2400" spans="1:8" ht="15.75" x14ac:dyDescent="0.25">
      <c r="A2400" s="1" t="s">
        <v>16</v>
      </c>
      <c r="B2400" s="2">
        <v>2024</v>
      </c>
      <c r="C2400" s="2" t="s">
        <v>29</v>
      </c>
      <c r="D2400" s="2" t="s">
        <v>2430</v>
      </c>
      <c r="E2400" s="4" t="s">
        <v>7426</v>
      </c>
      <c r="F2400" s="2" t="s">
        <v>12263</v>
      </c>
      <c r="G2400" s="2" t="s">
        <v>16667</v>
      </c>
      <c r="H2400" s="2" t="s">
        <v>20324</v>
      </c>
    </row>
    <row r="2401" spans="1:8" ht="15.75" x14ac:dyDescent="0.25">
      <c r="A2401" s="1" t="s">
        <v>2</v>
      </c>
      <c r="B2401" s="2">
        <v>2023</v>
      </c>
      <c r="C2401" s="2" t="s">
        <v>24</v>
      </c>
      <c r="D2401" s="2" t="s">
        <v>2431</v>
      </c>
      <c r="E2401" s="4" t="s">
        <v>7427</v>
      </c>
      <c r="F2401" s="2" t="s">
        <v>12264</v>
      </c>
      <c r="G2401" s="2" t="s">
        <v>16668</v>
      </c>
      <c r="H2401" s="2" t="s">
        <v>20412</v>
      </c>
    </row>
    <row r="2402" spans="1:8" ht="15.75" x14ac:dyDescent="0.25">
      <c r="A2402" s="1" t="s">
        <v>10</v>
      </c>
      <c r="B2402" s="2">
        <v>2022</v>
      </c>
      <c r="C2402" s="2" t="s">
        <v>30</v>
      </c>
      <c r="D2402" s="2" t="s">
        <v>2432</v>
      </c>
      <c r="E2402" s="4" t="s">
        <v>7428</v>
      </c>
      <c r="F2402" s="2" t="s">
        <v>12265</v>
      </c>
      <c r="G2402" s="2" t="s">
        <v>16669</v>
      </c>
      <c r="H2402" s="2" t="s">
        <v>13124</v>
      </c>
    </row>
    <row r="2403" spans="1:8" ht="15.75" x14ac:dyDescent="0.25">
      <c r="A2403" s="1" t="s">
        <v>1</v>
      </c>
      <c r="B2403" s="2">
        <v>2020</v>
      </c>
      <c r="C2403" s="2" t="s">
        <v>23</v>
      </c>
      <c r="D2403" s="2" t="s">
        <v>2433</v>
      </c>
      <c r="E2403" s="4" t="s">
        <v>7429</v>
      </c>
      <c r="F2403" s="2" t="s">
        <v>12266</v>
      </c>
      <c r="G2403" s="2" t="s">
        <v>16670</v>
      </c>
      <c r="H2403" s="2" t="s">
        <v>20043</v>
      </c>
    </row>
    <row r="2404" spans="1:8" ht="15.75" x14ac:dyDescent="0.25">
      <c r="A2404" s="1" t="s">
        <v>5</v>
      </c>
      <c r="B2404" s="2">
        <v>2022</v>
      </c>
      <c r="C2404" s="2" t="s">
        <v>24</v>
      </c>
      <c r="D2404" s="2" t="s">
        <v>2434</v>
      </c>
      <c r="E2404" s="4" t="s">
        <v>7430</v>
      </c>
      <c r="F2404" s="2" t="s">
        <v>12267</v>
      </c>
      <c r="G2404" s="2" t="s">
        <v>16671</v>
      </c>
      <c r="H2404" s="2" t="s">
        <v>13082</v>
      </c>
    </row>
    <row r="2405" spans="1:8" ht="15.75" x14ac:dyDescent="0.25">
      <c r="A2405" s="1" t="s">
        <v>19</v>
      </c>
      <c r="B2405" s="2">
        <v>2022</v>
      </c>
      <c r="C2405" s="2" t="s">
        <v>29</v>
      </c>
      <c r="D2405" s="2" t="s">
        <v>2435</v>
      </c>
      <c r="E2405" s="4" t="s">
        <v>7431</v>
      </c>
      <c r="F2405" s="2" t="s">
        <v>12268</v>
      </c>
      <c r="G2405" s="2" t="s">
        <v>16672</v>
      </c>
      <c r="H2405" s="2" t="s">
        <v>19409</v>
      </c>
    </row>
    <row r="2406" spans="1:8" ht="15.75" x14ac:dyDescent="0.25">
      <c r="A2406" s="1" t="s">
        <v>6</v>
      </c>
      <c r="B2406" s="2">
        <v>2024</v>
      </c>
      <c r="C2406" s="2" t="s">
        <v>26</v>
      </c>
      <c r="D2406" s="2" t="s">
        <v>2436</v>
      </c>
      <c r="E2406" s="4" t="s">
        <v>7432</v>
      </c>
      <c r="F2406" s="2" t="s">
        <v>12269</v>
      </c>
      <c r="G2406" s="2" t="s">
        <v>16673</v>
      </c>
      <c r="H2406" s="2" t="s">
        <v>19413</v>
      </c>
    </row>
    <row r="2407" spans="1:8" ht="15.75" x14ac:dyDescent="0.25">
      <c r="A2407" s="1" t="s">
        <v>6</v>
      </c>
      <c r="B2407" s="2">
        <v>2019</v>
      </c>
      <c r="C2407" s="2" t="s">
        <v>29</v>
      </c>
      <c r="D2407" s="2" t="s">
        <v>2437</v>
      </c>
      <c r="E2407" s="4" t="s">
        <v>7433</v>
      </c>
      <c r="F2407" s="2" t="s">
        <v>12270</v>
      </c>
      <c r="G2407" s="2" t="s">
        <v>16674</v>
      </c>
      <c r="H2407" s="2" t="s">
        <v>20413</v>
      </c>
    </row>
    <row r="2408" spans="1:8" ht="15.75" x14ac:dyDescent="0.25">
      <c r="A2408" s="1" t="s">
        <v>20</v>
      </c>
      <c r="B2408" s="2">
        <v>2024</v>
      </c>
      <c r="C2408" s="2" t="s">
        <v>24</v>
      </c>
      <c r="D2408" s="2" t="s">
        <v>2438</v>
      </c>
      <c r="E2408" s="4" t="s">
        <v>7434</v>
      </c>
      <c r="F2408" s="2" t="s">
        <v>12271</v>
      </c>
      <c r="G2408" s="2" t="s">
        <v>16675</v>
      </c>
      <c r="H2408" s="2" t="s">
        <v>20414</v>
      </c>
    </row>
    <row r="2409" spans="1:8" ht="15.75" x14ac:dyDescent="0.25">
      <c r="A2409" s="1" t="s">
        <v>1</v>
      </c>
      <c r="B2409" s="2">
        <v>2018</v>
      </c>
      <c r="C2409" s="2" t="s">
        <v>24</v>
      </c>
      <c r="D2409" s="2" t="s">
        <v>2439</v>
      </c>
      <c r="E2409" s="4" t="s">
        <v>7435</v>
      </c>
      <c r="F2409" s="2" t="s">
        <v>12272</v>
      </c>
      <c r="G2409" s="2" t="s">
        <v>16676</v>
      </c>
      <c r="H2409" s="2" t="s">
        <v>19907</v>
      </c>
    </row>
    <row r="2410" spans="1:8" ht="15.75" x14ac:dyDescent="0.25">
      <c r="A2410" s="1" t="s">
        <v>7</v>
      </c>
      <c r="B2410" s="2">
        <v>2019</v>
      </c>
      <c r="C2410" s="2" t="s">
        <v>27</v>
      </c>
      <c r="D2410" s="2" t="s">
        <v>2440</v>
      </c>
      <c r="E2410" s="4" t="s">
        <v>7436</v>
      </c>
      <c r="F2410" s="2" t="s">
        <v>12273</v>
      </c>
      <c r="G2410" s="2" t="s">
        <v>16677</v>
      </c>
      <c r="H2410" s="2" t="s">
        <v>20415</v>
      </c>
    </row>
    <row r="2411" spans="1:8" ht="15.75" x14ac:dyDescent="0.25">
      <c r="A2411" s="1" t="s">
        <v>2</v>
      </c>
      <c r="B2411" s="2">
        <v>2021</v>
      </c>
      <c r="C2411" s="2" t="s">
        <v>23</v>
      </c>
      <c r="D2411" s="2" t="s">
        <v>2441</v>
      </c>
      <c r="E2411" s="4" t="s">
        <v>7437</v>
      </c>
      <c r="F2411" s="2" t="s">
        <v>12274</v>
      </c>
      <c r="G2411" s="2" t="s">
        <v>16678</v>
      </c>
      <c r="H2411" s="2" t="s">
        <v>19647</v>
      </c>
    </row>
    <row r="2412" spans="1:8" ht="15.75" x14ac:dyDescent="0.25">
      <c r="A2412" s="1" t="s">
        <v>18</v>
      </c>
      <c r="B2412" s="2">
        <v>2020</v>
      </c>
      <c r="C2412" s="2" t="s">
        <v>30</v>
      </c>
      <c r="D2412" s="2" t="s">
        <v>2442</v>
      </c>
      <c r="E2412" s="4" t="s">
        <v>7438</v>
      </c>
      <c r="F2412" s="2" t="s">
        <v>10303</v>
      </c>
      <c r="G2412" s="2" t="s">
        <v>16679</v>
      </c>
      <c r="H2412" s="2" t="s">
        <v>20416</v>
      </c>
    </row>
    <row r="2413" spans="1:8" ht="15.75" x14ac:dyDescent="0.25">
      <c r="A2413" s="1" t="s">
        <v>17</v>
      </c>
      <c r="B2413" s="2">
        <v>2022</v>
      </c>
      <c r="C2413" s="2" t="s">
        <v>26</v>
      </c>
      <c r="D2413" s="2" t="s">
        <v>2443</v>
      </c>
      <c r="E2413" s="4" t="s">
        <v>7439</v>
      </c>
      <c r="F2413" s="2" t="s">
        <v>12275</v>
      </c>
      <c r="G2413" s="2" t="s">
        <v>16680</v>
      </c>
      <c r="H2413" s="2" t="s">
        <v>20006</v>
      </c>
    </row>
    <row r="2414" spans="1:8" ht="15.75" x14ac:dyDescent="0.25">
      <c r="A2414" s="1" t="s">
        <v>20</v>
      </c>
      <c r="B2414" s="2">
        <v>2024</v>
      </c>
      <c r="C2414" s="2" t="s">
        <v>28</v>
      </c>
      <c r="D2414" s="2" t="s">
        <v>2444</v>
      </c>
      <c r="E2414" s="4" t="s">
        <v>7440</v>
      </c>
      <c r="F2414" s="2" t="s">
        <v>12276</v>
      </c>
      <c r="G2414" s="2" t="s">
        <v>16681</v>
      </c>
      <c r="H2414" s="2" t="s">
        <v>20417</v>
      </c>
    </row>
    <row r="2415" spans="1:8" ht="15.75" x14ac:dyDescent="0.25">
      <c r="A2415" s="1" t="s">
        <v>19</v>
      </c>
      <c r="B2415" s="2">
        <v>2020</v>
      </c>
      <c r="C2415" s="2" t="s">
        <v>27</v>
      </c>
      <c r="D2415" s="2" t="s">
        <v>2445</v>
      </c>
      <c r="E2415" s="4" t="s">
        <v>7441</v>
      </c>
      <c r="F2415" s="2" t="s">
        <v>12277</v>
      </c>
      <c r="G2415" s="2" t="s">
        <v>16682</v>
      </c>
      <c r="H2415" s="2" t="s">
        <v>18071</v>
      </c>
    </row>
    <row r="2416" spans="1:8" ht="15.75" x14ac:dyDescent="0.25">
      <c r="A2416" s="1" t="s">
        <v>13</v>
      </c>
      <c r="B2416" s="2">
        <v>2023</v>
      </c>
      <c r="C2416" s="2" t="s">
        <v>29</v>
      </c>
      <c r="D2416" s="2" t="s">
        <v>2446</v>
      </c>
      <c r="E2416" s="4" t="s">
        <v>7442</v>
      </c>
      <c r="F2416" s="2" t="s">
        <v>12278</v>
      </c>
      <c r="G2416" s="2" t="s">
        <v>16683</v>
      </c>
      <c r="H2416" s="2" t="s">
        <v>20418</v>
      </c>
    </row>
    <row r="2417" spans="1:8" ht="15.75" x14ac:dyDescent="0.25">
      <c r="A2417" s="1" t="s">
        <v>18</v>
      </c>
      <c r="B2417" s="2">
        <v>2021</v>
      </c>
      <c r="C2417" s="2" t="s">
        <v>25</v>
      </c>
      <c r="D2417" s="2" t="s">
        <v>2447</v>
      </c>
      <c r="E2417" s="4" t="s">
        <v>7443</v>
      </c>
      <c r="F2417" s="2" t="s">
        <v>12279</v>
      </c>
      <c r="G2417" s="2" t="s">
        <v>16684</v>
      </c>
      <c r="H2417" s="2" t="s">
        <v>13568</v>
      </c>
    </row>
    <row r="2418" spans="1:8" ht="15.75" x14ac:dyDescent="0.25">
      <c r="A2418" s="1" t="s">
        <v>18</v>
      </c>
      <c r="B2418" s="2">
        <v>2024</v>
      </c>
      <c r="C2418" s="2" t="s">
        <v>26</v>
      </c>
      <c r="D2418" s="2" t="s">
        <v>2448</v>
      </c>
      <c r="E2418" s="4" t="s">
        <v>7444</v>
      </c>
      <c r="F2418" s="2" t="s">
        <v>12280</v>
      </c>
      <c r="G2418" s="2" t="s">
        <v>16685</v>
      </c>
      <c r="H2418" s="2" t="s">
        <v>19902</v>
      </c>
    </row>
    <row r="2419" spans="1:8" ht="15.75" x14ac:dyDescent="0.25">
      <c r="A2419" s="1" t="s">
        <v>11</v>
      </c>
      <c r="B2419" s="2">
        <v>2019</v>
      </c>
      <c r="C2419" s="2" t="s">
        <v>29</v>
      </c>
      <c r="D2419" s="2" t="s">
        <v>2449</v>
      </c>
      <c r="E2419" s="4" t="s">
        <v>7445</v>
      </c>
      <c r="F2419" s="2" t="s">
        <v>12281</v>
      </c>
      <c r="G2419" s="2" t="s">
        <v>16686</v>
      </c>
      <c r="H2419" s="2" t="s">
        <v>20419</v>
      </c>
    </row>
    <row r="2420" spans="1:8" ht="15.75" x14ac:dyDescent="0.25">
      <c r="A2420" s="1" t="s">
        <v>10</v>
      </c>
      <c r="B2420" s="2">
        <v>2018</v>
      </c>
      <c r="C2420" s="2" t="s">
        <v>27</v>
      </c>
      <c r="D2420" s="2" t="s">
        <v>2450</v>
      </c>
      <c r="E2420" s="4" t="s">
        <v>7446</v>
      </c>
      <c r="F2420" s="2" t="s">
        <v>12282</v>
      </c>
      <c r="G2420" s="2" t="s">
        <v>16687</v>
      </c>
      <c r="H2420" s="2" t="s">
        <v>20420</v>
      </c>
    </row>
    <row r="2421" spans="1:8" ht="15.75" x14ac:dyDescent="0.25">
      <c r="A2421" s="1" t="s">
        <v>13</v>
      </c>
      <c r="B2421" s="2">
        <v>2023</v>
      </c>
      <c r="C2421" s="2" t="s">
        <v>28</v>
      </c>
      <c r="D2421" s="2" t="s">
        <v>2451</v>
      </c>
      <c r="E2421" s="4" t="s">
        <v>7447</v>
      </c>
      <c r="F2421" s="2" t="s">
        <v>12283</v>
      </c>
      <c r="G2421" s="2" t="s">
        <v>16688</v>
      </c>
      <c r="H2421" s="2" t="s">
        <v>10968</v>
      </c>
    </row>
    <row r="2422" spans="1:8" ht="15.75" x14ac:dyDescent="0.25">
      <c r="A2422" s="1" t="s">
        <v>13</v>
      </c>
      <c r="B2422" s="2">
        <v>2024</v>
      </c>
      <c r="C2422" s="2" t="s">
        <v>24</v>
      </c>
      <c r="D2422" s="2" t="s">
        <v>2452</v>
      </c>
      <c r="E2422" s="4" t="s">
        <v>7448</v>
      </c>
      <c r="F2422" s="2" t="s">
        <v>12284</v>
      </c>
      <c r="G2422" s="2" t="s">
        <v>10810</v>
      </c>
      <c r="H2422" s="2" t="s">
        <v>19705</v>
      </c>
    </row>
    <row r="2423" spans="1:8" ht="15.75" x14ac:dyDescent="0.25">
      <c r="A2423" s="1" t="s">
        <v>20</v>
      </c>
      <c r="B2423" s="2">
        <v>2021</v>
      </c>
      <c r="C2423" s="2" t="s">
        <v>30</v>
      </c>
      <c r="D2423" s="2" t="s">
        <v>2453</v>
      </c>
      <c r="E2423" s="4" t="s">
        <v>7449</v>
      </c>
      <c r="F2423" s="2" t="s">
        <v>12285</v>
      </c>
      <c r="G2423" s="2" t="s">
        <v>16689</v>
      </c>
      <c r="H2423" s="2" t="s">
        <v>20083</v>
      </c>
    </row>
    <row r="2424" spans="1:8" ht="15.75" x14ac:dyDescent="0.25">
      <c r="A2424" s="1" t="s">
        <v>9</v>
      </c>
      <c r="B2424" s="2">
        <v>2019</v>
      </c>
      <c r="C2424" s="2" t="s">
        <v>30</v>
      </c>
      <c r="D2424" s="2" t="s">
        <v>2454</v>
      </c>
      <c r="E2424" s="4" t="s">
        <v>7450</v>
      </c>
      <c r="F2424" s="2" t="s">
        <v>12286</v>
      </c>
      <c r="G2424" s="2" t="s">
        <v>16690</v>
      </c>
      <c r="H2424" s="2" t="s">
        <v>19886</v>
      </c>
    </row>
    <row r="2425" spans="1:8" ht="15.75" x14ac:dyDescent="0.25">
      <c r="A2425" s="1" t="s">
        <v>11</v>
      </c>
      <c r="B2425" s="2">
        <v>2023</v>
      </c>
      <c r="C2425" s="2" t="s">
        <v>27</v>
      </c>
      <c r="D2425" s="2" t="s">
        <v>2455</v>
      </c>
      <c r="E2425" s="4" t="s">
        <v>7451</v>
      </c>
      <c r="F2425" s="2" t="s">
        <v>12287</v>
      </c>
      <c r="G2425" s="2" t="s">
        <v>16691</v>
      </c>
      <c r="H2425" s="2" t="s">
        <v>20421</v>
      </c>
    </row>
    <row r="2426" spans="1:8" ht="15.75" x14ac:dyDescent="0.25">
      <c r="A2426" s="1" t="s">
        <v>10</v>
      </c>
      <c r="B2426" s="2">
        <v>2018</v>
      </c>
      <c r="C2426" s="2" t="s">
        <v>28</v>
      </c>
      <c r="D2426" s="2" t="s">
        <v>2456</v>
      </c>
      <c r="E2426" s="4" t="s">
        <v>7452</v>
      </c>
      <c r="F2426" s="2" t="s">
        <v>10301</v>
      </c>
      <c r="G2426" s="2" t="s">
        <v>16692</v>
      </c>
      <c r="H2426" s="2" t="s">
        <v>20139</v>
      </c>
    </row>
    <row r="2427" spans="1:8" ht="15.75" x14ac:dyDescent="0.25">
      <c r="A2427" s="1" t="s">
        <v>13</v>
      </c>
      <c r="B2427" s="2">
        <v>2024</v>
      </c>
      <c r="C2427" s="2" t="s">
        <v>27</v>
      </c>
      <c r="D2427" s="2" t="s">
        <v>2457</v>
      </c>
      <c r="E2427" s="4" t="s">
        <v>7453</v>
      </c>
      <c r="F2427" s="2" t="s">
        <v>12288</v>
      </c>
      <c r="G2427" s="2" t="s">
        <v>16693</v>
      </c>
      <c r="H2427" s="2" t="s">
        <v>20422</v>
      </c>
    </row>
    <row r="2428" spans="1:8" ht="15.75" x14ac:dyDescent="0.25">
      <c r="A2428" s="1" t="s">
        <v>11</v>
      </c>
      <c r="B2428" s="2">
        <v>2024</v>
      </c>
      <c r="C2428" s="2" t="s">
        <v>25</v>
      </c>
      <c r="D2428" s="2" t="s">
        <v>2458</v>
      </c>
      <c r="E2428" s="4" t="s">
        <v>7454</v>
      </c>
      <c r="F2428" s="2" t="s">
        <v>12289</v>
      </c>
      <c r="G2428" s="2" t="s">
        <v>16694</v>
      </c>
      <c r="H2428" s="2" t="s">
        <v>20423</v>
      </c>
    </row>
    <row r="2429" spans="1:8" ht="15.75" x14ac:dyDescent="0.25">
      <c r="A2429" s="1" t="s">
        <v>15</v>
      </c>
      <c r="B2429" s="2">
        <v>2022</v>
      </c>
      <c r="C2429" s="2" t="s">
        <v>29</v>
      </c>
      <c r="D2429" s="2" t="s">
        <v>2459</v>
      </c>
      <c r="E2429" s="4" t="s">
        <v>7455</v>
      </c>
      <c r="F2429" s="2" t="s">
        <v>12290</v>
      </c>
      <c r="G2429" s="2" t="s">
        <v>16695</v>
      </c>
      <c r="H2429" s="2" t="s">
        <v>19600</v>
      </c>
    </row>
    <row r="2430" spans="1:8" ht="15.75" x14ac:dyDescent="0.25">
      <c r="A2430" s="1" t="s">
        <v>18</v>
      </c>
      <c r="B2430" s="2">
        <v>2020</v>
      </c>
      <c r="C2430" s="2" t="s">
        <v>28</v>
      </c>
      <c r="D2430" s="2" t="s">
        <v>2460</v>
      </c>
      <c r="E2430" s="4" t="s">
        <v>7456</v>
      </c>
      <c r="F2430" s="2" t="s">
        <v>12291</v>
      </c>
      <c r="G2430" s="2" t="s">
        <v>16696</v>
      </c>
      <c r="H2430" s="2" t="s">
        <v>20424</v>
      </c>
    </row>
    <row r="2431" spans="1:8" ht="15.75" x14ac:dyDescent="0.25">
      <c r="A2431" s="1" t="s">
        <v>8</v>
      </c>
      <c r="B2431" s="2">
        <v>2021</v>
      </c>
      <c r="C2431" s="2" t="s">
        <v>29</v>
      </c>
      <c r="D2431" s="2" t="s">
        <v>2461</v>
      </c>
      <c r="E2431" s="4" t="s">
        <v>7457</v>
      </c>
      <c r="F2431" s="2" t="s">
        <v>12292</v>
      </c>
      <c r="G2431" s="2" t="s">
        <v>16697</v>
      </c>
      <c r="H2431" s="2" t="s">
        <v>20251</v>
      </c>
    </row>
    <row r="2432" spans="1:8" ht="15.75" x14ac:dyDescent="0.25">
      <c r="A2432" s="1" t="s">
        <v>3</v>
      </c>
      <c r="B2432" s="2">
        <v>2020</v>
      </c>
      <c r="C2432" s="2" t="s">
        <v>30</v>
      </c>
      <c r="D2432" s="2" t="s">
        <v>2462</v>
      </c>
      <c r="E2432" s="4" t="s">
        <v>7458</v>
      </c>
      <c r="F2432" s="2" t="s">
        <v>12293</v>
      </c>
      <c r="G2432" s="2" t="s">
        <v>16698</v>
      </c>
      <c r="H2432" s="2" t="s">
        <v>20425</v>
      </c>
    </row>
    <row r="2433" spans="1:8" ht="15.75" x14ac:dyDescent="0.25">
      <c r="A2433" s="1" t="s">
        <v>12</v>
      </c>
      <c r="B2433" s="2">
        <v>2020</v>
      </c>
      <c r="C2433" s="2" t="s">
        <v>24</v>
      </c>
      <c r="D2433" s="2" t="s">
        <v>2463</v>
      </c>
      <c r="E2433" s="4" t="s">
        <v>7459</v>
      </c>
      <c r="F2433" s="2" t="s">
        <v>12294</v>
      </c>
      <c r="G2433" s="2" t="s">
        <v>16699</v>
      </c>
      <c r="H2433" s="2" t="s">
        <v>20426</v>
      </c>
    </row>
    <row r="2434" spans="1:8" ht="15.75" x14ac:dyDescent="0.25">
      <c r="A2434" s="1" t="s">
        <v>6</v>
      </c>
      <c r="B2434" s="2">
        <v>2021</v>
      </c>
      <c r="C2434" s="2" t="s">
        <v>28</v>
      </c>
      <c r="D2434" s="2" t="s">
        <v>2464</v>
      </c>
      <c r="E2434" s="4" t="s">
        <v>7460</v>
      </c>
      <c r="F2434" s="2" t="s">
        <v>12295</v>
      </c>
      <c r="G2434" s="2" t="s">
        <v>16700</v>
      </c>
      <c r="H2434" s="2" t="s">
        <v>20427</v>
      </c>
    </row>
    <row r="2435" spans="1:8" ht="15.75" x14ac:dyDescent="0.25">
      <c r="A2435" s="1" t="s">
        <v>14</v>
      </c>
      <c r="B2435" s="2">
        <v>2020</v>
      </c>
      <c r="C2435" s="2" t="s">
        <v>28</v>
      </c>
      <c r="D2435" s="2" t="s">
        <v>2465</v>
      </c>
      <c r="E2435" s="4" t="s">
        <v>7461</v>
      </c>
      <c r="F2435" s="2" t="s">
        <v>12296</v>
      </c>
      <c r="G2435" s="2" t="s">
        <v>16701</v>
      </c>
      <c r="H2435" s="2" t="s">
        <v>20428</v>
      </c>
    </row>
    <row r="2436" spans="1:8" ht="15.75" x14ac:dyDescent="0.25">
      <c r="A2436" s="1" t="s">
        <v>4</v>
      </c>
      <c r="B2436" s="2">
        <v>2020</v>
      </c>
      <c r="C2436" s="2" t="s">
        <v>28</v>
      </c>
      <c r="D2436" s="2" t="s">
        <v>2466</v>
      </c>
      <c r="E2436" s="4" t="s">
        <v>7462</v>
      </c>
      <c r="F2436" s="2" t="s">
        <v>11446</v>
      </c>
      <c r="G2436" s="2" t="s">
        <v>16702</v>
      </c>
      <c r="H2436" s="2" t="s">
        <v>19398</v>
      </c>
    </row>
    <row r="2437" spans="1:8" ht="15.75" x14ac:dyDescent="0.25">
      <c r="A2437" s="1" t="s">
        <v>12</v>
      </c>
      <c r="B2437" s="2">
        <v>2024</v>
      </c>
      <c r="C2437" s="2" t="s">
        <v>25</v>
      </c>
      <c r="D2437" s="2" t="s">
        <v>2467</v>
      </c>
      <c r="E2437" s="4" t="s">
        <v>7463</v>
      </c>
      <c r="F2437" s="2" t="s">
        <v>12297</v>
      </c>
      <c r="G2437" s="2" t="s">
        <v>16703</v>
      </c>
      <c r="H2437" s="2" t="s">
        <v>20429</v>
      </c>
    </row>
    <row r="2438" spans="1:8" ht="15.75" x14ac:dyDescent="0.25">
      <c r="A2438" s="1" t="s">
        <v>14</v>
      </c>
      <c r="B2438" s="2">
        <v>2024</v>
      </c>
      <c r="C2438" s="2" t="s">
        <v>28</v>
      </c>
      <c r="D2438" s="2" t="s">
        <v>2468</v>
      </c>
      <c r="E2438" s="4" t="s">
        <v>7464</v>
      </c>
      <c r="F2438" s="2" t="s">
        <v>12298</v>
      </c>
      <c r="G2438" s="2" t="s">
        <v>16704</v>
      </c>
      <c r="H2438" s="2" t="s">
        <v>12391</v>
      </c>
    </row>
    <row r="2439" spans="1:8" ht="15.75" x14ac:dyDescent="0.25">
      <c r="A2439" s="1" t="s">
        <v>14</v>
      </c>
      <c r="B2439" s="2">
        <v>2021</v>
      </c>
      <c r="C2439" s="2" t="s">
        <v>24</v>
      </c>
      <c r="D2439" s="2" t="s">
        <v>2469</v>
      </c>
      <c r="E2439" s="4" t="s">
        <v>7465</v>
      </c>
      <c r="F2439" s="2" t="s">
        <v>12299</v>
      </c>
      <c r="G2439" s="2" t="s">
        <v>16705</v>
      </c>
      <c r="H2439" s="2" t="s">
        <v>19401</v>
      </c>
    </row>
    <row r="2440" spans="1:8" ht="15.75" x14ac:dyDescent="0.25">
      <c r="A2440" s="1" t="s">
        <v>10</v>
      </c>
      <c r="B2440" s="2">
        <v>2019</v>
      </c>
      <c r="C2440" s="2" t="s">
        <v>23</v>
      </c>
      <c r="D2440" s="2" t="s">
        <v>2470</v>
      </c>
      <c r="E2440" s="4" t="s">
        <v>7466</v>
      </c>
      <c r="F2440" s="2" t="s">
        <v>12300</v>
      </c>
      <c r="G2440" s="2" t="s">
        <v>16706</v>
      </c>
      <c r="H2440" s="2" t="s">
        <v>10874</v>
      </c>
    </row>
    <row r="2441" spans="1:8" ht="15.75" x14ac:dyDescent="0.25">
      <c r="A2441" s="1" t="s">
        <v>6</v>
      </c>
      <c r="B2441" s="2">
        <v>2018</v>
      </c>
      <c r="C2441" s="2" t="s">
        <v>27</v>
      </c>
      <c r="D2441" s="2" t="s">
        <v>2471</v>
      </c>
      <c r="E2441" s="4" t="s">
        <v>7467</v>
      </c>
      <c r="F2441" s="2" t="s">
        <v>12301</v>
      </c>
      <c r="G2441" s="2" t="s">
        <v>16707</v>
      </c>
      <c r="H2441" s="2" t="s">
        <v>19210</v>
      </c>
    </row>
    <row r="2442" spans="1:8" ht="15.75" x14ac:dyDescent="0.25">
      <c r="A2442" s="1" t="s">
        <v>7</v>
      </c>
      <c r="B2442" s="2">
        <v>2021</v>
      </c>
      <c r="C2442" s="2" t="s">
        <v>30</v>
      </c>
      <c r="D2442" s="2" t="s">
        <v>2472</v>
      </c>
      <c r="E2442" s="4" t="s">
        <v>7468</v>
      </c>
      <c r="F2442" s="2" t="s">
        <v>12302</v>
      </c>
      <c r="G2442" s="2" t="s">
        <v>16708</v>
      </c>
      <c r="H2442" s="2" t="s">
        <v>12857</v>
      </c>
    </row>
    <row r="2443" spans="1:8" ht="15.75" x14ac:dyDescent="0.25">
      <c r="A2443" s="1" t="s">
        <v>9</v>
      </c>
      <c r="B2443" s="2">
        <v>2018</v>
      </c>
      <c r="C2443" s="2" t="s">
        <v>26</v>
      </c>
      <c r="D2443" s="2" t="s">
        <v>2473</v>
      </c>
      <c r="E2443" s="4" t="s">
        <v>7469</v>
      </c>
      <c r="F2443" s="2" t="s">
        <v>12303</v>
      </c>
      <c r="G2443" s="2" t="s">
        <v>16709</v>
      </c>
      <c r="H2443" s="2" t="s">
        <v>12277</v>
      </c>
    </row>
    <row r="2444" spans="1:8" ht="15.75" x14ac:dyDescent="0.25">
      <c r="A2444" s="1" t="s">
        <v>17</v>
      </c>
      <c r="B2444" s="2">
        <v>2018</v>
      </c>
      <c r="C2444" s="2" t="s">
        <v>26</v>
      </c>
      <c r="D2444" s="2" t="s">
        <v>2474</v>
      </c>
      <c r="E2444" s="4" t="s">
        <v>7470</v>
      </c>
      <c r="F2444" s="2" t="s">
        <v>12304</v>
      </c>
      <c r="G2444" s="2" t="s">
        <v>16710</v>
      </c>
      <c r="H2444" s="2" t="s">
        <v>19148</v>
      </c>
    </row>
    <row r="2445" spans="1:8" ht="15.75" x14ac:dyDescent="0.25">
      <c r="A2445" s="1" t="s">
        <v>9</v>
      </c>
      <c r="B2445" s="2">
        <v>2018</v>
      </c>
      <c r="C2445" s="2" t="s">
        <v>26</v>
      </c>
      <c r="D2445" s="2" t="s">
        <v>2475</v>
      </c>
      <c r="E2445" s="4" t="s">
        <v>7471</v>
      </c>
      <c r="F2445" s="2" t="s">
        <v>12305</v>
      </c>
      <c r="G2445" s="2" t="s">
        <v>16711</v>
      </c>
      <c r="H2445" s="2" t="s">
        <v>12257</v>
      </c>
    </row>
    <row r="2446" spans="1:8" ht="15.75" x14ac:dyDescent="0.25">
      <c r="A2446" s="1" t="s">
        <v>4</v>
      </c>
      <c r="B2446" s="2">
        <v>2021</v>
      </c>
      <c r="C2446" s="2" t="s">
        <v>26</v>
      </c>
      <c r="D2446" s="2" t="s">
        <v>2476</v>
      </c>
      <c r="E2446" s="4" t="s">
        <v>7472</v>
      </c>
      <c r="F2446" s="2" t="s">
        <v>12306</v>
      </c>
      <c r="G2446" s="2" t="s">
        <v>16712</v>
      </c>
      <c r="H2446" s="2" t="s">
        <v>12237</v>
      </c>
    </row>
    <row r="2447" spans="1:8" ht="15.75" x14ac:dyDescent="0.25">
      <c r="A2447" s="1" t="s">
        <v>7</v>
      </c>
      <c r="B2447" s="2">
        <v>2024</v>
      </c>
      <c r="C2447" s="2" t="s">
        <v>23</v>
      </c>
      <c r="D2447" s="2" t="s">
        <v>2477</v>
      </c>
      <c r="E2447" s="4" t="s">
        <v>7473</v>
      </c>
      <c r="F2447" s="2" t="s">
        <v>12307</v>
      </c>
      <c r="G2447" s="2" t="s">
        <v>16713</v>
      </c>
      <c r="H2447" s="2" t="s">
        <v>11149</v>
      </c>
    </row>
    <row r="2448" spans="1:8" ht="15.75" x14ac:dyDescent="0.25">
      <c r="A2448" s="1" t="s">
        <v>4</v>
      </c>
      <c r="B2448" s="2">
        <v>2023</v>
      </c>
      <c r="C2448" s="2" t="s">
        <v>30</v>
      </c>
      <c r="D2448" s="2" t="s">
        <v>2478</v>
      </c>
      <c r="E2448" s="4" t="s">
        <v>7474</v>
      </c>
      <c r="F2448" s="2" t="s">
        <v>12308</v>
      </c>
      <c r="G2448" s="2" t="s">
        <v>16714</v>
      </c>
      <c r="H2448" s="2" t="s">
        <v>20430</v>
      </c>
    </row>
    <row r="2449" spans="1:8" ht="15.75" x14ac:dyDescent="0.25">
      <c r="A2449" s="1" t="s">
        <v>5</v>
      </c>
      <c r="B2449" s="2">
        <v>2018</v>
      </c>
      <c r="C2449" s="2" t="s">
        <v>28</v>
      </c>
      <c r="D2449" s="2" t="s">
        <v>2479</v>
      </c>
      <c r="E2449" s="4" t="s">
        <v>7475</v>
      </c>
      <c r="F2449" s="2" t="s">
        <v>12185</v>
      </c>
      <c r="G2449" s="2" t="s">
        <v>16715</v>
      </c>
      <c r="H2449" s="2" t="s">
        <v>20431</v>
      </c>
    </row>
    <row r="2450" spans="1:8" ht="15.75" x14ac:dyDescent="0.25">
      <c r="A2450" s="1" t="s">
        <v>4</v>
      </c>
      <c r="B2450" s="2">
        <v>2024</v>
      </c>
      <c r="C2450" s="2" t="s">
        <v>23</v>
      </c>
      <c r="D2450" s="2" t="s">
        <v>2480</v>
      </c>
      <c r="E2450" s="4" t="s">
        <v>7476</v>
      </c>
      <c r="F2450" s="2" t="s">
        <v>12309</v>
      </c>
      <c r="G2450" s="2" t="s">
        <v>16716</v>
      </c>
      <c r="H2450" s="2" t="s">
        <v>11619</v>
      </c>
    </row>
    <row r="2451" spans="1:8" ht="15.75" x14ac:dyDescent="0.25">
      <c r="A2451" s="1" t="s">
        <v>8</v>
      </c>
      <c r="B2451" s="2">
        <v>2019</v>
      </c>
      <c r="C2451" s="2" t="s">
        <v>30</v>
      </c>
      <c r="D2451" s="2" t="s">
        <v>2481</v>
      </c>
      <c r="E2451" s="4" t="s">
        <v>7477</v>
      </c>
      <c r="F2451" s="2" t="s">
        <v>12310</v>
      </c>
      <c r="G2451" s="2" t="s">
        <v>16717</v>
      </c>
      <c r="H2451" s="2" t="s">
        <v>14358</v>
      </c>
    </row>
    <row r="2452" spans="1:8" ht="15.75" x14ac:dyDescent="0.25">
      <c r="A2452" s="1" t="s">
        <v>1</v>
      </c>
      <c r="B2452" s="2">
        <v>2023</v>
      </c>
      <c r="C2452" s="2" t="s">
        <v>23</v>
      </c>
      <c r="D2452" s="2" t="s">
        <v>2482</v>
      </c>
      <c r="E2452" s="4" t="s">
        <v>7478</v>
      </c>
      <c r="F2452" s="2" t="s">
        <v>12311</v>
      </c>
      <c r="G2452" s="2" t="s">
        <v>16718</v>
      </c>
      <c r="H2452" s="2" t="s">
        <v>19900</v>
      </c>
    </row>
    <row r="2453" spans="1:8" ht="15.75" x14ac:dyDescent="0.25">
      <c r="A2453" s="1" t="s">
        <v>13</v>
      </c>
      <c r="B2453" s="2">
        <v>2020</v>
      </c>
      <c r="C2453" s="2" t="s">
        <v>24</v>
      </c>
      <c r="D2453" s="2" t="s">
        <v>2483</v>
      </c>
      <c r="E2453" s="4" t="s">
        <v>7479</v>
      </c>
      <c r="F2453" s="2" t="s">
        <v>12312</v>
      </c>
      <c r="G2453" s="2" t="s">
        <v>16719</v>
      </c>
      <c r="H2453" s="2" t="s">
        <v>20432</v>
      </c>
    </row>
    <row r="2454" spans="1:8" ht="15.75" x14ac:dyDescent="0.25">
      <c r="A2454" s="1" t="s">
        <v>10</v>
      </c>
      <c r="B2454" s="2">
        <v>2020</v>
      </c>
      <c r="C2454" s="2" t="s">
        <v>29</v>
      </c>
      <c r="D2454" s="2" t="s">
        <v>2484</v>
      </c>
      <c r="E2454" s="4" t="s">
        <v>7480</v>
      </c>
      <c r="F2454" s="2" t="s">
        <v>12313</v>
      </c>
      <c r="G2454" s="2" t="s">
        <v>16453</v>
      </c>
      <c r="H2454" s="2" t="s">
        <v>14098</v>
      </c>
    </row>
    <row r="2455" spans="1:8" ht="15.75" x14ac:dyDescent="0.25">
      <c r="A2455" s="1" t="s">
        <v>10</v>
      </c>
      <c r="B2455" s="2">
        <v>2018</v>
      </c>
      <c r="C2455" s="2" t="s">
        <v>27</v>
      </c>
      <c r="D2455" s="2" t="s">
        <v>2485</v>
      </c>
      <c r="E2455" s="4" t="s">
        <v>7481</v>
      </c>
      <c r="F2455" s="2" t="s">
        <v>12314</v>
      </c>
      <c r="G2455" s="2" t="s">
        <v>16720</v>
      </c>
      <c r="H2455" s="2" t="s">
        <v>20124</v>
      </c>
    </row>
    <row r="2456" spans="1:8" ht="15.75" x14ac:dyDescent="0.25">
      <c r="A2456" s="1" t="s">
        <v>16</v>
      </c>
      <c r="B2456" s="2">
        <v>2023</v>
      </c>
      <c r="C2456" s="2" t="s">
        <v>28</v>
      </c>
      <c r="D2456" s="2" t="s">
        <v>2486</v>
      </c>
      <c r="E2456" s="4" t="s">
        <v>7482</v>
      </c>
      <c r="F2456" s="2" t="s">
        <v>12315</v>
      </c>
      <c r="G2456" s="2" t="s">
        <v>16721</v>
      </c>
      <c r="H2456" s="2" t="s">
        <v>20433</v>
      </c>
    </row>
    <row r="2457" spans="1:8" ht="15.75" x14ac:dyDescent="0.25">
      <c r="A2457" s="1" t="s">
        <v>12</v>
      </c>
      <c r="B2457" s="2">
        <v>2024</v>
      </c>
      <c r="C2457" s="2" t="s">
        <v>28</v>
      </c>
      <c r="D2457" s="2" t="s">
        <v>2487</v>
      </c>
      <c r="E2457" s="4" t="s">
        <v>7483</v>
      </c>
      <c r="F2457" s="2" t="s">
        <v>12316</v>
      </c>
      <c r="G2457" s="2" t="s">
        <v>16722</v>
      </c>
      <c r="H2457" s="2" t="s">
        <v>14309</v>
      </c>
    </row>
    <row r="2458" spans="1:8" ht="15.75" x14ac:dyDescent="0.25">
      <c r="A2458" s="1" t="s">
        <v>12</v>
      </c>
      <c r="B2458" s="2">
        <v>2019</v>
      </c>
      <c r="C2458" s="2" t="s">
        <v>26</v>
      </c>
      <c r="D2458" s="2" t="s">
        <v>2488</v>
      </c>
      <c r="E2458" s="4" t="s">
        <v>7484</v>
      </c>
      <c r="F2458" s="2" t="s">
        <v>11209</v>
      </c>
      <c r="G2458" s="2" t="s">
        <v>16723</v>
      </c>
      <c r="H2458" s="2" t="s">
        <v>19287</v>
      </c>
    </row>
    <row r="2459" spans="1:8" ht="15.75" x14ac:dyDescent="0.25">
      <c r="A2459" s="1" t="s">
        <v>3</v>
      </c>
      <c r="B2459" s="2">
        <v>2024</v>
      </c>
      <c r="C2459" s="2" t="s">
        <v>29</v>
      </c>
      <c r="D2459" s="2" t="s">
        <v>2489</v>
      </c>
      <c r="E2459" s="4" t="s">
        <v>7485</v>
      </c>
      <c r="F2459" s="2" t="s">
        <v>12317</v>
      </c>
      <c r="G2459" s="2" t="s">
        <v>16724</v>
      </c>
      <c r="H2459" s="2" t="s">
        <v>19517</v>
      </c>
    </row>
    <row r="2460" spans="1:8" ht="15.75" x14ac:dyDescent="0.25">
      <c r="A2460" s="1" t="s">
        <v>19</v>
      </c>
      <c r="B2460" s="2">
        <v>2021</v>
      </c>
      <c r="C2460" s="2" t="s">
        <v>30</v>
      </c>
      <c r="D2460" s="2" t="s">
        <v>2490</v>
      </c>
      <c r="E2460" s="4" t="s">
        <v>7486</v>
      </c>
      <c r="F2460" s="2" t="s">
        <v>12318</v>
      </c>
      <c r="G2460" s="2" t="s">
        <v>16725</v>
      </c>
      <c r="H2460" s="2" t="s">
        <v>19190</v>
      </c>
    </row>
    <row r="2461" spans="1:8" ht="15.75" x14ac:dyDescent="0.25">
      <c r="A2461" s="1" t="s">
        <v>2</v>
      </c>
      <c r="B2461" s="2">
        <v>2024</v>
      </c>
      <c r="C2461" s="2" t="s">
        <v>27</v>
      </c>
      <c r="D2461" s="2" t="s">
        <v>2491</v>
      </c>
      <c r="E2461" s="4" t="s">
        <v>7487</v>
      </c>
      <c r="F2461" s="2" t="s">
        <v>12319</v>
      </c>
      <c r="G2461" s="2" t="s">
        <v>16726</v>
      </c>
      <c r="H2461" s="2" t="s">
        <v>20434</v>
      </c>
    </row>
    <row r="2462" spans="1:8" ht="15.75" x14ac:dyDescent="0.25">
      <c r="A2462" s="1" t="s">
        <v>19</v>
      </c>
      <c r="B2462" s="2">
        <v>2023</v>
      </c>
      <c r="C2462" s="2" t="s">
        <v>24</v>
      </c>
      <c r="D2462" s="2" t="s">
        <v>2492</v>
      </c>
      <c r="E2462" s="4" t="s">
        <v>7488</v>
      </c>
      <c r="F2462" s="2" t="s">
        <v>12320</v>
      </c>
      <c r="G2462" s="2" t="s">
        <v>16727</v>
      </c>
      <c r="H2462" s="2" t="s">
        <v>20134</v>
      </c>
    </row>
    <row r="2463" spans="1:8" ht="15.75" x14ac:dyDescent="0.25">
      <c r="A2463" s="1" t="s">
        <v>16</v>
      </c>
      <c r="B2463" s="2">
        <v>2024</v>
      </c>
      <c r="C2463" s="2" t="s">
        <v>26</v>
      </c>
      <c r="D2463" s="2" t="s">
        <v>2493</v>
      </c>
      <c r="E2463" s="4" t="s">
        <v>7489</v>
      </c>
      <c r="F2463" s="2" t="s">
        <v>12321</v>
      </c>
      <c r="G2463" s="2" t="s">
        <v>16728</v>
      </c>
      <c r="H2463" s="2" t="s">
        <v>20435</v>
      </c>
    </row>
    <row r="2464" spans="1:8" ht="15.75" x14ac:dyDescent="0.25">
      <c r="A2464" s="1" t="s">
        <v>7</v>
      </c>
      <c r="B2464" s="2">
        <v>2022</v>
      </c>
      <c r="C2464" s="2" t="s">
        <v>24</v>
      </c>
      <c r="D2464" s="2" t="s">
        <v>2494</v>
      </c>
      <c r="E2464" s="4" t="s">
        <v>7490</v>
      </c>
      <c r="F2464" s="2" t="s">
        <v>12322</v>
      </c>
      <c r="G2464" s="2" t="s">
        <v>16729</v>
      </c>
      <c r="H2464" s="2" t="s">
        <v>20436</v>
      </c>
    </row>
    <row r="2465" spans="1:8" ht="15.75" x14ac:dyDescent="0.25">
      <c r="A2465" s="1" t="s">
        <v>1</v>
      </c>
      <c r="B2465" s="2">
        <v>2021</v>
      </c>
      <c r="C2465" s="2" t="s">
        <v>30</v>
      </c>
      <c r="D2465" s="2" t="s">
        <v>2495</v>
      </c>
      <c r="E2465" s="4" t="s">
        <v>7491</v>
      </c>
      <c r="F2465" s="2" t="s">
        <v>12323</v>
      </c>
      <c r="G2465" s="2" t="s">
        <v>16730</v>
      </c>
      <c r="H2465" s="2" t="s">
        <v>20347</v>
      </c>
    </row>
    <row r="2466" spans="1:8" ht="15.75" x14ac:dyDescent="0.25">
      <c r="A2466" s="1" t="s">
        <v>17</v>
      </c>
      <c r="B2466" s="2">
        <v>2022</v>
      </c>
      <c r="C2466" s="2" t="s">
        <v>23</v>
      </c>
      <c r="D2466" s="2" t="s">
        <v>2496</v>
      </c>
      <c r="E2466" s="4" t="s">
        <v>7492</v>
      </c>
      <c r="F2466" s="2" t="s">
        <v>11513</v>
      </c>
      <c r="G2466" s="2" t="s">
        <v>16731</v>
      </c>
      <c r="H2466" s="2" t="s">
        <v>20348</v>
      </c>
    </row>
    <row r="2467" spans="1:8" ht="15.75" x14ac:dyDescent="0.25">
      <c r="A2467" s="1" t="s">
        <v>10</v>
      </c>
      <c r="B2467" s="2">
        <v>2023</v>
      </c>
      <c r="C2467" s="2" t="s">
        <v>26</v>
      </c>
      <c r="D2467" s="2" t="s">
        <v>2497</v>
      </c>
      <c r="E2467" s="4" t="s">
        <v>7493</v>
      </c>
      <c r="F2467" s="2" t="s">
        <v>12324</v>
      </c>
      <c r="G2467" s="2" t="s">
        <v>16732</v>
      </c>
      <c r="H2467" s="2" t="s">
        <v>20437</v>
      </c>
    </row>
    <row r="2468" spans="1:8" ht="15.75" x14ac:dyDescent="0.25">
      <c r="A2468" s="1" t="s">
        <v>6</v>
      </c>
      <c r="B2468" s="2">
        <v>2023</v>
      </c>
      <c r="C2468" s="2" t="s">
        <v>29</v>
      </c>
      <c r="D2468" s="2" t="s">
        <v>2498</v>
      </c>
      <c r="E2468" s="4" t="s">
        <v>7494</v>
      </c>
      <c r="F2468" s="2" t="s">
        <v>12325</v>
      </c>
      <c r="G2468" s="2" t="s">
        <v>16733</v>
      </c>
      <c r="H2468" s="2" t="s">
        <v>19469</v>
      </c>
    </row>
    <row r="2469" spans="1:8" ht="15.75" x14ac:dyDescent="0.25">
      <c r="A2469" s="1" t="s">
        <v>11</v>
      </c>
      <c r="B2469" s="2">
        <v>2023</v>
      </c>
      <c r="C2469" s="2" t="s">
        <v>27</v>
      </c>
      <c r="D2469" s="2" t="s">
        <v>2499</v>
      </c>
      <c r="E2469" s="4" t="s">
        <v>7495</v>
      </c>
      <c r="F2469" s="2" t="s">
        <v>12326</v>
      </c>
      <c r="G2469" s="2" t="s">
        <v>16734</v>
      </c>
      <c r="H2469" s="2" t="s">
        <v>19565</v>
      </c>
    </row>
    <row r="2470" spans="1:8" ht="15.75" x14ac:dyDescent="0.25">
      <c r="A2470" s="1" t="s">
        <v>14</v>
      </c>
      <c r="B2470" s="2">
        <v>2020</v>
      </c>
      <c r="C2470" s="2" t="s">
        <v>25</v>
      </c>
      <c r="D2470" s="2" t="s">
        <v>2500</v>
      </c>
      <c r="E2470" s="4" t="s">
        <v>7496</v>
      </c>
      <c r="F2470" s="2" t="s">
        <v>12327</v>
      </c>
      <c r="G2470" s="2" t="s">
        <v>16735</v>
      </c>
      <c r="H2470" s="2" t="s">
        <v>19378</v>
      </c>
    </row>
    <row r="2471" spans="1:8" ht="15.75" x14ac:dyDescent="0.25">
      <c r="A2471" s="1" t="s">
        <v>20</v>
      </c>
      <c r="B2471" s="2">
        <v>2018</v>
      </c>
      <c r="C2471" s="2" t="s">
        <v>28</v>
      </c>
      <c r="D2471" s="2" t="s">
        <v>2501</v>
      </c>
      <c r="E2471" s="4" t="s">
        <v>7497</v>
      </c>
      <c r="F2471" s="2" t="s">
        <v>12328</v>
      </c>
      <c r="G2471" s="2" t="s">
        <v>14103</v>
      </c>
      <c r="H2471" s="2" t="s">
        <v>19894</v>
      </c>
    </row>
    <row r="2472" spans="1:8" ht="15.75" x14ac:dyDescent="0.25">
      <c r="A2472" s="1" t="s">
        <v>1</v>
      </c>
      <c r="B2472" s="2">
        <v>2024</v>
      </c>
      <c r="C2472" s="2" t="s">
        <v>28</v>
      </c>
      <c r="D2472" s="2" t="s">
        <v>2502</v>
      </c>
      <c r="E2472" s="4" t="s">
        <v>7498</v>
      </c>
      <c r="F2472" s="2" t="s">
        <v>12329</v>
      </c>
      <c r="G2472" s="2" t="s">
        <v>16736</v>
      </c>
      <c r="H2472" s="2" t="s">
        <v>20438</v>
      </c>
    </row>
    <row r="2473" spans="1:8" ht="15.75" x14ac:dyDescent="0.25">
      <c r="A2473" s="1" t="s">
        <v>16</v>
      </c>
      <c r="B2473" s="2">
        <v>2021</v>
      </c>
      <c r="C2473" s="2" t="s">
        <v>24</v>
      </c>
      <c r="D2473" s="2" t="s">
        <v>2503</v>
      </c>
      <c r="E2473" s="4" t="s">
        <v>7499</v>
      </c>
      <c r="F2473" s="2" t="s">
        <v>12330</v>
      </c>
      <c r="G2473" s="2" t="s">
        <v>16737</v>
      </c>
      <c r="H2473" s="2" t="s">
        <v>20429</v>
      </c>
    </row>
    <row r="2474" spans="1:8" ht="15.75" x14ac:dyDescent="0.25">
      <c r="A2474" s="1" t="s">
        <v>5</v>
      </c>
      <c r="B2474" s="2">
        <v>2022</v>
      </c>
      <c r="C2474" s="2" t="s">
        <v>30</v>
      </c>
      <c r="D2474" s="2" t="s">
        <v>2504</v>
      </c>
      <c r="E2474" s="4" t="s">
        <v>7500</v>
      </c>
      <c r="F2474" s="2" t="s">
        <v>12331</v>
      </c>
      <c r="G2474" s="2" t="s">
        <v>16738</v>
      </c>
      <c r="H2474" s="2" t="s">
        <v>10974</v>
      </c>
    </row>
    <row r="2475" spans="1:8" ht="15.75" x14ac:dyDescent="0.25">
      <c r="A2475" s="1" t="s">
        <v>11</v>
      </c>
      <c r="B2475" s="2">
        <v>2024</v>
      </c>
      <c r="C2475" s="2" t="s">
        <v>24</v>
      </c>
      <c r="D2475" s="2" t="s">
        <v>2505</v>
      </c>
      <c r="E2475" s="4" t="s">
        <v>7501</v>
      </c>
      <c r="F2475" s="2" t="s">
        <v>12332</v>
      </c>
      <c r="G2475" s="2" t="s">
        <v>16739</v>
      </c>
      <c r="H2475" s="2" t="s">
        <v>10164</v>
      </c>
    </row>
    <row r="2476" spans="1:8" ht="15.75" x14ac:dyDescent="0.25">
      <c r="A2476" s="1" t="s">
        <v>5</v>
      </c>
      <c r="B2476" s="2">
        <v>2018</v>
      </c>
      <c r="C2476" s="2" t="s">
        <v>30</v>
      </c>
      <c r="D2476" s="2" t="s">
        <v>2506</v>
      </c>
      <c r="E2476" s="4" t="s">
        <v>7502</v>
      </c>
      <c r="F2476" s="2" t="s">
        <v>12333</v>
      </c>
      <c r="G2476" s="2" t="s">
        <v>16740</v>
      </c>
      <c r="H2476" s="2" t="s">
        <v>20439</v>
      </c>
    </row>
    <row r="2477" spans="1:8" ht="15.75" x14ac:dyDescent="0.25">
      <c r="A2477" s="1" t="s">
        <v>20</v>
      </c>
      <c r="B2477" s="2">
        <v>2020</v>
      </c>
      <c r="C2477" s="2" t="s">
        <v>27</v>
      </c>
      <c r="D2477" s="2" t="s">
        <v>2507</v>
      </c>
      <c r="E2477" s="4" t="s">
        <v>7503</v>
      </c>
      <c r="F2477" s="2" t="s">
        <v>12334</v>
      </c>
      <c r="G2477" s="2" t="s">
        <v>16741</v>
      </c>
      <c r="H2477" s="2" t="s">
        <v>12124</v>
      </c>
    </row>
    <row r="2478" spans="1:8" ht="15.75" x14ac:dyDescent="0.25">
      <c r="A2478" s="1" t="s">
        <v>12</v>
      </c>
      <c r="B2478" s="2">
        <v>2023</v>
      </c>
      <c r="C2478" s="2" t="s">
        <v>30</v>
      </c>
      <c r="D2478" s="2" t="s">
        <v>2508</v>
      </c>
      <c r="E2478" s="4" t="s">
        <v>7504</v>
      </c>
      <c r="F2478" s="2" t="s">
        <v>11879</v>
      </c>
      <c r="G2478" s="2" t="s">
        <v>16742</v>
      </c>
      <c r="H2478" s="2" t="s">
        <v>15765</v>
      </c>
    </row>
    <row r="2479" spans="1:8" ht="15.75" x14ac:dyDescent="0.25">
      <c r="A2479" s="1" t="s">
        <v>7</v>
      </c>
      <c r="B2479" s="2">
        <v>2020</v>
      </c>
      <c r="C2479" s="2" t="s">
        <v>26</v>
      </c>
      <c r="D2479" s="2" t="s">
        <v>2509</v>
      </c>
      <c r="E2479" s="4" t="s">
        <v>7505</v>
      </c>
      <c r="F2479" s="2" t="s">
        <v>12335</v>
      </c>
      <c r="G2479" s="2" t="s">
        <v>15344</v>
      </c>
      <c r="H2479" s="2" t="s">
        <v>20440</v>
      </c>
    </row>
    <row r="2480" spans="1:8" ht="15.75" x14ac:dyDescent="0.25">
      <c r="A2480" s="1" t="s">
        <v>17</v>
      </c>
      <c r="B2480" s="2">
        <v>2020</v>
      </c>
      <c r="C2480" s="2" t="s">
        <v>29</v>
      </c>
      <c r="D2480" s="2" t="s">
        <v>2510</v>
      </c>
      <c r="E2480" s="4" t="s">
        <v>7506</v>
      </c>
      <c r="F2480" s="2" t="s">
        <v>12336</v>
      </c>
      <c r="G2480" s="2" t="s">
        <v>16743</v>
      </c>
      <c r="H2480" s="2" t="s">
        <v>11193</v>
      </c>
    </row>
    <row r="2481" spans="1:8" ht="15.75" x14ac:dyDescent="0.25">
      <c r="A2481" s="1" t="s">
        <v>10</v>
      </c>
      <c r="B2481" s="2">
        <v>2024</v>
      </c>
      <c r="C2481" s="2" t="s">
        <v>28</v>
      </c>
      <c r="D2481" s="2" t="s">
        <v>2511</v>
      </c>
      <c r="E2481" s="4" t="s">
        <v>7507</v>
      </c>
      <c r="F2481" s="2" t="s">
        <v>12337</v>
      </c>
      <c r="G2481" s="2" t="s">
        <v>16635</v>
      </c>
      <c r="H2481" s="2" t="s">
        <v>20441</v>
      </c>
    </row>
    <row r="2482" spans="1:8" ht="15.75" x14ac:dyDescent="0.25">
      <c r="A2482" s="1" t="s">
        <v>14</v>
      </c>
      <c r="B2482" s="2">
        <v>2021</v>
      </c>
      <c r="C2482" s="2" t="s">
        <v>29</v>
      </c>
      <c r="D2482" s="2" t="s">
        <v>2512</v>
      </c>
      <c r="E2482" s="4" t="s">
        <v>7508</v>
      </c>
      <c r="F2482" s="2" t="s">
        <v>11443</v>
      </c>
      <c r="G2482" s="2" t="s">
        <v>16744</v>
      </c>
      <c r="H2482" s="2" t="s">
        <v>19778</v>
      </c>
    </row>
    <row r="2483" spans="1:8" ht="15.75" x14ac:dyDescent="0.25">
      <c r="A2483" s="1" t="s">
        <v>10</v>
      </c>
      <c r="B2483" s="2">
        <v>2021</v>
      </c>
      <c r="C2483" s="2" t="s">
        <v>24</v>
      </c>
      <c r="D2483" s="2" t="s">
        <v>2513</v>
      </c>
      <c r="E2483" s="4" t="s">
        <v>7509</v>
      </c>
      <c r="F2483" s="2" t="s">
        <v>12338</v>
      </c>
      <c r="G2483" s="2" t="s">
        <v>16745</v>
      </c>
      <c r="H2483" s="2" t="s">
        <v>19220</v>
      </c>
    </row>
    <row r="2484" spans="1:8" ht="15.75" x14ac:dyDescent="0.25">
      <c r="A2484" s="1" t="s">
        <v>14</v>
      </c>
      <c r="B2484" s="2">
        <v>2022</v>
      </c>
      <c r="C2484" s="2" t="s">
        <v>24</v>
      </c>
      <c r="D2484" s="2" t="s">
        <v>2514</v>
      </c>
      <c r="E2484" s="4" t="s">
        <v>7510</v>
      </c>
      <c r="F2484" s="2" t="s">
        <v>12339</v>
      </c>
      <c r="G2484" s="2" t="s">
        <v>16746</v>
      </c>
      <c r="H2484" s="2" t="s">
        <v>20442</v>
      </c>
    </row>
    <row r="2485" spans="1:8" ht="15.75" x14ac:dyDescent="0.25">
      <c r="A2485" s="1" t="s">
        <v>6</v>
      </c>
      <c r="B2485" s="2">
        <v>2022</v>
      </c>
      <c r="C2485" s="2" t="s">
        <v>23</v>
      </c>
      <c r="D2485" s="2" t="s">
        <v>2515</v>
      </c>
      <c r="E2485" s="4" t="s">
        <v>7511</v>
      </c>
      <c r="F2485" s="2" t="s">
        <v>12340</v>
      </c>
      <c r="G2485" s="2" t="s">
        <v>16747</v>
      </c>
      <c r="H2485" s="2" t="s">
        <v>19211</v>
      </c>
    </row>
    <row r="2486" spans="1:8" ht="15.75" x14ac:dyDescent="0.25">
      <c r="A2486" s="1" t="s">
        <v>8</v>
      </c>
      <c r="B2486" s="2">
        <v>2023</v>
      </c>
      <c r="C2486" s="2" t="s">
        <v>23</v>
      </c>
      <c r="D2486" s="2" t="s">
        <v>2516</v>
      </c>
      <c r="E2486" s="4" t="s">
        <v>7512</v>
      </c>
      <c r="F2486" s="2" t="s">
        <v>10375</v>
      </c>
      <c r="G2486" s="2" t="s">
        <v>16748</v>
      </c>
      <c r="H2486" s="2" t="s">
        <v>20443</v>
      </c>
    </row>
    <row r="2487" spans="1:8" ht="15.75" x14ac:dyDescent="0.25">
      <c r="A2487" s="1" t="s">
        <v>2</v>
      </c>
      <c r="B2487" s="2">
        <v>2022</v>
      </c>
      <c r="C2487" s="2" t="s">
        <v>26</v>
      </c>
      <c r="D2487" s="2" t="s">
        <v>2517</v>
      </c>
      <c r="E2487" s="4" t="s">
        <v>7513</v>
      </c>
      <c r="F2487" s="2" t="s">
        <v>12341</v>
      </c>
      <c r="G2487" s="2" t="s">
        <v>16749</v>
      </c>
      <c r="H2487" s="2" t="s">
        <v>20444</v>
      </c>
    </row>
    <row r="2488" spans="1:8" ht="15.75" x14ac:dyDescent="0.25">
      <c r="A2488" s="1" t="s">
        <v>5</v>
      </c>
      <c r="B2488" s="2">
        <v>2024</v>
      </c>
      <c r="C2488" s="2" t="s">
        <v>29</v>
      </c>
      <c r="D2488" s="2" t="s">
        <v>2518</v>
      </c>
      <c r="E2488" s="4" t="s">
        <v>7514</v>
      </c>
      <c r="F2488" s="2" t="s">
        <v>12342</v>
      </c>
      <c r="G2488" s="2" t="s">
        <v>10975</v>
      </c>
      <c r="H2488" s="2" t="s">
        <v>20445</v>
      </c>
    </row>
    <row r="2489" spans="1:8" ht="15.75" x14ac:dyDescent="0.25">
      <c r="A2489" s="1" t="s">
        <v>3</v>
      </c>
      <c r="B2489" s="2">
        <v>2020</v>
      </c>
      <c r="C2489" s="2" t="s">
        <v>23</v>
      </c>
      <c r="D2489" s="2" t="s">
        <v>2519</v>
      </c>
      <c r="E2489" s="4" t="s">
        <v>7515</v>
      </c>
      <c r="F2489" s="2" t="s">
        <v>12343</v>
      </c>
      <c r="G2489" s="2" t="s">
        <v>16750</v>
      </c>
      <c r="H2489" s="2" t="s">
        <v>10727</v>
      </c>
    </row>
    <row r="2490" spans="1:8" ht="15.75" x14ac:dyDescent="0.25">
      <c r="A2490" s="1" t="s">
        <v>3</v>
      </c>
      <c r="B2490" s="2">
        <v>2023</v>
      </c>
      <c r="C2490" s="2" t="s">
        <v>24</v>
      </c>
      <c r="D2490" s="2" t="s">
        <v>2520</v>
      </c>
      <c r="E2490" s="4" t="s">
        <v>7516</v>
      </c>
      <c r="F2490" s="2" t="s">
        <v>12344</v>
      </c>
      <c r="G2490" s="2" t="s">
        <v>16751</v>
      </c>
      <c r="H2490" s="2" t="s">
        <v>12472</v>
      </c>
    </row>
    <row r="2491" spans="1:8" ht="15.75" x14ac:dyDescent="0.25">
      <c r="A2491" s="1" t="s">
        <v>3</v>
      </c>
      <c r="B2491" s="2">
        <v>2020</v>
      </c>
      <c r="C2491" s="2" t="s">
        <v>27</v>
      </c>
      <c r="D2491" s="2" t="s">
        <v>2521</v>
      </c>
      <c r="E2491" s="4" t="s">
        <v>7517</v>
      </c>
      <c r="F2491" s="2" t="s">
        <v>12345</v>
      </c>
      <c r="G2491" s="2" t="s">
        <v>16752</v>
      </c>
      <c r="H2491" s="2" t="s">
        <v>20446</v>
      </c>
    </row>
    <row r="2492" spans="1:8" ht="15.75" x14ac:dyDescent="0.25">
      <c r="A2492" s="1" t="s">
        <v>3</v>
      </c>
      <c r="B2492" s="2">
        <v>2022</v>
      </c>
      <c r="C2492" s="2" t="s">
        <v>30</v>
      </c>
      <c r="D2492" s="2" t="s">
        <v>2522</v>
      </c>
      <c r="E2492" s="4" t="s">
        <v>7518</v>
      </c>
      <c r="F2492" s="2" t="s">
        <v>12346</v>
      </c>
      <c r="G2492" s="2" t="s">
        <v>16753</v>
      </c>
      <c r="H2492" s="2" t="s">
        <v>14079</v>
      </c>
    </row>
    <row r="2493" spans="1:8" ht="15.75" x14ac:dyDescent="0.25">
      <c r="A2493" s="1" t="s">
        <v>6</v>
      </c>
      <c r="B2493" s="2">
        <v>2019</v>
      </c>
      <c r="C2493" s="2" t="s">
        <v>29</v>
      </c>
      <c r="D2493" s="2" t="s">
        <v>2523</v>
      </c>
      <c r="E2493" s="4" t="s">
        <v>7519</v>
      </c>
      <c r="F2493" s="2" t="s">
        <v>11822</v>
      </c>
      <c r="G2493" s="2" t="s">
        <v>16754</v>
      </c>
      <c r="H2493" s="2" t="s">
        <v>14699</v>
      </c>
    </row>
    <row r="2494" spans="1:8" ht="15.75" x14ac:dyDescent="0.25">
      <c r="A2494" s="1" t="s">
        <v>7</v>
      </c>
      <c r="B2494" s="2">
        <v>2019</v>
      </c>
      <c r="C2494" s="2" t="s">
        <v>26</v>
      </c>
      <c r="D2494" s="2" t="s">
        <v>2524</v>
      </c>
      <c r="E2494" s="4" t="s">
        <v>7520</v>
      </c>
      <c r="F2494" s="2" t="s">
        <v>12347</v>
      </c>
      <c r="G2494" s="2" t="s">
        <v>16755</v>
      </c>
      <c r="H2494" s="2" t="s">
        <v>20447</v>
      </c>
    </row>
    <row r="2495" spans="1:8" ht="15.75" x14ac:dyDescent="0.25">
      <c r="A2495" s="1" t="s">
        <v>13</v>
      </c>
      <c r="B2495" s="2">
        <v>2019</v>
      </c>
      <c r="C2495" s="2" t="s">
        <v>30</v>
      </c>
      <c r="D2495" s="2" t="s">
        <v>2525</v>
      </c>
      <c r="E2495" s="4" t="s">
        <v>7521</v>
      </c>
      <c r="F2495" s="2" t="s">
        <v>12348</v>
      </c>
      <c r="G2495" s="2" t="s">
        <v>16756</v>
      </c>
      <c r="H2495" s="2" t="s">
        <v>20448</v>
      </c>
    </row>
    <row r="2496" spans="1:8" ht="15.75" x14ac:dyDescent="0.25">
      <c r="A2496" s="1" t="s">
        <v>15</v>
      </c>
      <c r="B2496" s="2">
        <v>2019</v>
      </c>
      <c r="C2496" s="2" t="s">
        <v>24</v>
      </c>
      <c r="D2496" s="2" t="s">
        <v>2526</v>
      </c>
      <c r="E2496" s="4" t="s">
        <v>7522</v>
      </c>
      <c r="F2496" s="2" t="s">
        <v>12349</v>
      </c>
      <c r="G2496" s="2" t="s">
        <v>16757</v>
      </c>
      <c r="H2496" s="2" t="s">
        <v>20159</v>
      </c>
    </row>
    <row r="2497" spans="1:8" ht="15.75" x14ac:dyDescent="0.25">
      <c r="A2497" s="1" t="s">
        <v>6</v>
      </c>
      <c r="B2497" s="2">
        <v>2023</v>
      </c>
      <c r="C2497" s="2" t="s">
        <v>30</v>
      </c>
      <c r="D2497" s="2" t="s">
        <v>2527</v>
      </c>
      <c r="E2497" s="4" t="s">
        <v>7523</v>
      </c>
      <c r="F2497" s="2" t="s">
        <v>11956</v>
      </c>
      <c r="G2497" s="2" t="s">
        <v>16758</v>
      </c>
      <c r="H2497" s="2" t="s">
        <v>20449</v>
      </c>
    </row>
    <row r="2498" spans="1:8" ht="15.75" x14ac:dyDescent="0.25">
      <c r="A2498" s="1" t="s">
        <v>18</v>
      </c>
      <c r="B2498" s="2">
        <v>2018</v>
      </c>
      <c r="C2498" s="2" t="s">
        <v>26</v>
      </c>
      <c r="D2498" s="2" t="s">
        <v>2528</v>
      </c>
      <c r="E2498" s="4" t="s">
        <v>7524</v>
      </c>
      <c r="F2498" s="2" t="s">
        <v>12350</v>
      </c>
      <c r="G2498" s="2" t="s">
        <v>16759</v>
      </c>
      <c r="H2498" s="2" t="s">
        <v>20450</v>
      </c>
    </row>
    <row r="2499" spans="1:8" ht="15.75" x14ac:dyDescent="0.25">
      <c r="A2499" s="1" t="s">
        <v>19</v>
      </c>
      <c r="B2499" s="2">
        <v>2023</v>
      </c>
      <c r="C2499" s="2" t="s">
        <v>26</v>
      </c>
      <c r="D2499" s="2" t="s">
        <v>2529</v>
      </c>
      <c r="E2499" s="4" t="s">
        <v>7525</v>
      </c>
      <c r="F2499" s="2" t="s">
        <v>12351</v>
      </c>
      <c r="G2499" s="2" t="s">
        <v>16760</v>
      </c>
      <c r="H2499" s="2" t="s">
        <v>20451</v>
      </c>
    </row>
    <row r="2500" spans="1:8" ht="15.75" x14ac:dyDescent="0.25">
      <c r="A2500" s="1" t="s">
        <v>5</v>
      </c>
      <c r="B2500" s="2">
        <v>2024</v>
      </c>
      <c r="C2500" s="2" t="s">
        <v>29</v>
      </c>
      <c r="D2500" s="2" t="s">
        <v>2530</v>
      </c>
      <c r="E2500" s="4" t="s">
        <v>7526</v>
      </c>
      <c r="F2500" s="2" t="s">
        <v>12352</v>
      </c>
      <c r="G2500" s="2" t="s">
        <v>16761</v>
      </c>
      <c r="H2500" s="2" t="s">
        <v>19809</v>
      </c>
    </row>
    <row r="2501" spans="1:8" ht="15.75" x14ac:dyDescent="0.25">
      <c r="A2501" s="1" t="s">
        <v>9</v>
      </c>
      <c r="B2501" s="2">
        <v>2019</v>
      </c>
      <c r="C2501" s="2" t="s">
        <v>29</v>
      </c>
      <c r="D2501" s="2" t="s">
        <v>2531</v>
      </c>
      <c r="E2501" s="4" t="s">
        <v>7527</v>
      </c>
      <c r="F2501" s="2" t="s">
        <v>12353</v>
      </c>
      <c r="G2501" s="2" t="s">
        <v>16762</v>
      </c>
      <c r="H2501" s="2" t="s">
        <v>19632</v>
      </c>
    </row>
    <row r="2502" spans="1:8" ht="15.75" x14ac:dyDescent="0.25">
      <c r="A2502" s="1" t="s">
        <v>3</v>
      </c>
      <c r="B2502" s="2">
        <v>2021</v>
      </c>
      <c r="C2502" s="2" t="s">
        <v>23</v>
      </c>
      <c r="D2502" s="2" t="s">
        <v>2532</v>
      </c>
      <c r="E2502" s="4" t="s">
        <v>7528</v>
      </c>
      <c r="F2502" s="2" t="s">
        <v>12354</v>
      </c>
      <c r="G2502" s="2" t="s">
        <v>16763</v>
      </c>
      <c r="H2502" s="2" t="s">
        <v>13418</v>
      </c>
    </row>
    <row r="2503" spans="1:8" ht="15.75" x14ac:dyDescent="0.25">
      <c r="A2503" s="1" t="s">
        <v>12</v>
      </c>
      <c r="B2503" s="2">
        <v>2020</v>
      </c>
      <c r="C2503" s="2" t="s">
        <v>30</v>
      </c>
      <c r="D2503" s="2" t="s">
        <v>2533</v>
      </c>
      <c r="E2503" s="4" t="s">
        <v>7529</v>
      </c>
      <c r="F2503" s="2" t="s">
        <v>12355</v>
      </c>
      <c r="G2503" s="2" t="s">
        <v>16764</v>
      </c>
      <c r="H2503" s="2" t="s">
        <v>19167</v>
      </c>
    </row>
    <row r="2504" spans="1:8" ht="15.75" x14ac:dyDescent="0.25">
      <c r="A2504" s="1" t="s">
        <v>16</v>
      </c>
      <c r="B2504" s="2">
        <v>2021</v>
      </c>
      <c r="C2504" s="2" t="s">
        <v>24</v>
      </c>
      <c r="D2504" s="2" t="s">
        <v>2534</v>
      </c>
      <c r="E2504" s="4" t="s">
        <v>7530</v>
      </c>
      <c r="F2504" s="2" t="s">
        <v>12356</v>
      </c>
      <c r="G2504" s="2" t="s">
        <v>16765</v>
      </c>
      <c r="H2504" s="2" t="s">
        <v>19188</v>
      </c>
    </row>
    <row r="2505" spans="1:8" ht="15.75" x14ac:dyDescent="0.25">
      <c r="A2505" s="1" t="s">
        <v>17</v>
      </c>
      <c r="B2505" s="2">
        <v>2021</v>
      </c>
      <c r="C2505" s="2" t="s">
        <v>25</v>
      </c>
      <c r="D2505" s="2" t="s">
        <v>2535</v>
      </c>
      <c r="E2505" s="4" t="s">
        <v>7531</v>
      </c>
      <c r="F2505" s="2" t="s">
        <v>12357</v>
      </c>
      <c r="G2505" s="2" t="s">
        <v>16766</v>
      </c>
      <c r="H2505" s="2" t="s">
        <v>19939</v>
      </c>
    </row>
    <row r="2506" spans="1:8" ht="15.75" x14ac:dyDescent="0.25">
      <c r="A2506" s="1" t="s">
        <v>2</v>
      </c>
      <c r="B2506" s="2">
        <v>2022</v>
      </c>
      <c r="C2506" s="2" t="s">
        <v>26</v>
      </c>
      <c r="D2506" s="2" t="s">
        <v>2536</v>
      </c>
      <c r="E2506" s="4" t="s">
        <v>7532</v>
      </c>
      <c r="F2506" s="2" t="s">
        <v>12358</v>
      </c>
      <c r="G2506" s="2" t="s">
        <v>16767</v>
      </c>
      <c r="H2506" s="2" t="s">
        <v>11067</v>
      </c>
    </row>
    <row r="2507" spans="1:8" ht="15.75" x14ac:dyDescent="0.25">
      <c r="A2507" s="1" t="s">
        <v>11</v>
      </c>
      <c r="B2507" s="2">
        <v>2018</v>
      </c>
      <c r="C2507" s="2" t="s">
        <v>24</v>
      </c>
      <c r="D2507" s="2" t="s">
        <v>2537</v>
      </c>
      <c r="E2507" s="4" t="s">
        <v>7533</v>
      </c>
      <c r="F2507" s="2" t="s">
        <v>12359</v>
      </c>
      <c r="G2507" s="2" t="s">
        <v>16768</v>
      </c>
      <c r="H2507" s="2" t="s">
        <v>20452</v>
      </c>
    </row>
    <row r="2508" spans="1:8" ht="15.75" x14ac:dyDescent="0.25">
      <c r="A2508" s="1" t="s">
        <v>19</v>
      </c>
      <c r="B2508" s="2">
        <v>2021</v>
      </c>
      <c r="C2508" s="2" t="s">
        <v>24</v>
      </c>
      <c r="D2508" s="2" t="s">
        <v>2538</v>
      </c>
      <c r="E2508" s="4" t="s">
        <v>7534</v>
      </c>
      <c r="F2508" s="2" t="s">
        <v>11443</v>
      </c>
      <c r="G2508" s="2" t="s">
        <v>16769</v>
      </c>
      <c r="H2508" s="2" t="s">
        <v>20453</v>
      </c>
    </row>
    <row r="2509" spans="1:8" ht="15.75" x14ac:dyDescent="0.25">
      <c r="A2509" s="1" t="s">
        <v>6</v>
      </c>
      <c r="B2509" s="2">
        <v>2021</v>
      </c>
      <c r="C2509" s="2" t="s">
        <v>27</v>
      </c>
      <c r="D2509" s="2" t="s">
        <v>2539</v>
      </c>
      <c r="E2509" s="4" t="s">
        <v>7535</v>
      </c>
      <c r="F2509" s="2" t="s">
        <v>12360</v>
      </c>
      <c r="G2509" s="2" t="s">
        <v>16770</v>
      </c>
      <c r="H2509" s="2" t="s">
        <v>20454</v>
      </c>
    </row>
    <row r="2510" spans="1:8" ht="15.75" x14ac:dyDescent="0.25">
      <c r="A2510" s="1" t="s">
        <v>10</v>
      </c>
      <c r="B2510" s="2">
        <v>2019</v>
      </c>
      <c r="C2510" s="2" t="s">
        <v>25</v>
      </c>
      <c r="D2510" s="2" t="s">
        <v>2540</v>
      </c>
      <c r="E2510" s="4" t="s">
        <v>7536</v>
      </c>
      <c r="F2510" s="2" t="s">
        <v>12361</v>
      </c>
      <c r="G2510" s="2" t="s">
        <v>16771</v>
      </c>
      <c r="H2510" s="2" t="s">
        <v>10950</v>
      </c>
    </row>
    <row r="2511" spans="1:8" ht="15.75" x14ac:dyDescent="0.25">
      <c r="A2511" s="1" t="s">
        <v>4</v>
      </c>
      <c r="B2511" s="2">
        <v>2019</v>
      </c>
      <c r="C2511" s="2" t="s">
        <v>26</v>
      </c>
      <c r="D2511" s="2" t="s">
        <v>2541</v>
      </c>
      <c r="E2511" s="4" t="s">
        <v>7537</v>
      </c>
      <c r="F2511" s="2" t="s">
        <v>12362</v>
      </c>
      <c r="G2511" s="2" t="s">
        <v>16772</v>
      </c>
      <c r="H2511" s="2" t="s">
        <v>20021</v>
      </c>
    </row>
    <row r="2512" spans="1:8" ht="15.75" x14ac:dyDescent="0.25">
      <c r="A2512" s="1" t="s">
        <v>8</v>
      </c>
      <c r="B2512" s="2">
        <v>2024</v>
      </c>
      <c r="C2512" s="2" t="s">
        <v>26</v>
      </c>
      <c r="D2512" s="2" t="s">
        <v>2542</v>
      </c>
      <c r="E2512" s="4" t="s">
        <v>7538</v>
      </c>
      <c r="F2512" s="2" t="s">
        <v>12363</v>
      </c>
      <c r="G2512" s="2" t="s">
        <v>16773</v>
      </c>
      <c r="H2512" s="2" t="s">
        <v>20455</v>
      </c>
    </row>
    <row r="2513" spans="1:8" ht="15.75" x14ac:dyDescent="0.25">
      <c r="A2513" s="1" t="s">
        <v>3</v>
      </c>
      <c r="B2513" s="2">
        <v>2020</v>
      </c>
      <c r="C2513" s="2" t="s">
        <v>28</v>
      </c>
      <c r="D2513" s="2" t="s">
        <v>2543</v>
      </c>
      <c r="E2513" s="4" t="s">
        <v>7539</v>
      </c>
      <c r="F2513" s="2" t="s">
        <v>12364</v>
      </c>
      <c r="G2513" s="2" t="s">
        <v>16774</v>
      </c>
      <c r="H2513" s="2" t="s">
        <v>20456</v>
      </c>
    </row>
    <row r="2514" spans="1:8" ht="15.75" x14ac:dyDescent="0.25">
      <c r="A2514" s="1" t="s">
        <v>5</v>
      </c>
      <c r="B2514" s="2">
        <v>2018</v>
      </c>
      <c r="C2514" s="2" t="s">
        <v>28</v>
      </c>
      <c r="D2514" s="2" t="s">
        <v>2544</v>
      </c>
      <c r="E2514" s="4" t="s">
        <v>7540</v>
      </c>
      <c r="F2514" s="2" t="s">
        <v>12365</v>
      </c>
      <c r="G2514" s="2" t="s">
        <v>16775</v>
      </c>
      <c r="H2514" s="2" t="s">
        <v>19746</v>
      </c>
    </row>
    <row r="2515" spans="1:8" ht="15.75" x14ac:dyDescent="0.25">
      <c r="A2515" s="1" t="s">
        <v>13</v>
      </c>
      <c r="B2515" s="2">
        <v>2020</v>
      </c>
      <c r="C2515" s="2" t="s">
        <v>23</v>
      </c>
      <c r="D2515" s="2" t="s">
        <v>2545</v>
      </c>
      <c r="E2515" s="4" t="s">
        <v>7541</v>
      </c>
      <c r="F2515" s="2" t="s">
        <v>12366</v>
      </c>
      <c r="G2515" s="2" t="s">
        <v>12626</v>
      </c>
      <c r="H2515" s="2" t="s">
        <v>13995</v>
      </c>
    </row>
    <row r="2516" spans="1:8" ht="15.75" x14ac:dyDescent="0.25">
      <c r="A2516" s="1" t="s">
        <v>5</v>
      </c>
      <c r="B2516" s="2">
        <v>2024</v>
      </c>
      <c r="C2516" s="2" t="s">
        <v>23</v>
      </c>
      <c r="D2516" s="2" t="s">
        <v>2546</v>
      </c>
      <c r="E2516" s="4" t="s">
        <v>7542</v>
      </c>
      <c r="F2516" s="2" t="s">
        <v>12367</v>
      </c>
      <c r="G2516" s="2" t="s">
        <v>16776</v>
      </c>
      <c r="H2516" s="2" t="s">
        <v>20457</v>
      </c>
    </row>
    <row r="2517" spans="1:8" ht="15.75" x14ac:dyDescent="0.25">
      <c r="A2517" s="1" t="s">
        <v>20</v>
      </c>
      <c r="B2517" s="2">
        <v>2019</v>
      </c>
      <c r="C2517" s="2" t="s">
        <v>25</v>
      </c>
      <c r="D2517" s="2" t="s">
        <v>2547</v>
      </c>
      <c r="E2517" s="4" t="s">
        <v>7543</v>
      </c>
      <c r="F2517" s="2" t="s">
        <v>12368</v>
      </c>
      <c r="G2517" s="2" t="s">
        <v>16777</v>
      </c>
      <c r="H2517" s="2" t="s">
        <v>10943</v>
      </c>
    </row>
    <row r="2518" spans="1:8" ht="15.75" x14ac:dyDescent="0.25">
      <c r="A2518" s="1" t="s">
        <v>6</v>
      </c>
      <c r="B2518" s="2">
        <v>2021</v>
      </c>
      <c r="C2518" s="2" t="s">
        <v>25</v>
      </c>
      <c r="D2518" s="2" t="s">
        <v>2548</v>
      </c>
      <c r="E2518" s="4" t="s">
        <v>7544</v>
      </c>
      <c r="F2518" s="2" t="s">
        <v>12369</v>
      </c>
      <c r="G2518" s="2" t="s">
        <v>16778</v>
      </c>
      <c r="H2518" s="2" t="s">
        <v>20458</v>
      </c>
    </row>
    <row r="2519" spans="1:8" ht="15.75" x14ac:dyDescent="0.25">
      <c r="A2519" s="1" t="s">
        <v>1</v>
      </c>
      <c r="B2519" s="2">
        <v>2023</v>
      </c>
      <c r="C2519" s="2" t="s">
        <v>30</v>
      </c>
      <c r="D2519" s="2" t="s">
        <v>2549</v>
      </c>
      <c r="E2519" s="4" t="s">
        <v>7545</v>
      </c>
      <c r="F2519" s="2" t="s">
        <v>12370</v>
      </c>
      <c r="G2519" s="2" t="s">
        <v>16779</v>
      </c>
      <c r="H2519" s="2" t="s">
        <v>12393</v>
      </c>
    </row>
    <row r="2520" spans="1:8" ht="15.75" x14ac:dyDescent="0.25">
      <c r="A2520" s="1" t="s">
        <v>14</v>
      </c>
      <c r="B2520" s="2">
        <v>2019</v>
      </c>
      <c r="C2520" s="2" t="s">
        <v>28</v>
      </c>
      <c r="D2520" s="2" t="s">
        <v>2550</v>
      </c>
      <c r="E2520" s="4" t="s">
        <v>7546</v>
      </c>
      <c r="F2520" s="2" t="s">
        <v>12371</v>
      </c>
      <c r="G2520" s="2" t="s">
        <v>15459</v>
      </c>
      <c r="H2520" s="2" t="s">
        <v>11836</v>
      </c>
    </row>
    <row r="2521" spans="1:8" ht="15.75" x14ac:dyDescent="0.25">
      <c r="A2521" s="1" t="s">
        <v>4</v>
      </c>
      <c r="B2521" s="2">
        <v>2022</v>
      </c>
      <c r="C2521" s="2" t="s">
        <v>29</v>
      </c>
      <c r="D2521" s="2" t="s">
        <v>2551</v>
      </c>
      <c r="E2521" s="4" t="s">
        <v>7547</v>
      </c>
      <c r="F2521" s="2" t="s">
        <v>12372</v>
      </c>
      <c r="G2521" s="2" t="s">
        <v>16780</v>
      </c>
      <c r="H2521" s="2" t="s">
        <v>12678</v>
      </c>
    </row>
    <row r="2522" spans="1:8" ht="15.75" x14ac:dyDescent="0.25">
      <c r="A2522" s="1" t="s">
        <v>9</v>
      </c>
      <c r="B2522" s="2">
        <v>2019</v>
      </c>
      <c r="C2522" s="2" t="s">
        <v>30</v>
      </c>
      <c r="D2522" s="2" t="s">
        <v>2552</v>
      </c>
      <c r="E2522" s="4" t="s">
        <v>7548</v>
      </c>
      <c r="F2522" s="2" t="s">
        <v>10958</v>
      </c>
      <c r="G2522" s="2" t="s">
        <v>16781</v>
      </c>
      <c r="H2522" s="2" t="s">
        <v>20459</v>
      </c>
    </row>
    <row r="2523" spans="1:8" ht="15.75" x14ac:dyDescent="0.25">
      <c r="A2523" s="1" t="s">
        <v>5</v>
      </c>
      <c r="B2523" s="2">
        <v>2024</v>
      </c>
      <c r="C2523" s="2" t="s">
        <v>24</v>
      </c>
      <c r="D2523" s="2" t="s">
        <v>2553</v>
      </c>
      <c r="E2523" s="4" t="s">
        <v>7549</v>
      </c>
      <c r="F2523" s="2" t="s">
        <v>11123</v>
      </c>
      <c r="G2523" s="2" t="s">
        <v>16782</v>
      </c>
      <c r="H2523" s="2" t="s">
        <v>20460</v>
      </c>
    </row>
    <row r="2524" spans="1:8" ht="15.75" x14ac:dyDescent="0.25">
      <c r="A2524" s="1" t="s">
        <v>14</v>
      </c>
      <c r="B2524" s="2">
        <v>2019</v>
      </c>
      <c r="C2524" s="2" t="s">
        <v>27</v>
      </c>
      <c r="D2524" s="2" t="s">
        <v>2554</v>
      </c>
      <c r="E2524" s="4" t="s">
        <v>7550</v>
      </c>
      <c r="F2524" s="2" t="s">
        <v>12373</v>
      </c>
      <c r="G2524" s="2" t="s">
        <v>16783</v>
      </c>
      <c r="H2524" s="2" t="s">
        <v>20461</v>
      </c>
    </row>
    <row r="2525" spans="1:8" ht="15.75" x14ac:dyDescent="0.25">
      <c r="A2525" s="1" t="s">
        <v>15</v>
      </c>
      <c r="B2525" s="2">
        <v>2024</v>
      </c>
      <c r="C2525" s="2" t="s">
        <v>26</v>
      </c>
      <c r="D2525" s="2" t="s">
        <v>2555</v>
      </c>
      <c r="E2525" s="4" t="s">
        <v>7551</v>
      </c>
      <c r="F2525" s="2" t="s">
        <v>12374</v>
      </c>
      <c r="G2525" s="2" t="s">
        <v>16784</v>
      </c>
      <c r="H2525" s="2" t="s">
        <v>20462</v>
      </c>
    </row>
    <row r="2526" spans="1:8" ht="15.75" x14ac:dyDescent="0.25">
      <c r="A2526" s="1" t="s">
        <v>15</v>
      </c>
      <c r="B2526" s="2">
        <v>2021</v>
      </c>
      <c r="C2526" s="2" t="s">
        <v>29</v>
      </c>
      <c r="D2526" s="2" t="s">
        <v>2556</v>
      </c>
      <c r="E2526" s="4" t="s">
        <v>7552</v>
      </c>
      <c r="F2526" s="2" t="s">
        <v>12375</v>
      </c>
      <c r="G2526" s="2" t="s">
        <v>16785</v>
      </c>
      <c r="H2526" s="2" t="s">
        <v>13737</v>
      </c>
    </row>
    <row r="2527" spans="1:8" ht="15.75" x14ac:dyDescent="0.25">
      <c r="A2527" s="1" t="s">
        <v>17</v>
      </c>
      <c r="B2527" s="2">
        <v>2021</v>
      </c>
      <c r="C2527" s="2" t="s">
        <v>26</v>
      </c>
      <c r="D2527" s="2" t="s">
        <v>2557</v>
      </c>
      <c r="E2527" s="4" t="s">
        <v>7553</v>
      </c>
      <c r="F2527" s="2" t="s">
        <v>12376</v>
      </c>
      <c r="G2527" s="2" t="s">
        <v>11323</v>
      </c>
      <c r="H2527" s="2" t="s">
        <v>20292</v>
      </c>
    </row>
    <row r="2528" spans="1:8" ht="15.75" x14ac:dyDescent="0.25">
      <c r="A2528" s="1" t="s">
        <v>18</v>
      </c>
      <c r="B2528" s="2">
        <v>2022</v>
      </c>
      <c r="C2528" s="2" t="s">
        <v>28</v>
      </c>
      <c r="D2528" s="2" t="s">
        <v>2558</v>
      </c>
      <c r="E2528" s="4" t="s">
        <v>7554</v>
      </c>
      <c r="F2528" s="2" t="s">
        <v>12377</v>
      </c>
      <c r="G2528" s="2" t="s">
        <v>16786</v>
      </c>
      <c r="H2528" s="2" t="s">
        <v>19801</v>
      </c>
    </row>
    <row r="2529" spans="1:8" ht="15.75" x14ac:dyDescent="0.25">
      <c r="A2529" s="1" t="s">
        <v>7</v>
      </c>
      <c r="B2529" s="2">
        <v>2021</v>
      </c>
      <c r="C2529" s="2" t="s">
        <v>24</v>
      </c>
      <c r="D2529" s="2" t="s">
        <v>2559</v>
      </c>
      <c r="E2529" s="4" t="s">
        <v>7555</v>
      </c>
      <c r="F2529" s="2" t="s">
        <v>12378</v>
      </c>
      <c r="G2529" s="2" t="s">
        <v>16787</v>
      </c>
      <c r="H2529" s="2" t="s">
        <v>10418</v>
      </c>
    </row>
    <row r="2530" spans="1:8" ht="15.75" x14ac:dyDescent="0.25">
      <c r="A2530" s="1" t="s">
        <v>11</v>
      </c>
      <c r="B2530" s="2">
        <v>2020</v>
      </c>
      <c r="C2530" s="2" t="s">
        <v>27</v>
      </c>
      <c r="D2530" s="2" t="s">
        <v>2560</v>
      </c>
      <c r="E2530" s="4" t="s">
        <v>7556</v>
      </c>
      <c r="F2530" s="2" t="s">
        <v>12379</v>
      </c>
      <c r="G2530" s="2" t="s">
        <v>16788</v>
      </c>
      <c r="H2530" s="2" t="s">
        <v>10238</v>
      </c>
    </row>
    <row r="2531" spans="1:8" ht="15.75" x14ac:dyDescent="0.25">
      <c r="A2531" s="1" t="s">
        <v>8</v>
      </c>
      <c r="B2531" s="2">
        <v>2023</v>
      </c>
      <c r="C2531" s="2" t="s">
        <v>30</v>
      </c>
      <c r="D2531" s="2" t="s">
        <v>2561</v>
      </c>
      <c r="E2531" s="4" t="s">
        <v>7557</v>
      </c>
      <c r="F2531" s="2" t="s">
        <v>12380</v>
      </c>
      <c r="G2531" s="2" t="s">
        <v>16789</v>
      </c>
      <c r="H2531" s="2" t="s">
        <v>20463</v>
      </c>
    </row>
    <row r="2532" spans="1:8" ht="15.75" x14ac:dyDescent="0.25">
      <c r="A2532" s="1" t="s">
        <v>7</v>
      </c>
      <c r="B2532" s="2">
        <v>2021</v>
      </c>
      <c r="C2532" s="2" t="s">
        <v>29</v>
      </c>
      <c r="D2532" s="2" t="s">
        <v>2562</v>
      </c>
      <c r="E2532" s="4" t="s">
        <v>7558</v>
      </c>
      <c r="F2532" s="2" t="s">
        <v>12381</v>
      </c>
      <c r="G2532" s="2" t="s">
        <v>16790</v>
      </c>
      <c r="H2532" s="2" t="s">
        <v>20031</v>
      </c>
    </row>
    <row r="2533" spans="1:8" ht="15.75" x14ac:dyDescent="0.25">
      <c r="A2533" s="1" t="s">
        <v>4</v>
      </c>
      <c r="B2533" s="2">
        <v>2023</v>
      </c>
      <c r="C2533" s="2" t="s">
        <v>24</v>
      </c>
      <c r="D2533" s="2" t="s">
        <v>2563</v>
      </c>
      <c r="E2533" s="4" t="s">
        <v>7559</v>
      </c>
      <c r="F2533" s="2" t="s">
        <v>12382</v>
      </c>
      <c r="G2533" s="2" t="s">
        <v>16791</v>
      </c>
      <c r="H2533" s="2" t="s">
        <v>19325</v>
      </c>
    </row>
    <row r="2534" spans="1:8" ht="15.75" x14ac:dyDescent="0.25">
      <c r="A2534" s="1" t="s">
        <v>13</v>
      </c>
      <c r="B2534" s="2">
        <v>2023</v>
      </c>
      <c r="C2534" s="2" t="s">
        <v>27</v>
      </c>
      <c r="D2534" s="2" t="s">
        <v>2564</v>
      </c>
      <c r="E2534" s="4" t="s">
        <v>7560</v>
      </c>
      <c r="F2534" s="2" t="s">
        <v>12383</v>
      </c>
      <c r="G2534" s="2" t="s">
        <v>16792</v>
      </c>
      <c r="H2534" s="2" t="s">
        <v>20334</v>
      </c>
    </row>
    <row r="2535" spans="1:8" ht="15.75" x14ac:dyDescent="0.25">
      <c r="A2535" s="1" t="s">
        <v>20</v>
      </c>
      <c r="B2535" s="2">
        <v>2020</v>
      </c>
      <c r="C2535" s="2" t="s">
        <v>27</v>
      </c>
      <c r="D2535" s="2" t="s">
        <v>2565</v>
      </c>
      <c r="E2535" s="4" t="s">
        <v>7561</v>
      </c>
      <c r="F2535" s="2" t="s">
        <v>12384</v>
      </c>
      <c r="G2535" s="2" t="s">
        <v>16793</v>
      </c>
      <c r="H2535" s="2" t="s">
        <v>20464</v>
      </c>
    </row>
    <row r="2536" spans="1:8" ht="15.75" x14ac:dyDescent="0.25">
      <c r="A2536" s="1" t="s">
        <v>6</v>
      </c>
      <c r="B2536" s="2">
        <v>2018</v>
      </c>
      <c r="C2536" s="2" t="s">
        <v>23</v>
      </c>
      <c r="D2536" s="2" t="s">
        <v>2566</v>
      </c>
      <c r="E2536" s="4" t="s">
        <v>7562</v>
      </c>
      <c r="F2536" s="2" t="s">
        <v>12385</v>
      </c>
      <c r="G2536" s="2" t="s">
        <v>16794</v>
      </c>
      <c r="H2536" s="2" t="s">
        <v>19385</v>
      </c>
    </row>
    <row r="2537" spans="1:8" ht="15.75" x14ac:dyDescent="0.25">
      <c r="A2537" s="1" t="s">
        <v>10</v>
      </c>
      <c r="B2537" s="2">
        <v>2022</v>
      </c>
      <c r="C2537" s="2" t="s">
        <v>28</v>
      </c>
      <c r="D2537" s="2" t="s">
        <v>2567</v>
      </c>
      <c r="E2537" s="4" t="s">
        <v>7563</v>
      </c>
      <c r="F2537" s="2" t="s">
        <v>12386</v>
      </c>
      <c r="G2537" s="2" t="s">
        <v>16795</v>
      </c>
      <c r="H2537" s="2" t="s">
        <v>19321</v>
      </c>
    </row>
    <row r="2538" spans="1:8" ht="15.75" x14ac:dyDescent="0.25">
      <c r="A2538" s="1" t="s">
        <v>12</v>
      </c>
      <c r="B2538" s="2">
        <v>2023</v>
      </c>
      <c r="C2538" s="2" t="s">
        <v>23</v>
      </c>
      <c r="D2538" s="2" t="s">
        <v>2568</v>
      </c>
      <c r="E2538" s="4" t="s">
        <v>7564</v>
      </c>
      <c r="F2538" s="2" t="s">
        <v>11826</v>
      </c>
      <c r="G2538" s="2" t="s">
        <v>16796</v>
      </c>
      <c r="H2538" s="2" t="s">
        <v>20248</v>
      </c>
    </row>
    <row r="2539" spans="1:8" ht="15.75" x14ac:dyDescent="0.25">
      <c r="A2539" s="1" t="s">
        <v>17</v>
      </c>
      <c r="B2539" s="2">
        <v>2021</v>
      </c>
      <c r="C2539" s="2" t="s">
        <v>30</v>
      </c>
      <c r="D2539" s="2" t="s">
        <v>2569</v>
      </c>
      <c r="E2539" s="4" t="s">
        <v>7565</v>
      </c>
      <c r="F2539" s="2" t="s">
        <v>12387</v>
      </c>
      <c r="G2539" s="2" t="s">
        <v>16797</v>
      </c>
      <c r="H2539" s="2" t="s">
        <v>19745</v>
      </c>
    </row>
    <row r="2540" spans="1:8" ht="15.75" x14ac:dyDescent="0.25">
      <c r="A2540" s="1" t="s">
        <v>8</v>
      </c>
      <c r="B2540" s="2">
        <v>2018</v>
      </c>
      <c r="C2540" s="2" t="s">
        <v>29</v>
      </c>
      <c r="D2540" s="2" t="s">
        <v>2570</v>
      </c>
      <c r="E2540" s="4" t="s">
        <v>7566</v>
      </c>
      <c r="F2540" s="2" t="s">
        <v>10915</v>
      </c>
      <c r="G2540" s="2" t="s">
        <v>16798</v>
      </c>
      <c r="H2540" s="2" t="s">
        <v>20465</v>
      </c>
    </row>
    <row r="2541" spans="1:8" ht="15.75" x14ac:dyDescent="0.25">
      <c r="A2541" s="1" t="s">
        <v>1</v>
      </c>
      <c r="B2541" s="2">
        <v>2018</v>
      </c>
      <c r="C2541" s="2" t="s">
        <v>24</v>
      </c>
      <c r="D2541" s="2" t="s">
        <v>2571</v>
      </c>
      <c r="E2541" s="4" t="s">
        <v>7567</v>
      </c>
      <c r="F2541" s="2" t="s">
        <v>12388</v>
      </c>
      <c r="G2541" s="2" t="s">
        <v>16799</v>
      </c>
      <c r="H2541" s="2" t="s">
        <v>11742</v>
      </c>
    </row>
    <row r="2542" spans="1:8" ht="15.75" x14ac:dyDescent="0.25">
      <c r="A2542" s="1" t="s">
        <v>14</v>
      </c>
      <c r="B2542" s="2">
        <v>2021</v>
      </c>
      <c r="C2542" s="2" t="s">
        <v>25</v>
      </c>
      <c r="D2542" s="2" t="s">
        <v>2572</v>
      </c>
      <c r="E2542" s="4" t="s">
        <v>7568</v>
      </c>
      <c r="F2542" s="2" t="s">
        <v>12389</v>
      </c>
      <c r="G2542" s="2" t="s">
        <v>16800</v>
      </c>
      <c r="H2542" s="2" t="s">
        <v>20466</v>
      </c>
    </row>
    <row r="2543" spans="1:8" ht="15.75" x14ac:dyDescent="0.25">
      <c r="A2543" s="1" t="s">
        <v>6</v>
      </c>
      <c r="B2543" s="2">
        <v>2020</v>
      </c>
      <c r="C2543" s="2" t="s">
        <v>27</v>
      </c>
      <c r="D2543" s="2" t="s">
        <v>2573</v>
      </c>
      <c r="E2543" s="4" t="s">
        <v>7569</v>
      </c>
      <c r="F2543" s="2" t="s">
        <v>12390</v>
      </c>
      <c r="G2543" s="2" t="s">
        <v>16801</v>
      </c>
      <c r="H2543" s="2" t="s">
        <v>10235</v>
      </c>
    </row>
    <row r="2544" spans="1:8" ht="15.75" x14ac:dyDescent="0.25">
      <c r="A2544" s="1" t="s">
        <v>17</v>
      </c>
      <c r="B2544" s="2">
        <v>2024</v>
      </c>
      <c r="C2544" s="2" t="s">
        <v>27</v>
      </c>
      <c r="D2544" s="2" t="s">
        <v>2574</v>
      </c>
      <c r="E2544" s="4" t="s">
        <v>7570</v>
      </c>
      <c r="F2544" s="2" t="s">
        <v>12391</v>
      </c>
      <c r="G2544" s="2" t="s">
        <v>16802</v>
      </c>
      <c r="H2544" s="2" t="s">
        <v>10289</v>
      </c>
    </row>
    <row r="2545" spans="1:8" ht="15.75" x14ac:dyDescent="0.25">
      <c r="A2545" s="1" t="s">
        <v>16</v>
      </c>
      <c r="B2545" s="2">
        <v>2021</v>
      </c>
      <c r="C2545" s="2" t="s">
        <v>24</v>
      </c>
      <c r="D2545" s="2" t="s">
        <v>2575</v>
      </c>
      <c r="E2545" s="4" t="s">
        <v>7571</v>
      </c>
      <c r="F2545" s="2" t="s">
        <v>10546</v>
      </c>
      <c r="G2545" s="2" t="s">
        <v>16803</v>
      </c>
      <c r="H2545" s="2" t="s">
        <v>20467</v>
      </c>
    </row>
    <row r="2546" spans="1:8" ht="15.75" x14ac:dyDescent="0.25">
      <c r="A2546" s="1" t="s">
        <v>11</v>
      </c>
      <c r="B2546" s="2">
        <v>2020</v>
      </c>
      <c r="C2546" s="2" t="s">
        <v>25</v>
      </c>
      <c r="D2546" s="2" t="s">
        <v>2576</v>
      </c>
      <c r="E2546" s="4" t="s">
        <v>7572</v>
      </c>
      <c r="F2546" s="2" t="s">
        <v>12392</v>
      </c>
      <c r="G2546" s="2" t="s">
        <v>10665</v>
      </c>
      <c r="H2546" s="2" t="s">
        <v>20468</v>
      </c>
    </row>
    <row r="2547" spans="1:8" ht="15.75" x14ac:dyDescent="0.25">
      <c r="A2547" s="1" t="s">
        <v>2</v>
      </c>
      <c r="B2547" s="2">
        <v>2019</v>
      </c>
      <c r="C2547" s="2" t="s">
        <v>25</v>
      </c>
      <c r="D2547" s="2" t="s">
        <v>2577</v>
      </c>
      <c r="E2547" s="4" t="s">
        <v>7573</v>
      </c>
      <c r="F2547" s="2" t="s">
        <v>12393</v>
      </c>
      <c r="G2547" s="2" t="s">
        <v>16804</v>
      </c>
      <c r="H2547" s="2" t="s">
        <v>20469</v>
      </c>
    </row>
    <row r="2548" spans="1:8" ht="15.75" x14ac:dyDescent="0.25">
      <c r="A2548" s="1" t="s">
        <v>16</v>
      </c>
      <c r="B2548" s="2">
        <v>2019</v>
      </c>
      <c r="C2548" s="2" t="s">
        <v>24</v>
      </c>
      <c r="D2548" s="2" t="s">
        <v>2578</v>
      </c>
      <c r="E2548" s="4" t="s">
        <v>7574</v>
      </c>
      <c r="F2548" s="2" t="s">
        <v>11914</v>
      </c>
      <c r="G2548" s="2" t="s">
        <v>16805</v>
      </c>
      <c r="H2548" s="2" t="s">
        <v>20470</v>
      </c>
    </row>
    <row r="2549" spans="1:8" ht="15.75" x14ac:dyDescent="0.25">
      <c r="A2549" s="1" t="s">
        <v>7</v>
      </c>
      <c r="B2549" s="2">
        <v>2019</v>
      </c>
      <c r="C2549" s="2" t="s">
        <v>28</v>
      </c>
      <c r="D2549" s="2" t="s">
        <v>2579</v>
      </c>
      <c r="E2549" s="4" t="s">
        <v>7575</v>
      </c>
      <c r="F2549" s="2" t="s">
        <v>12394</v>
      </c>
      <c r="G2549" s="2" t="s">
        <v>16806</v>
      </c>
      <c r="H2549" s="2" t="s">
        <v>19968</v>
      </c>
    </row>
    <row r="2550" spans="1:8" ht="15.75" x14ac:dyDescent="0.25">
      <c r="A2550" s="1" t="s">
        <v>20</v>
      </c>
      <c r="B2550" s="2">
        <v>2021</v>
      </c>
      <c r="C2550" s="2" t="s">
        <v>23</v>
      </c>
      <c r="D2550" s="2" t="s">
        <v>2580</v>
      </c>
      <c r="E2550" s="4" t="s">
        <v>7576</v>
      </c>
      <c r="F2550" s="2" t="s">
        <v>12395</v>
      </c>
      <c r="G2550" s="2" t="s">
        <v>16807</v>
      </c>
      <c r="H2550" s="2" t="s">
        <v>19281</v>
      </c>
    </row>
    <row r="2551" spans="1:8" ht="15.75" x14ac:dyDescent="0.25">
      <c r="A2551" s="1" t="s">
        <v>16</v>
      </c>
      <c r="B2551" s="2">
        <v>2021</v>
      </c>
      <c r="C2551" s="2" t="s">
        <v>29</v>
      </c>
      <c r="D2551" s="2" t="s">
        <v>2581</v>
      </c>
      <c r="E2551" s="4" t="s">
        <v>7577</v>
      </c>
      <c r="F2551" s="2" t="s">
        <v>12396</v>
      </c>
      <c r="G2551" s="2" t="s">
        <v>16808</v>
      </c>
      <c r="H2551" s="2" t="s">
        <v>20238</v>
      </c>
    </row>
    <row r="2552" spans="1:8" ht="15.75" x14ac:dyDescent="0.25">
      <c r="A2552" s="1" t="s">
        <v>8</v>
      </c>
      <c r="B2552" s="2">
        <v>2021</v>
      </c>
      <c r="C2552" s="2" t="s">
        <v>27</v>
      </c>
      <c r="D2552" s="2" t="s">
        <v>2582</v>
      </c>
      <c r="E2552" s="4" t="s">
        <v>7578</v>
      </c>
      <c r="F2552" s="2" t="s">
        <v>12397</v>
      </c>
      <c r="G2552" s="2" t="s">
        <v>16809</v>
      </c>
      <c r="H2552" s="2" t="s">
        <v>19287</v>
      </c>
    </row>
    <row r="2553" spans="1:8" ht="15.75" x14ac:dyDescent="0.25">
      <c r="A2553" s="1" t="s">
        <v>17</v>
      </c>
      <c r="B2553" s="2">
        <v>2021</v>
      </c>
      <c r="C2553" s="2" t="s">
        <v>24</v>
      </c>
      <c r="D2553" s="2" t="s">
        <v>2583</v>
      </c>
      <c r="E2553" s="4" t="s">
        <v>7579</v>
      </c>
      <c r="F2553" s="2" t="s">
        <v>12398</v>
      </c>
      <c r="G2553" s="2" t="s">
        <v>16810</v>
      </c>
      <c r="H2553" s="2" t="s">
        <v>20471</v>
      </c>
    </row>
    <row r="2554" spans="1:8" ht="15.75" x14ac:dyDescent="0.25">
      <c r="A2554" s="1" t="s">
        <v>7</v>
      </c>
      <c r="B2554" s="2">
        <v>2022</v>
      </c>
      <c r="C2554" s="2" t="s">
        <v>23</v>
      </c>
      <c r="D2554" s="2" t="s">
        <v>2584</v>
      </c>
      <c r="E2554" s="4" t="s">
        <v>7580</v>
      </c>
      <c r="F2554" s="2" t="s">
        <v>12399</v>
      </c>
      <c r="G2554" s="2" t="s">
        <v>16811</v>
      </c>
      <c r="H2554" s="2" t="s">
        <v>10236</v>
      </c>
    </row>
    <row r="2555" spans="1:8" ht="15.75" x14ac:dyDescent="0.25">
      <c r="A2555" s="1" t="s">
        <v>13</v>
      </c>
      <c r="B2555" s="2">
        <v>2020</v>
      </c>
      <c r="C2555" s="2" t="s">
        <v>28</v>
      </c>
      <c r="D2555" s="2" t="s">
        <v>2585</v>
      </c>
      <c r="E2555" s="4" t="s">
        <v>7581</v>
      </c>
      <c r="F2555" s="2" t="s">
        <v>12400</v>
      </c>
      <c r="G2555" s="2" t="s">
        <v>16812</v>
      </c>
      <c r="H2555" s="2" t="s">
        <v>19784</v>
      </c>
    </row>
    <row r="2556" spans="1:8" ht="15.75" x14ac:dyDescent="0.25">
      <c r="A2556" s="1" t="s">
        <v>15</v>
      </c>
      <c r="B2556" s="2">
        <v>2024</v>
      </c>
      <c r="C2556" s="2" t="s">
        <v>24</v>
      </c>
      <c r="D2556" s="2" t="s">
        <v>2586</v>
      </c>
      <c r="E2556" s="4" t="s">
        <v>7582</v>
      </c>
      <c r="F2556" s="2" t="s">
        <v>12401</v>
      </c>
      <c r="G2556" s="2" t="s">
        <v>16813</v>
      </c>
      <c r="H2556" s="2" t="s">
        <v>20472</v>
      </c>
    </row>
    <row r="2557" spans="1:8" ht="15.75" x14ac:dyDescent="0.25">
      <c r="A2557" s="1" t="s">
        <v>19</v>
      </c>
      <c r="B2557" s="2">
        <v>2022</v>
      </c>
      <c r="C2557" s="2" t="s">
        <v>25</v>
      </c>
      <c r="D2557" s="2" t="s">
        <v>2587</v>
      </c>
      <c r="E2557" s="4" t="s">
        <v>7583</v>
      </c>
      <c r="F2557" s="2" t="s">
        <v>12402</v>
      </c>
      <c r="G2557" s="2" t="s">
        <v>16814</v>
      </c>
      <c r="H2557" s="2" t="s">
        <v>19266</v>
      </c>
    </row>
    <row r="2558" spans="1:8" ht="15.75" x14ac:dyDescent="0.25">
      <c r="A2558" s="1" t="s">
        <v>9</v>
      </c>
      <c r="B2558" s="2">
        <v>2023</v>
      </c>
      <c r="C2558" s="2" t="s">
        <v>27</v>
      </c>
      <c r="D2558" s="2" t="s">
        <v>2588</v>
      </c>
      <c r="E2558" s="4" t="s">
        <v>7584</v>
      </c>
      <c r="F2558" s="2" t="s">
        <v>12403</v>
      </c>
      <c r="G2558" s="2" t="s">
        <v>16815</v>
      </c>
      <c r="H2558" s="2" t="s">
        <v>19208</v>
      </c>
    </row>
    <row r="2559" spans="1:8" ht="15.75" x14ac:dyDescent="0.25">
      <c r="A2559" s="1" t="s">
        <v>9</v>
      </c>
      <c r="B2559" s="2">
        <v>2018</v>
      </c>
      <c r="C2559" s="2" t="s">
        <v>27</v>
      </c>
      <c r="D2559" s="2" t="s">
        <v>2589</v>
      </c>
      <c r="E2559" s="4" t="s">
        <v>7585</v>
      </c>
      <c r="F2559" s="2" t="s">
        <v>12404</v>
      </c>
      <c r="G2559" s="2" t="s">
        <v>16816</v>
      </c>
      <c r="H2559" s="2" t="s">
        <v>20332</v>
      </c>
    </row>
    <row r="2560" spans="1:8" ht="15.75" x14ac:dyDescent="0.25">
      <c r="A2560" s="1" t="s">
        <v>8</v>
      </c>
      <c r="B2560" s="2">
        <v>2020</v>
      </c>
      <c r="C2560" s="2" t="s">
        <v>27</v>
      </c>
      <c r="D2560" s="2" t="s">
        <v>2590</v>
      </c>
      <c r="E2560" s="4" t="s">
        <v>7586</v>
      </c>
      <c r="F2560" s="2" t="s">
        <v>12405</v>
      </c>
      <c r="G2560" s="2" t="s">
        <v>16817</v>
      </c>
      <c r="H2560" s="2" t="s">
        <v>20473</v>
      </c>
    </row>
    <row r="2561" spans="1:8" ht="15.75" x14ac:dyDescent="0.25">
      <c r="A2561" s="1" t="s">
        <v>12</v>
      </c>
      <c r="B2561" s="2">
        <v>2018</v>
      </c>
      <c r="C2561" s="2" t="s">
        <v>25</v>
      </c>
      <c r="D2561" s="2" t="s">
        <v>2591</v>
      </c>
      <c r="E2561" s="4" t="s">
        <v>7587</v>
      </c>
      <c r="F2561" s="2" t="s">
        <v>12406</v>
      </c>
      <c r="G2561" s="2" t="s">
        <v>16818</v>
      </c>
      <c r="H2561" s="2" t="s">
        <v>20474</v>
      </c>
    </row>
    <row r="2562" spans="1:8" ht="15.75" x14ac:dyDescent="0.25">
      <c r="A2562" s="1" t="s">
        <v>18</v>
      </c>
      <c r="B2562" s="2">
        <v>2024</v>
      </c>
      <c r="C2562" s="2" t="s">
        <v>28</v>
      </c>
      <c r="D2562" s="2" t="s">
        <v>2592</v>
      </c>
      <c r="E2562" s="4" t="s">
        <v>7588</v>
      </c>
      <c r="F2562" s="2" t="s">
        <v>12407</v>
      </c>
      <c r="G2562" s="2" t="s">
        <v>16819</v>
      </c>
      <c r="H2562" s="2" t="s">
        <v>10533</v>
      </c>
    </row>
    <row r="2563" spans="1:8" ht="15.75" x14ac:dyDescent="0.25">
      <c r="A2563" s="1" t="s">
        <v>4</v>
      </c>
      <c r="B2563" s="2">
        <v>2024</v>
      </c>
      <c r="C2563" s="2" t="s">
        <v>30</v>
      </c>
      <c r="D2563" s="2" t="s">
        <v>2593</v>
      </c>
      <c r="E2563" s="4" t="s">
        <v>7589</v>
      </c>
      <c r="F2563" s="2" t="s">
        <v>12408</v>
      </c>
      <c r="G2563" s="2" t="s">
        <v>16820</v>
      </c>
      <c r="H2563" s="2" t="s">
        <v>20475</v>
      </c>
    </row>
    <row r="2564" spans="1:8" ht="15.75" x14ac:dyDescent="0.25">
      <c r="A2564" s="1" t="s">
        <v>13</v>
      </c>
      <c r="B2564" s="2">
        <v>2018</v>
      </c>
      <c r="C2564" s="2" t="s">
        <v>27</v>
      </c>
      <c r="D2564" s="2" t="s">
        <v>2594</v>
      </c>
      <c r="E2564" s="4" t="s">
        <v>7590</v>
      </c>
      <c r="F2564" s="2" t="s">
        <v>12409</v>
      </c>
      <c r="G2564" s="2" t="s">
        <v>16821</v>
      </c>
      <c r="H2564" s="2" t="s">
        <v>20000</v>
      </c>
    </row>
    <row r="2565" spans="1:8" ht="15.75" x14ac:dyDescent="0.25">
      <c r="A2565" s="1" t="s">
        <v>15</v>
      </c>
      <c r="B2565" s="2">
        <v>2018</v>
      </c>
      <c r="C2565" s="2" t="s">
        <v>30</v>
      </c>
      <c r="D2565" s="2" t="s">
        <v>2595</v>
      </c>
      <c r="E2565" s="4" t="s">
        <v>7591</v>
      </c>
      <c r="F2565" s="2" t="s">
        <v>12410</v>
      </c>
      <c r="G2565" s="2" t="s">
        <v>16822</v>
      </c>
      <c r="H2565" s="2" t="s">
        <v>20241</v>
      </c>
    </row>
    <row r="2566" spans="1:8" ht="15.75" x14ac:dyDescent="0.25">
      <c r="A2566" s="1" t="s">
        <v>9</v>
      </c>
      <c r="B2566" s="2">
        <v>2018</v>
      </c>
      <c r="C2566" s="2" t="s">
        <v>24</v>
      </c>
      <c r="D2566" s="2" t="s">
        <v>2596</v>
      </c>
      <c r="E2566" s="4" t="s">
        <v>7592</v>
      </c>
      <c r="F2566" s="2" t="s">
        <v>12411</v>
      </c>
      <c r="G2566" s="2" t="s">
        <v>16823</v>
      </c>
      <c r="H2566" s="2" t="s">
        <v>14045</v>
      </c>
    </row>
    <row r="2567" spans="1:8" ht="15.75" x14ac:dyDescent="0.25">
      <c r="A2567" s="1" t="s">
        <v>20</v>
      </c>
      <c r="B2567" s="2">
        <v>2019</v>
      </c>
      <c r="C2567" s="2" t="s">
        <v>24</v>
      </c>
      <c r="D2567" s="2" t="s">
        <v>2597</v>
      </c>
      <c r="E2567" s="4" t="s">
        <v>7593</v>
      </c>
      <c r="F2567" s="2" t="s">
        <v>12412</v>
      </c>
      <c r="G2567" s="2" t="s">
        <v>16824</v>
      </c>
      <c r="H2567" s="2" t="s">
        <v>20476</v>
      </c>
    </row>
    <row r="2568" spans="1:8" ht="15.75" x14ac:dyDescent="0.25">
      <c r="A2568" s="1" t="s">
        <v>8</v>
      </c>
      <c r="B2568" s="2">
        <v>2021</v>
      </c>
      <c r="C2568" s="2" t="s">
        <v>29</v>
      </c>
      <c r="D2568" s="2" t="s">
        <v>2598</v>
      </c>
      <c r="E2568" s="4" t="s">
        <v>7594</v>
      </c>
      <c r="F2568" s="2" t="s">
        <v>12413</v>
      </c>
      <c r="G2568" s="2" t="s">
        <v>16825</v>
      </c>
      <c r="H2568" s="2" t="s">
        <v>20007</v>
      </c>
    </row>
    <row r="2569" spans="1:8" ht="15.75" x14ac:dyDescent="0.25">
      <c r="A2569" s="1" t="s">
        <v>2</v>
      </c>
      <c r="B2569" s="2">
        <v>2019</v>
      </c>
      <c r="C2569" s="2" t="s">
        <v>23</v>
      </c>
      <c r="D2569" s="2" t="s">
        <v>2599</v>
      </c>
      <c r="E2569" s="4" t="s">
        <v>7595</v>
      </c>
      <c r="F2569" s="2" t="s">
        <v>12414</v>
      </c>
      <c r="G2569" s="2" t="s">
        <v>16826</v>
      </c>
      <c r="H2569" s="2" t="s">
        <v>19583</v>
      </c>
    </row>
    <row r="2570" spans="1:8" ht="15.75" x14ac:dyDescent="0.25">
      <c r="A2570" s="1" t="s">
        <v>20</v>
      </c>
      <c r="B2570" s="2">
        <v>2023</v>
      </c>
      <c r="C2570" s="2" t="s">
        <v>23</v>
      </c>
      <c r="D2570" s="2" t="s">
        <v>2600</v>
      </c>
      <c r="E2570" s="4" t="s">
        <v>7596</v>
      </c>
      <c r="F2570" s="2" t="s">
        <v>12415</v>
      </c>
      <c r="G2570" s="2" t="s">
        <v>16827</v>
      </c>
      <c r="H2570" s="2" t="s">
        <v>20477</v>
      </c>
    </row>
    <row r="2571" spans="1:8" ht="15.75" x14ac:dyDescent="0.25">
      <c r="A2571" s="1" t="s">
        <v>2</v>
      </c>
      <c r="B2571" s="2">
        <v>2024</v>
      </c>
      <c r="C2571" s="2" t="s">
        <v>25</v>
      </c>
      <c r="D2571" s="2" t="s">
        <v>2601</v>
      </c>
      <c r="E2571" s="4" t="s">
        <v>7597</v>
      </c>
      <c r="F2571" s="2" t="s">
        <v>12416</v>
      </c>
      <c r="G2571" s="2" t="s">
        <v>16828</v>
      </c>
      <c r="H2571" s="2" t="s">
        <v>10860</v>
      </c>
    </row>
    <row r="2572" spans="1:8" ht="15.75" x14ac:dyDescent="0.25">
      <c r="A2572" s="1" t="s">
        <v>13</v>
      </c>
      <c r="B2572" s="2">
        <v>2023</v>
      </c>
      <c r="C2572" s="2" t="s">
        <v>26</v>
      </c>
      <c r="D2572" s="2" t="s">
        <v>2602</v>
      </c>
      <c r="E2572" s="4" t="s">
        <v>7598</v>
      </c>
      <c r="F2572" s="2" t="s">
        <v>12417</v>
      </c>
      <c r="G2572" s="2" t="s">
        <v>16829</v>
      </c>
      <c r="H2572" s="2" t="s">
        <v>19728</v>
      </c>
    </row>
    <row r="2573" spans="1:8" ht="15.75" x14ac:dyDescent="0.25">
      <c r="A2573" s="1" t="s">
        <v>12</v>
      </c>
      <c r="B2573" s="2">
        <v>2019</v>
      </c>
      <c r="C2573" s="2" t="s">
        <v>29</v>
      </c>
      <c r="D2573" s="2" t="s">
        <v>2603</v>
      </c>
      <c r="E2573" s="4" t="s">
        <v>7599</v>
      </c>
      <c r="F2573" s="2" t="s">
        <v>12418</v>
      </c>
      <c r="G2573" s="2" t="s">
        <v>16830</v>
      </c>
      <c r="H2573" s="2" t="s">
        <v>20478</v>
      </c>
    </row>
    <row r="2574" spans="1:8" ht="15.75" x14ac:dyDescent="0.25">
      <c r="A2574" s="1" t="s">
        <v>18</v>
      </c>
      <c r="B2574" s="2">
        <v>2023</v>
      </c>
      <c r="C2574" s="2" t="s">
        <v>27</v>
      </c>
      <c r="D2574" s="2" t="s">
        <v>2604</v>
      </c>
      <c r="E2574" s="4" t="s">
        <v>7600</v>
      </c>
      <c r="F2574" s="2" t="s">
        <v>12419</v>
      </c>
      <c r="G2574" s="2" t="s">
        <v>16831</v>
      </c>
      <c r="H2574" s="2" t="s">
        <v>10900</v>
      </c>
    </row>
    <row r="2575" spans="1:8" ht="15.75" x14ac:dyDescent="0.25">
      <c r="A2575" s="1" t="s">
        <v>19</v>
      </c>
      <c r="B2575" s="2">
        <v>2024</v>
      </c>
      <c r="C2575" s="2" t="s">
        <v>29</v>
      </c>
      <c r="D2575" s="2" t="s">
        <v>2605</v>
      </c>
      <c r="E2575" s="4" t="s">
        <v>7601</v>
      </c>
      <c r="F2575" s="2" t="s">
        <v>12420</v>
      </c>
      <c r="G2575" s="2" t="s">
        <v>16832</v>
      </c>
      <c r="H2575" s="2" t="s">
        <v>20479</v>
      </c>
    </row>
    <row r="2576" spans="1:8" ht="15.75" x14ac:dyDescent="0.25">
      <c r="A2576" s="1" t="s">
        <v>6</v>
      </c>
      <c r="B2576" s="2">
        <v>2020</v>
      </c>
      <c r="C2576" s="2" t="s">
        <v>23</v>
      </c>
      <c r="D2576" s="2" t="s">
        <v>2606</v>
      </c>
      <c r="E2576" s="4" t="s">
        <v>7602</v>
      </c>
      <c r="F2576" s="2" t="s">
        <v>12421</v>
      </c>
      <c r="G2576" s="2" t="s">
        <v>16833</v>
      </c>
      <c r="H2576" s="2" t="s">
        <v>20480</v>
      </c>
    </row>
    <row r="2577" spans="1:8" ht="15.75" x14ac:dyDescent="0.25">
      <c r="A2577" s="1" t="s">
        <v>5</v>
      </c>
      <c r="B2577" s="2">
        <v>2019</v>
      </c>
      <c r="C2577" s="2" t="s">
        <v>24</v>
      </c>
      <c r="D2577" s="2" t="s">
        <v>2607</v>
      </c>
      <c r="E2577" s="4" t="s">
        <v>7603</v>
      </c>
      <c r="F2577" s="2" t="s">
        <v>12422</v>
      </c>
      <c r="G2577" s="2" t="s">
        <v>16834</v>
      </c>
      <c r="H2577" s="2" t="s">
        <v>20481</v>
      </c>
    </row>
    <row r="2578" spans="1:8" ht="15.75" x14ac:dyDescent="0.25">
      <c r="A2578" s="1" t="s">
        <v>15</v>
      </c>
      <c r="B2578" s="2">
        <v>2024</v>
      </c>
      <c r="C2578" s="2" t="s">
        <v>27</v>
      </c>
      <c r="D2578" s="2" t="s">
        <v>2608</v>
      </c>
      <c r="E2578" s="4" t="s">
        <v>7604</v>
      </c>
      <c r="F2578" s="2" t="s">
        <v>12423</v>
      </c>
      <c r="G2578" s="2" t="s">
        <v>16835</v>
      </c>
      <c r="H2578" s="2" t="s">
        <v>12625</v>
      </c>
    </row>
    <row r="2579" spans="1:8" ht="15.75" x14ac:dyDescent="0.25">
      <c r="A2579" s="1" t="s">
        <v>18</v>
      </c>
      <c r="B2579" s="2">
        <v>2020</v>
      </c>
      <c r="C2579" s="2" t="s">
        <v>29</v>
      </c>
      <c r="D2579" s="2" t="s">
        <v>2609</v>
      </c>
      <c r="E2579" s="4" t="s">
        <v>7605</v>
      </c>
      <c r="F2579" s="2" t="s">
        <v>12424</v>
      </c>
      <c r="G2579" s="2" t="s">
        <v>16836</v>
      </c>
      <c r="H2579" s="2" t="s">
        <v>11533</v>
      </c>
    </row>
    <row r="2580" spans="1:8" ht="15.75" x14ac:dyDescent="0.25">
      <c r="A2580" s="1" t="s">
        <v>9</v>
      </c>
      <c r="B2580" s="2">
        <v>2021</v>
      </c>
      <c r="C2580" s="2" t="s">
        <v>28</v>
      </c>
      <c r="D2580" s="2" t="s">
        <v>2610</v>
      </c>
      <c r="E2580" s="4" t="s">
        <v>7606</v>
      </c>
      <c r="F2580" s="2" t="s">
        <v>12425</v>
      </c>
      <c r="G2580" s="2" t="s">
        <v>16837</v>
      </c>
      <c r="H2580" s="2" t="s">
        <v>20482</v>
      </c>
    </row>
    <row r="2581" spans="1:8" ht="15.75" x14ac:dyDescent="0.25">
      <c r="A2581" s="1" t="s">
        <v>10</v>
      </c>
      <c r="B2581" s="2">
        <v>2024</v>
      </c>
      <c r="C2581" s="2" t="s">
        <v>30</v>
      </c>
      <c r="D2581" s="2" t="s">
        <v>2611</v>
      </c>
      <c r="E2581" s="4" t="s">
        <v>7607</v>
      </c>
      <c r="F2581" s="2" t="s">
        <v>12426</v>
      </c>
      <c r="G2581" s="2" t="s">
        <v>16838</v>
      </c>
      <c r="H2581" s="2" t="s">
        <v>20483</v>
      </c>
    </row>
    <row r="2582" spans="1:8" ht="15.75" x14ac:dyDescent="0.25">
      <c r="A2582" s="1" t="s">
        <v>12</v>
      </c>
      <c r="B2582" s="2">
        <v>2021</v>
      </c>
      <c r="C2582" s="2" t="s">
        <v>24</v>
      </c>
      <c r="D2582" s="2" t="s">
        <v>2612</v>
      </c>
      <c r="E2582" s="4" t="s">
        <v>7608</v>
      </c>
      <c r="F2582" s="2" t="s">
        <v>12427</v>
      </c>
      <c r="G2582" s="2" t="s">
        <v>16839</v>
      </c>
      <c r="H2582" s="2" t="s">
        <v>20358</v>
      </c>
    </row>
    <row r="2583" spans="1:8" ht="15.75" x14ac:dyDescent="0.25">
      <c r="A2583" s="1" t="s">
        <v>11</v>
      </c>
      <c r="B2583" s="2">
        <v>2022</v>
      </c>
      <c r="C2583" s="2" t="s">
        <v>30</v>
      </c>
      <c r="D2583" s="2" t="s">
        <v>2613</v>
      </c>
      <c r="E2583" s="4" t="s">
        <v>7609</v>
      </c>
      <c r="F2583" s="2" t="s">
        <v>12428</v>
      </c>
      <c r="G2583" s="2" t="s">
        <v>16840</v>
      </c>
      <c r="H2583" s="2" t="s">
        <v>19262</v>
      </c>
    </row>
    <row r="2584" spans="1:8" ht="15.75" x14ac:dyDescent="0.25">
      <c r="A2584" s="1" t="s">
        <v>16</v>
      </c>
      <c r="B2584" s="2">
        <v>2023</v>
      </c>
      <c r="C2584" s="2" t="s">
        <v>26</v>
      </c>
      <c r="D2584" s="2" t="s">
        <v>2614</v>
      </c>
      <c r="E2584" s="4" t="s">
        <v>7610</v>
      </c>
      <c r="F2584" s="2" t="s">
        <v>12429</v>
      </c>
      <c r="G2584" s="2" t="s">
        <v>16841</v>
      </c>
      <c r="H2584" s="2" t="s">
        <v>10122</v>
      </c>
    </row>
    <row r="2585" spans="1:8" ht="15.75" x14ac:dyDescent="0.25">
      <c r="A2585" s="1" t="s">
        <v>15</v>
      </c>
      <c r="B2585" s="2">
        <v>2024</v>
      </c>
      <c r="C2585" s="2" t="s">
        <v>24</v>
      </c>
      <c r="D2585" s="2" t="s">
        <v>2615</v>
      </c>
      <c r="E2585" s="4" t="s">
        <v>7611</v>
      </c>
      <c r="F2585" s="2" t="s">
        <v>12430</v>
      </c>
      <c r="G2585" s="2" t="s">
        <v>16842</v>
      </c>
      <c r="H2585" s="2" t="s">
        <v>20362</v>
      </c>
    </row>
    <row r="2586" spans="1:8" ht="15.75" x14ac:dyDescent="0.25">
      <c r="A2586" s="1" t="s">
        <v>6</v>
      </c>
      <c r="B2586" s="2">
        <v>2020</v>
      </c>
      <c r="C2586" s="2" t="s">
        <v>29</v>
      </c>
      <c r="D2586" s="2" t="s">
        <v>2616</v>
      </c>
      <c r="E2586" s="4" t="s">
        <v>7612</v>
      </c>
      <c r="F2586" s="2" t="s">
        <v>10745</v>
      </c>
      <c r="G2586" s="2" t="s">
        <v>16843</v>
      </c>
      <c r="H2586" s="2" t="s">
        <v>14114</v>
      </c>
    </row>
    <row r="2587" spans="1:8" ht="15.75" x14ac:dyDescent="0.25">
      <c r="A2587" s="1" t="s">
        <v>19</v>
      </c>
      <c r="B2587" s="2">
        <v>2023</v>
      </c>
      <c r="C2587" s="2" t="s">
        <v>30</v>
      </c>
      <c r="D2587" s="2" t="s">
        <v>2617</v>
      </c>
      <c r="E2587" s="4" t="s">
        <v>7613</v>
      </c>
      <c r="F2587" s="2" t="s">
        <v>12431</v>
      </c>
      <c r="G2587" s="2" t="s">
        <v>16844</v>
      </c>
      <c r="H2587" s="2" t="s">
        <v>20484</v>
      </c>
    </row>
    <row r="2588" spans="1:8" ht="15.75" x14ac:dyDescent="0.25">
      <c r="A2588" s="1" t="s">
        <v>2</v>
      </c>
      <c r="B2588" s="2">
        <v>2022</v>
      </c>
      <c r="C2588" s="2" t="s">
        <v>28</v>
      </c>
      <c r="D2588" s="2" t="s">
        <v>2618</v>
      </c>
      <c r="E2588" s="4" t="s">
        <v>7614</v>
      </c>
      <c r="F2588" s="2" t="s">
        <v>12432</v>
      </c>
      <c r="G2588" s="2" t="s">
        <v>16845</v>
      </c>
      <c r="H2588" s="2" t="s">
        <v>20485</v>
      </c>
    </row>
    <row r="2589" spans="1:8" ht="15.75" x14ac:dyDescent="0.25">
      <c r="A2589" s="1" t="s">
        <v>17</v>
      </c>
      <c r="B2589" s="2">
        <v>2019</v>
      </c>
      <c r="C2589" s="2" t="s">
        <v>23</v>
      </c>
      <c r="D2589" s="2" t="s">
        <v>2619</v>
      </c>
      <c r="E2589" s="4" t="s">
        <v>7615</v>
      </c>
      <c r="F2589" s="2" t="s">
        <v>12433</v>
      </c>
      <c r="G2589" s="2" t="s">
        <v>16846</v>
      </c>
      <c r="H2589" s="2" t="s">
        <v>20486</v>
      </c>
    </row>
    <row r="2590" spans="1:8" ht="15.75" x14ac:dyDescent="0.25">
      <c r="A2590" s="1" t="s">
        <v>10</v>
      </c>
      <c r="B2590" s="2">
        <v>2023</v>
      </c>
      <c r="C2590" s="2" t="s">
        <v>26</v>
      </c>
      <c r="D2590" s="2" t="s">
        <v>2620</v>
      </c>
      <c r="E2590" s="4" t="s">
        <v>7616</v>
      </c>
      <c r="F2590" s="2" t="s">
        <v>12434</v>
      </c>
      <c r="G2590" s="2" t="s">
        <v>16847</v>
      </c>
      <c r="H2590" s="2" t="s">
        <v>11158</v>
      </c>
    </row>
    <row r="2591" spans="1:8" ht="15.75" x14ac:dyDescent="0.25">
      <c r="A2591" s="1" t="s">
        <v>6</v>
      </c>
      <c r="B2591" s="2">
        <v>2023</v>
      </c>
      <c r="C2591" s="2" t="s">
        <v>29</v>
      </c>
      <c r="D2591" s="2" t="s">
        <v>2621</v>
      </c>
      <c r="E2591" s="4" t="s">
        <v>7617</v>
      </c>
      <c r="F2591" s="2" t="s">
        <v>12435</v>
      </c>
      <c r="G2591" s="2" t="s">
        <v>15988</v>
      </c>
      <c r="H2591" s="2" t="s">
        <v>20258</v>
      </c>
    </row>
    <row r="2592" spans="1:8" ht="15.75" x14ac:dyDescent="0.25">
      <c r="A2592" s="1" t="s">
        <v>10</v>
      </c>
      <c r="B2592" s="2">
        <v>2020</v>
      </c>
      <c r="C2592" s="2" t="s">
        <v>26</v>
      </c>
      <c r="D2592" s="2" t="s">
        <v>2622</v>
      </c>
      <c r="E2592" s="4" t="s">
        <v>7618</v>
      </c>
      <c r="F2592" s="2" t="s">
        <v>12436</v>
      </c>
      <c r="G2592" s="2" t="s">
        <v>12356</v>
      </c>
      <c r="H2592" s="2" t="s">
        <v>20057</v>
      </c>
    </row>
    <row r="2593" spans="1:8" ht="15.75" x14ac:dyDescent="0.25">
      <c r="A2593" s="1" t="s">
        <v>13</v>
      </c>
      <c r="B2593" s="2">
        <v>2018</v>
      </c>
      <c r="C2593" s="2" t="s">
        <v>28</v>
      </c>
      <c r="D2593" s="2" t="s">
        <v>2623</v>
      </c>
      <c r="E2593" s="4" t="s">
        <v>7619</v>
      </c>
      <c r="F2593" s="2" t="s">
        <v>12437</v>
      </c>
      <c r="G2593" s="2" t="s">
        <v>16848</v>
      </c>
      <c r="H2593" s="2" t="s">
        <v>20409</v>
      </c>
    </row>
    <row r="2594" spans="1:8" ht="15.75" x14ac:dyDescent="0.25">
      <c r="A2594" s="1" t="s">
        <v>6</v>
      </c>
      <c r="B2594" s="2">
        <v>2022</v>
      </c>
      <c r="C2594" s="2" t="s">
        <v>27</v>
      </c>
      <c r="D2594" s="2" t="s">
        <v>2624</v>
      </c>
      <c r="E2594" s="4" t="s">
        <v>7620</v>
      </c>
      <c r="F2594" s="2" t="s">
        <v>12438</v>
      </c>
      <c r="G2594" s="2" t="s">
        <v>16849</v>
      </c>
      <c r="H2594" s="2" t="s">
        <v>13886</v>
      </c>
    </row>
    <row r="2595" spans="1:8" ht="15.75" x14ac:dyDescent="0.25">
      <c r="A2595" s="1" t="s">
        <v>10</v>
      </c>
      <c r="B2595" s="2">
        <v>2020</v>
      </c>
      <c r="C2595" s="2" t="s">
        <v>27</v>
      </c>
      <c r="D2595" s="2" t="s">
        <v>2625</v>
      </c>
      <c r="E2595" s="4" t="s">
        <v>7621</v>
      </c>
      <c r="F2595" s="2" t="s">
        <v>12439</v>
      </c>
      <c r="G2595" s="2" t="s">
        <v>16850</v>
      </c>
      <c r="H2595" s="2" t="s">
        <v>19673</v>
      </c>
    </row>
    <row r="2596" spans="1:8" ht="15.75" x14ac:dyDescent="0.25">
      <c r="A2596" s="1" t="s">
        <v>3</v>
      </c>
      <c r="B2596" s="2">
        <v>2023</v>
      </c>
      <c r="C2596" s="2" t="s">
        <v>29</v>
      </c>
      <c r="D2596" s="2" t="s">
        <v>2626</v>
      </c>
      <c r="E2596" s="4" t="s">
        <v>7622</v>
      </c>
      <c r="F2596" s="2" t="s">
        <v>11013</v>
      </c>
      <c r="G2596" s="2" t="s">
        <v>16851</v>
      </c>
      <c r="H2596" s="2" t="s">
        <v>12069</v>
      </c>
    </row>
    <row r="2597" spans="1:8" ht="15.75" x14ac:dyDescent="0.25">
      <c r="A2597" s="1" t="s">
        <v>3</v>
      </c>
      <c r="B2597" s="2">
        <v>2023</v>
      </c>
      <c r="C2597" s="2" t="s">
        <v>24</v>
      </c>
      <c r="D2597" s="2" t="s">
        <v>2627</v>
      </c>
      <c r="E2597" s="4" t="s">
        <v>7623</v>
      </c>
      <c r="F2597" s="2" t="s">
        <v>12440</v>
      </c>
      <c r="G2597" s="2" t="s">
        <v>16852</v>
      </c>
      <c r="H2597" s="2" t="s">
        <v>10041</v>
      </c>
    </row>
    <row r="2598" spans="1:8" ht="15.75" x14ac:dyDescent="0.25">
      <c r="A2598" s="1" t="s">
        <v>4</v>
      </c>
      <c r="B2598" s="2">
        <v>2021</v>
      </c>
      <c r="C2598" s="2" t="s">
        <v>28</v>
      </c>
      <c r="D2598" s="2" t="s">
        <v>2628</v>
      </c>
      <c r="E2598" s="4" t="s">
        <v>7624</v>
      </c>
      <c r="F2598" s="2" t="s">
        <v>12441</v>
      </c>
      <c r="G2598" s="2" t="s">
        <v>16853</v>
      </c>
      <c r="H2598" s="2" t="s">
        <v>13298</v>
      </c>
    </row>
    <row r="2599" spans="1:8" ht="15.75" x14ac:dyDescent="0.25">
      <c r="A2599" s="1" t="s">
        <v>18</v>
      </c>
      <c r="B2599" s="2">
        <v>2020</v>
      </c>
      <c r="C2599" s="2" t="s">
        <v>24</v>
      </c>
      <c r="D2599" s="2" t="s">
        <v>2629</v>
      </c>
      <c r="E2599" s="4" t="s">
        <v>7625</v>
      </c>
      <c r="F2599" s="2" t="s">
        <v>12442</v>
      </c>
      <c r="G2599" s="2" t="s">
        <v>16854</v>
      </c>
      <c r="H2599" s="2" t="s">
        <v>20487</v>
      </c>
    </row>
    <row r="2600" spans="1:8" ht="15.75" x14ac:dyDescent="0.25">
      <c r="A2600" s="1" t="s">
        <v>11</v>
      </c>
      <c r="B2600" s="2">
        <v>2019</v>
      </c>
      <c r="C2600" s="2" t="s">
        <v>23</v>
      </c>
      <c r="D2600" s="2" t="s">
        <v>2630</v>
      </c>
      <c r="E2600" s="4" t="s">
        <v>7626</v>
      </c>
      <c r="F2600" s="2" t="s">
        <v>12443</v>
      </c>
      <c r="G2600" s="2" t="s">
        <v>16855</v>
      </c>
      <c r="H2600" s="2" t="s">
        <v>12949</v>
      </c>
    </row>
    <row r="2601" spans="1:8" ht="15.75" x14ac:dyDescent="0.25">
      <c r="A2601" s="1" t="s">
        <v>5</v>
      </c>
      <c r="B2601" s="2">
        <v>2022</v>
      </c>
      <c r="C2601" s="2" t="s">
        <v>29</v>
      </c>
      <c r="D2601" s="2" t="s">
        <v>2631</v>
      </c>
      <c r="E2601" s="4" t="s">
        <v>7627</v>
      </c>
      <c r="F2601" s="2" t="s">
        <v>12444</v>
      </c>
      <c r="G2601" s="2" t="s">
        <v>14795</v>
      </c>
      <c r="H2601" s="2" t="s">
        <v>20488</v>
      </c>
    </row>
    <row r="2602" spans="1:8" ht="15.75" x14ac:dyDescent="0.25">
      <c r="A2602" s="1" t="s">
        <v>5</v>
      </c>
      <c r="B2602" s="2">
        <v>2023</v>
      </c>
      <c r="C2602" s="2" t="s">
        <v>26</v>
      </c>
      <c r="D2602" s="2" t="s">
        <v>2632</v>
      </c>
      <c r="E2602" s="4" t="s">
        <v>7628</v>
      </c>
      <c r="F2602" s="2" t="s">
        <v>12445</v>
      </c>
      <c r="G2602" s="2" t="s">
        <v>16856</v>
      </c>
      <c r="H2602" s="2" t="s">
        <v>20489</v>
      </c>
    </row>
    <row r="2603" spans="1:8" ht="15.75" x14ac:dyDescent="0.25">
      <c r="A2603" s="1" t="s">
        <v>11</v>
      </c>
      <c r="B2603" s="2">
        <v>2021</v>
      </c>
      <c r="C2603" s="2" t="s">
        <v>28</v>
      </c>
      <c r="D2603" s="2" t="s">
        <v>2633</v>
      </c>
      <c r="E2603" s="4" t="s">
        <v>7629</v>
      </c>
      <c r="F2603" s="2" t="s">
        <v>12446</v>
      </c>
      <c r="G2603" s="2" t="s">
        <v>16857</v>
      </c>
      <c r="H2603" s="2" t="s">
        <v>20490</v>
      </c>
    </row>
    <row r="2604" spans="1:8" ht="15.75" x14ac:dyDescent="0.25">
      <c r="A2604" s="1" t="s">
        <v>9</v>
      </c>
      <c r="B2604" s="2">
        <v>2024</v>
      </c>
      <c r="C2604" s="2" t="s">
        <v>28</v>
      </c>
      <c r="D2604" s="2" t="s">
        <v>2634</v>
      </c>
      <c r="E2604" s="4" t="s">
        <v>7630</v>
      </c>
      <c r="F2604" s="2" t="s">
        <v>11545</v>
      </c>
      <c r="G2604" s="2" t="s">
        <v>16858</v>
      </c>
      <c r="H2604" s="2" t="s">
        <v>20491</v>
      </c>
    </row>
    <row r="2605" spans="1:8" ht="15.75" x14ac:dyDescent="0.25">
      <c r="A2605" s="1" t="s">
        <v>15</v>
      </c>
      <c r="B2605" s="2">
        <v>2021</v>
      </c>
      <c r="C2605" s="2" t="s">
        <v>26</v>
      </c>
      <c r="D2605" s="2" t="s">
        <v>2635</v>
      </c>
      <c r="E2605" s="4" t="s">
        <v>7631</v>
      </c>
      <c r="F2605" s="2" t="s">
        <v>11050</v>
      </c>
      <c r="G2605" s="2" t="s">
        <v>16859</v>
      </c>
      <c r="H2605" s="2" t="s">
        <v>20492</v>
      </c>
    </row>
    <row r="2606" spans="1:8" ht="15.75" x14ac:dyDescent="0.25">
      <c r="A2606" s="1" t="s">
        <v>5</v>
      </c>
      <c r="B2606" s="2">
        <v>2022</v>
      </c>
      <c r="C2606" s="2" t="s">
        <v>25</v>
      </c>
      <c r="D2606" s="2" t="s">
        <v>2636</v>
      </c>
      <c r="E2606" s="4" t="s">
        <v>7632</v>
      </c>
      <c r="F2606" s="2" t="s">
        <v>12447</v>
      </c>
      <c r="G2606" s="2" t="s">
        <v>16860</v>
      </c>
      <c r="H2606" s="2" t="s">
        <v>20493</v>
      </c>
    </row>
    <row r="2607" spans="1:8" ht="15.75" x14ac:dyDescent="0.25">
      <c r="A2607" s="1" t="s">
        <v>13</v>
      </c>
      <c r="B2607" s="2">
        <v>2023</v>
      </c>
      <c r="C2607" s="2" t="s">
        <v>28</v>
      </c>
      <c r="D2607" s="2" t="s">
        <v>2637</v>
      </c>
      <c r="E2607" s="4" t="s">
        <v>7633</v>
      </c>
      <c r="F2607" s="2" t="s">
        <v>10248</v>
      </c>
      <c r="G2607" s="2" t="s">
        <v>16861</v>
      </c>
      <c r="H2607" s="2" t="s">
        <v>20494</v>
      </c>
    </row>
    <row r="2608" spans="1:8" ht="15.75" x14ac:dyDescent="0.25">
      <c r="A2608" s="1" t="s">
        <v>9</v>
      </c>
      <c r="B2608" s="2">
        <v>2018</v>
      </c>
      <c r="C2608" s="2" t="s">
        <v>29</v>
      </c>
      <c r="D2608" s="2" t="s">
        <v>2638</v>
      </c>
      <c r="E2608" s="4" t="s">
        <v>7634</v>
      </c>
      <c r="F2608" s="2" t="s">
        <v>12448</v>
      </c>
      <c r="G2608" s="2" t="s">
        <v>16862</v>
      </c>
      <c r="H2608" s="2" t="s">
        <v>10659</v>
      </c>
    </row>
    <row r="2609" spans="1:8" ht="15.75" x14ac:dyDescent="0.25">
      <c r="A2609" s="1" t="s">
        <v>16</v>
      </c>
      <c r="B2609" s="2">
        <v>2019</v>
      </c>
      <c r="C2609" s="2" t="s">
        <v>26</v>
      </c>
      <c r="D2609" s="2" t="s">
        <v>2639</v>
      </c>
      <c r="E2609" s="4" t="s">
        <v>7635</v>
      </c>
      <c r="F2609" s="2" t="s">
        <v>12449</v>
      </c>
      <c r="G2609" s="2" t="s">
        <v>16863</v>
      </c>
      <c r="H2609" s="2" t="s">
        <v>12124</v>
      </c>
    </row>
    <row r="2610" spans="1:8" ht="15.75" x14ac:dyDescent="0.25">
      <c r="A2610" s="1" t="s">
        <v>18</v>
      </c>
      <c r="B2610" s="2">
        <v>2021</v>
      </c>
      <c r="C2610" s="2" t="s">
        <v>28</v>
      </c>
      <c r="D2610" s="2" t="s">
        <v>2640</v>
      </c>
      <c r="E2610" s="4" t="s">
        <v>7636</v>
      </c>
      <c r="F2610" s="2" t="s">
        <v>10733</v>
      </c>
      <c r="G2610" s="2" t="s">
        <v>16864</v>
      </c>
      <c r="H2610" s="2" t="s">
        <v>20094</v>
      </c>
    </row>
    <row r="2611" spans="1:8" ht="15.75" x14ac:dyDescent="0.25">
      <c r="A2611" s="1" t="s">
        <v>9</v>
      </c>
      <c r="B2611" s="2">
        <v>2020</v>
      </c>
      <c r="C2611" s="2" t="s">
        <v>25</v>
      </c>
      <c r="D2611" s="2" t="s">
        <v>2641</v>
      </c>
      <c r="E2611" s="4" t="s">
        <v>7637</v>
      </c>
      <c r="F2611" s="2" t="s">
        <v>12450</v>
      </c>
      <c r="G2611" s="2" t="s">
        <v>16865</v>
      </c>
      <c r="H2611" s="2" t="s">
        <v>14050</v>
      </c>
    </row>
    <row r="2612" spans="1:8" ht="15.75" x14ac:dyDescent="0.25">
      <c r="A2612" s="1" t="s">
        <v>13</v>
      </c>
      <c r="B2612" s="2">
        <v>2021</v>
      </c>
      <c r="C2612" s="2" t="s">
        <v>24</v>
      </c>
      <c r="D2612" s="2" t="s">
        <v>2642</v>
      </c>
      <c r="E2612" s="4" t="s">
        <v>7638</v>
      </c>
      <c r="F2612" s="2" t="s">
        <v>12451</v>
      </c>
      <c r="G2612" s="2" t="s">
        <v>16866</v>
      </c>
      <c r="H2612" s="2" t="s">
        <v>19822</v>
      </c>
    </row>
    <row r="2613" spans="1:8" ht="15.75" x14ac:dyDescent="0.25">
      <c r="A2613" s="1" t="s">
        <v>8</v>
      </c>
      <c r="B2613" s="2">
        <v>2021</v>
      </c>
      <c r="C2613" s="2" t="s">
        <v>28</v>
      </c>
      <c r="D2613" s="2" t="s">
        <v>2643</v>
      </c>
      <c r="E2613" s="4" t="s">
        <v>7639</v>
      </c>
      <c r="F2613" s="2" t="s">
        <v>12452</v>
      </c>
      <c r="G2613" s="2" t="s">
        <v>16867</v>
      </c>
      <c r="H2613" s="2" t="s">
        <v>10634</v>
      </c>
    </row>
    <row r="2614" spans="1:8" ht="15.75" x14ac:dyDescent="0.25">
      <c r="A2614" s="1" t="s">
        <v>11</v>
      </c>
      <c r="B2614" s="2">
        <v>2018</v>
      </c>
      <c r="C2614" s="2" t="s">
        <v>24</v>
      </c>
      <c r="D2614" s="2" t="s">
        <v>2644</v>
      </c>
      <c r="E2614" s="4" t="s">
        <v>7640</v>
      </c>
      <c r="F2614" s="2" t="s">
        <v>12453</v>
      </c>
      <c r="G2614" s="2" t="s">
        <v>16868</v>
      </c>
      <c r="H2614" s="2" t="s">
        <v>10785</v>
      </c>
    </row>
    <row r="2615" spans="1:8" ht="15.75" x14ac:dyDescent="0.25">
      <c r="A2615" s="1" t="s">
        <v>16</v>
      </c>
      <c r="B2615" s="2">
        <v>2019</v>
      </c>
      <c r="C2615" s="2" t="s">
        <v>29</v>
      </c>
      <c r="D2615" s="2" t="s">
        <v>2645</v>
      </c>
      <c r="E2615" s="4" t="s">
        <v>7641</v>
      </c>
      <c r="F2615" s="2" t="s">
        <v>12454</v>
      </c>
      <c r="G2615" s="2" t="s">
        <v>16869</v>
      </c>
      <c r="H2615" s="2" t="s">
        <v>10220</v>
      </c>
    </row>
    <row r="2616" spans="1:8" ht="15.75" x14ac:dyDescent="0.25">
      <c r="A2616" s="1" t="s">
        <v>20</v>
      </c>
      <c r="B2616" s="2">
        <v>2018</v>
      </c>
      <c r="C2616" s="2" t="s">
        <v>26</v>
      </c>
      <c r="D2616" s="2" t="s">
        <v>2646</v>
      </c>
      <c r="E2616" s="4" t="s">
        <v>7642</v>
      </c>
      <c r="F2616" s="2" t="s">
        <v>12455</v>
      </c>
      <c r="G2616" s="2" t="s">
        <v>16870</v>
      </c>
      <c r="H2616" s="2" t="s">
        <v>14057</v>
      </c>
    </row>
    <row r="2617" spans="1:8" ht="15.75" x14ac:dyDescent="0.25">
      <c r="A2617" s="1" t="s">
        <v>4</v>
      </c>
      <c r="B2617" s="2">
        <v>2019</v>
      </c>
      <c r="C2617" s="2" t="s">
        <v>26</v>
      </c>
      <c r="D2617" s="2" t="s">
        <v>2647</v>
      </c>
      <c r="E2617" s="4" t="s">
        <v>7643</v>
      </c>
      <c r="F2617" s="2" t="s">
        <v>12456</v>
      </c>
      <c r="G2617" s="2" t="s">
        <v>16871</v>
      </c>
      <c r="H2617" s="2" t="s">
        <v>11008</v>
      </c>
    </row>
    <row r="2618" spans="1:8" ht="15.75" x14ac:dyDescent="0.25">
      <c r="A2618" s="1" t="s">
        <v>12</v>
      </c>
      <c r="B2618" s="2">
        <v>2019</v>
      </c>
      <c r="C2618" s="2" t="s">
        <v>26</v>
      </c>
      <c r="D2618" s="2" t="s">
        <v>2648</v>
      </c>
      <c r="E2618" s="4" t="s">
        <v>7644</v>
      </c>
      <c r="F2618" s="2" t="s">
        <v>12457</v>
      </c>
      <c r="G2618" s="2" t="s">
        <v>16872</v>
      </c>
      <c r="H2618" s="2" t="s">
        <v>19356</v>
      </c>
    </row>
    <row r="2619" spans="1:8" ht="15.75" x14ac:dyDescent="0.25">
      <c r="A2619" s="1" t="s">
        <v>15</v>
      </c>
      <c r="B2619" s="2">
        <v>2023</v>
      </c>
      <c r="C2619" s="2" t="s">
        <v>30</v>
      </c>
      <c r="D2619" s="2" t="s">
        <v>2649</v>
      </c>
      <c r="E2619" s="4" t="s">
        <v>7645</v>
      </c>
      <c r="F2619" s="2" t="s">
        <v>12458</v>
      </c>
      <c r="G2619" s="2" t="s">
        <v>16873</v>
      </c>
      <c r="H2619" s="2" t="s">
        <v>20495</v>
      </c>
    </row>
    <row r="2620" spans="1:8" ht="15.75" x14ac:dyDescent="0.25">
      <c r="A2620" s="1" t="s">
        <v>20</v>
      </c>
      <c r="B2620" s="2">
        <v>2024</v>
      </c>
      <c r="C2620" s="2" t="s">
        <v>24</v>
      </c>
      <c r="D2620" s="2" t="s">
        <v>2650</v>
      </c>
      <c r="E2620" s="4" t="s">
        <v>7646</v>
      </c>
      <c r="F2620" s="2" t="s">
        <v>12459</v>
      </c>
      <c r="G2620" s="2" t="s">
        <v>16874</v>
      </c>
      <c r="H2620" s="2" t="s">
        <v>20496</v>
      </c>
    </row>
    <row r="2621" spans="1:8" ht="15.75" x14ac:dyDescent="0.25">
      <c r="A2621" s="1" t="s">
        <v>11</v>
      </c>
      <c r="B2621" s="2">
        <v>2021</v>
      </c>
      <c r="C2621" s="2" t="s">
        <v>25</v>
      </c>
      <c r="D2621" s="2" t="s">
        <v>2651</v>
      </c>
      <c r="E2621" s="4" t="s">
        <v>7647</v>
      </c>
      <c r="F2621" s="2" t="s">
        <v>11574</v>
      </c>
      <c r="G2621" s="2" t="s">
        <v>16875</v>
      </c>
      <c r="H2621" s="2" t="s">
        <v>20497</v>
      </c>
    </row>
    <row r="2622" spans="1:8" ht="15.75" x14ac:dyDescent="0.25">
      <c r="A2622" s="1" t="s">
        <v>3</v>
      </c>
      <c r="B2622" s="2">
        <v>2021</v>
      </c>
      <c r="C2622" s="2" t="s">
        <v>30</v>
      </c>
      <c r="D2622" s="2" t="s">
        <v>2652</v>
      </c>
      <c r="E2622" s="4" t="s">
        <v>7648</v>
      </c>
      <c r="F2622" s="2" t="s">
        <v>12460</v>
      </c>
      <c r="G2622" s="2" t="s">
        <v>16876</v>
      </c>
      <c r="H2622" s="2" t="s">
        <v>14053</v>
      </c>
    </row>
    <row r="2623" spans="1:8" ht="15.75" x14ac:dyDescent="0.25">
      <c r="A2623" s="1" t="s">
        <v>20</v>
      </c>
      <c r="B2623" s="2">
        <v>2020</v>
      </c>
      <c r="C2623" s="2" t="s">
        <v>29</v>
      </c>
      <c r="D2623" s="2" t="s">
        <v>2653</v>
      </c>
      <c r="E2623" s="4" t="s">
        <v>7649</v>
      </c>
      <c r="F2623" s="2" t="s">
        <v>12461</v>
      </c>
      <c r="G2623" s="2" t="s">
        <v>16877</v>
      </c>
      <c r="H2623" s="2" t="s">
        <v>20498</v>
      </c>
    </row>
    <row r="2624" spans="1:8" ht="15.75" x14ac:dyDescent="0.25">
      <c r="A2624" s="1" t="s">
        <v>11</v>
      </c>
      <c r="B2624" s="2">
        <v>2018</v>
      </c>
      <c r="C2624" s="2" t="s">
        <v>30</v>
      </c>
      <c r="D2624" s="2" t="s">
        <v>2654</v>
      </c>
      <c r="E2624" s="4" t="s">
        <v>7650</v>
      </c>
      <c r="F2624" s="2" t="s">
        <v>11634</v>
      </c>
      <c r="G2624" s="2" t="s">
        <v>16878</v>
      </c>
      <c r="H2624" s="2" t="s">
        <v>13362</v>
      </c>
    </row>
    <row r="2625" spans="1:8" ht="15.75" x14ac:dyDescent="0.25">
      <c r="A2625" s="1" t="s">
        <v>15</v>
      </c>
      <c r="B2625" s="2">
        <v>2019</v>
      </c>
      <c r="C2625" s="2" t="s">
        <v>25</v>
      </c>
      <c r="D2625" s="2" t="s">
        <v>2655</v>
      </c>
      <c r="E2625" s="4" t="s">
        <v>7651</v>
      </c>
      <c r="F2625" s="2" t="s">
        <v>12462</v>
      </c>
      <c r="G2625" s="2" t="s">
        <v>16879</v>
      </c>
      <c r="H2625" s="2" t="s">
        <v>20499</v>
      </c>
    </row>
    <row r="2626" spans="1:8" ht="15.75" x14ac:dyDescent="0.25">
      <c r="A2626" s="1" t="s">
        <v>16</v>
      </c>
      <c r="B2626" s="2">
        <v>2019</v>
      </c>
      <c r="C2626" s="2" t="s">
        <v>30</v>
      </c>
      <c r="D2626" s="2" t="s">
        <v>2656</v>
      </c>
      <c r="E2626" s="4" t="s">
        <v>7652</v>
      </c>
      <c r="F2626" s="2" t="s">
        <v>12463</v>
      </c>
      <c r="G2626" s="2" t="s">
        <v>16880</v>
      </c>
      <c r="H2626" s="2" t="s">
        <v>19517</v>
      </c>
    </row>
    <row r="2627" spans="1:8" ht="15.75" x14ac:dyDescent="0.25">
      <c r="A2627" s="1" t="s">
        <v>7</v>
      </c>
      <c r="B2627" s="2">
        <v>2024</v>
      </c>
      <c r="C2627" s="2" t="s">
        <v>25</v>
      </c>
      <c r="D2627" s="2" t="s">
        <v>2657</v>
      </c>
      <c r="E2627" s="4" t="s">
        <v>7653</v>
      </c>
      <c r="F2627" s="2" t="s">
        <v>12464</v>
      </c>
      <c r="G2627" s="2" t="s">
        <v>16881</v>
      </c>
      <c r="H2627" s="2" t="s">
        <v>19562</v>
      </c>
    </row>
    <row r="2628" spans="1:8" ht="15.75" x14ac:dyDescent="0.25">
      <c r="A2628" s="1" t="s">
        <v>20</v>
      </c>
      <c r="B2628" s="2">
        <v>2021</v>
      </c>
      <c r="C2628" s="2" t="s">
        <v>27</v>
      </c>
      <c r="D2628" s="2" t="s">
        <v>2658</v>
      </c>
      <c r="E2628" s="4" t="s">
        <v>7654</v>
      </c>
      <c r="F2628" s="2" t="s">
        <v>12465</v>
      </c>
      <c r="G2628" s="2" t="s">
        <v>16882</v>
      </c>
      <c r="H2628" s="2" t="s">
        <v>20500</v>
      </c>
    </row>
    <row r="2629" spans="1:8" ht="15.75" x14ac:dyDescent="0.25">
      <c r="A2629" s="1" t="s">
        <v>8</v>
      </c>
      <c r="B2629" s="2">
        <v>2021</v>
      </c>
      <c r="C2629" s="2" t="s">
        <v>26</v>
      </c>
      <c r="D2629" s="2" t="s">
        <v>2659</v>
      </c>
      <c r="E2629" s="4" t="s">
        <v>7655</v>
      </c>
      <c r="F2629" s="2" t="s">
        <v>10936</v>
      </c>
      <c r="G2629" s="2" t="s">
        <v>16883</v>
      </c>
      <c r="H2629" s="2" t="s">
        <v>13411</v>
      </c>
    </row>
    <row r="2630" spans="1:8" ht="15.75" x14ac:dyDescent="0.25">
      <c r="A2630" s="1" t="s">
        <v>7</v>
      </c>
      <c r="B2630" s="2">
        <v>2022</v>
      </c>
      <c r="C2630" s="2" t="s">
        <v>24</v>
      </c>
      <c r="D2630" s="2" t="s">
        <v>2660</v>
      </c>
      <c r="E2630" s="4" t="s">
        <v>7656</v>
      </c>
      <c r="F2630" s="2" t="s">
        <v>12466</v>
      </c>
      <c r="G2630" s="2" t="s">
        <v>16884</v>
      </c>
      <c r="H2630" s="2" t="s">
        <v>20146</v>
      </c>
    </row>
    <row r="2631" spans="1:8" ht="15.75" x14ac:dyDescent="0.25">
      <c r="A2631" s="1" t="s">
        <v>19</v>
      </c>
      <c r="B2631" s="2">
        <v>2023</v>
      </c>
      <c r="C2631" s="2" t="s">
        <v>25</v>
      </c>
      <c r="D2631" s="2" t="s">
        <v>2661</v>
      </c>
      <c r="E2631" s="4" t="s">
        <v>7657</v>
      </c>
      <c r="F2631" s="2" t="s">
        <v>12467</v>
      </c>
      <c r="G2631" s="2" t="s">
        <v>16885</v>
      </c>
      <c r="H2631" s="2" t="s">
        <v>19801</v>
      </c>
    </row>
    <row r="2632" spans="1:8" ht="15.75" x14ac:dyDescent="0.25">
      <c r="A2632" s="1" t="s">
        <v>8</v>
      </c>
      <c r="B2632" s="2">
        <v>2024</v>
      </c>
      <c r="C2632" s="2" t="s">
        <v>26</v>
      </c>
      <c r="D2632" s="2" t="s">
        <v>2662</v>
      </c>
      <c r="E2632" s="4" t="s">
        <v>7658</v>
      </c>
      <c r="F2632" s="2" t="s">
        <v>12468</v>
      </c>
      <c r="G2632" s="2" t="s">
        <v>16886</v>
      </c>
      <c r="H2632" s="2" t="s">
        <v>20114</v>
      </c>
    </row>
    <row r="2633" spans="1:8" ht="15.75" x14ac:dyDescent="0.25">
      <c r="A2633" s="1" t="s">
        <v>7</v>
      </c>
      <c r="B2633" s="2">
        <v>2022</v>
      </c>
      <c r="C2633" s="2" t="s">
        <v>27</v>
      </c>
      <c r="D2633" s="2" t="s">
        <v>2663</v>
      </c>
      <c r="E2633" s="4" t="s">
        <v>7659</v>
      </c>
      <c r="F2633" s="2" t="s">
        <v>12469</v>
      </c>
      <c r="G2633" s="2" t="s">
        <v>16887</v>
      </c>
      <c r="H2633" s="2" t="s">
        <v>12954</v>
      </c>
    </row>
    <row r="2634" spans="1:8" ht="15.75" x14ac:dyDescent="0.25">
      <c r="A2634" s="1" t="s">
        <v>3</v>
      </c>
      <c r="B2634" s="2">
        <v>2019</v>
      </c>
      <c r="C2634" s="2" t="s">
        <v>29</v>
      </c>
      <c r="D2634" s="2" t="s">
        <v>2664</v>
      </c>
      <c r="E2634" s="4" t="s">
        <v>7660</v>
      </c>
      <c r="F2634" s="2" t="s">
        <v>10952</v>
      </c>
      <c r="G2634" s="2" t="s">
        <v>16888</v>
      </c>
      <c r="H2634" s="2" t="s">
        <v>20501</v>
      </c>
    </row>
    <row r="2635" spans="1:8" ht="15.75" x14ac:dyDescent="0.25">
      <c r="A2635" s="1" t="s">
        <v>10</v>
      </c>
      <c r="B2635" s="2">
        <v>2020</v>
      </c>
      <c r="C2635" s="2" t="s">
        <v>25</v>
      </c>
      <c r="D2635" s="2" t="s">
        <v>2665</v>
      </c>
      <c r="E2635" s="4" t="s">
        <v>7661</v>
      </c>
      <c r="F2635" s="2" t="s">
        <v>12470</v>
      </c>
      <c r="G2635" s="2" t="s">
        <v>16889</v>
      </c>
      <c r="H2635" s="2" t="s">
        <v>11063</v>
      </c>
    </row>
    <row r="2636" spans="1:8" ht="15.75" x14ac:dyDescent="0.25">
      <c r="A2636" s="1" t="s">
        <v>2</v>
      </c>
      <c r="B2636" s="2">
        <v>2023</v>
      </c>
      <c r="C2636" s="2" t="s">
        <v>29</v>
      </c>
      <c r="D2636" s="2" t="s">
        <v>2666</v>
      </c>
      <c r="E2636" s="4" t="s">
        <v>7662</v>
      </c>
      <c r="F2636" s="2" t="s">
        <v>12471</v>
      </c>
      <c r="G2636" s="2" t="s">
        <v>16890</v>
      </c>
      <c r="H2636" s="2" t="s">
        <v>20502</v>
      </c>
    </row>
    <row r="2637" spans="1:8" ht="15.75" x14ac:dyDescent="0.25">
      <c r="A2637" s="1" t="s">
        <v>8</v>
      </c>
      <c r="B2637" s="2">
        <v>2018</v>
      </c>
      <c r="C2637" s="2" t="s">
        <v>30</v>
      </c>
      <c r="D2637" s="2" t="s">
        <v>2667</v>
      </c>
      <c r="E2637" s="4" t="s">
        <v>7663</v>
      </c>
      <c r="F2637" s="2" t="s">
        <v>12472</v>
      </c>
      <c r="G2637" s="2" t="s">
        <v>16891</v>
      </c>
      <c r="H2637" s="2" t="s">
        <v>20503</v>
      </c>
    </row>
    <row r="2638" spans="1:8" ht="15.75" x14ac:dyDescent="0.25">
      <c r="A2638" s="1" t="s">
        <v>3</v>
      </c>
      <c r="B2638" s="2">
        <v>2022</v>
      </c>
      <c r="C2638" s="2" t="s">
        <v>26</v>
      </c>
      <c r="D2638" s="2" t="s">
        <v>2668</v>
      </c>
      <c r="E2638" s="4" t="s">
        <v>7664</v>
      </c>
      <c r="F2638" s="2" t="s">
        <v>12473</v>
      </c>
      <c r="G2638" s="2" t="s">
        <v>16892</v>
      </c>
      <c r="H2638" s="2" t="s">
        <v>19724</v>
      </c>
    </row>
    <row r="2639" spans="1:8" ht="15.75" x14ac:dyDescent="0.25">
      <c r="A2639" s="1" t="s">
        <v>2</v>
      </c>
      <c r="B2639" s="2">
        <v>2020</v>
      </c>
      <c r="C2639" s="2" t="s">
        <v>28</v>
      </c>
      <c r="D2639" s="2" t="s">
        <v>2669</v>
      </c>
      <c r="E2639" s="4" t="s">
        <v>7665</v>
      </c>
      <c r="F2639" s="2" t="s">
        <v>12474</v>
      </c>
      <c r="G2639" s="2" t="s">
        <v>16893</v>
      </c>
      <c r="H2639" s="2" t="s">
        <v>20504</v>
      </c>
    </row>
    <row r="2640" spans="1:8" ht="15.75" x14ac:dyDescent="0.25">
      <c r="A2640" s="1" t="s">
        <v>5</v>
      </c>
      <c r="B2640" s="2">
        <v>2019</v>
      </c>
      <c r="C2640" s="2" t="s">
        <v>23</v>
      </c>
      <c r="D2640" s="2" t="s">
        <v>2670</v>
      </c>
      <c r="E2640" s="4" t="s">
        <v>7666</v>
      </c>
      <c r="F2640" s="2" t="s">
        <v>12475</v>
      </c>
      <c r="G2640" s="2" t="s">
        <v>10832</v>
      </c>
      <c r="H2640" s="2" t="s">
        <v>19681</v>
      </c>
    </row>
    <row r="2641" spans="1:8" ht="15.75" x14ac:dyDescent="0.25">
      <c r="A2641" s="1" t="s">
        <v>4</v>
      </c>
      <c r="B2641" s="2">
        <v>2021</v>
      </c>
      <c r="C2641" s="2" t="s">
        <v>25</v>
      </c>
      <c r="D2641" s="2" t="s">
        <v>2671</v>
      </c>
      <c r="E2641" s="4" t="s">
        <v>7667</v>
      </c>
      <c r="F2641" s="2" t="s">
        <v>12476</v>
      </c>
      <c r="G2641" s="2" t="s">
        <v>14912</v>
      </c>
      <c r="H2641" s="2" t="s">
        <v>20442</v>
      </c>
    </row>
    <row r="2642" spans="1:8" ht="15.75" x14ac:dyDescent="0.25">
      <c r="A2642" s="1" t="s">
        <v>16</v>
      </c>
      <c r="B2642" s="2">
        <v>2018</v>
      </c>
      <c r="C2642" s="2" t="s">
        <v>30</v>
      </c>
      <c r="D2642" s="2" t="s">
        <v>2672</v>
      </c>
      <c r="E2642" s="4" t="s">
        <v>7668</v>
      </c>
      <c r="F2642" s="2" t="s">
        <v>11415</v>
      </c>
      <c r="G2642" s="2" t="s">
        <v>16894</v>
      </c>
      <c r="H2642" s="2" t="s">
        <v>13268</v>
      </c>
    </row>
    <row r="2643" spans="1:8" ht="15.75" x14ac:dyDescent="0.25">
      <c r="A2643" s="1" t="s">
        <v>14</v>
      </c>
      <c r="B2643" s="2">
        <v>2021</v>
      </c>
      <c r="C2643" s="2" t="s">
        <v>25</v>
      </c>
      <c r="D2643" s="2" t="s">
        <v>2673</v>
      </c>
      <c r="E2643" s="4" t="s">
        <v>7669</v>
      </c>
      <c r="F2643" s="2" t="s">
        <v>12477</v>
      </c>
      <c r="G2643" s="2" t="s">
        <v>16895</v>
      </c>
      <c r="H2643" s="2" t="s">
        <v>20505</v>
      </c>
    </row>
    <row r="2644" spans="1:8" ht="15.75" x14ac:dyDescent="0.25">
      <c r="A2644" s="1" t="s">
        <v>2</v>
      </c>
      <c r="B2644" s="2">
        <v>2023</v>
      </c>
      <c r="C2644" s="2" t="s">
        <v>30</v>
      </c>
      <c r="D2644" s="2" t="s">
        <v>2674</v>
      </c>
      <c r="E2644" s="4" t="s">
        <v>7670</v>
      </c>
      <c r="F2644" s="2" t="s">
        <v>12478</v>
      </c>
      <c r="G2644" s="2" t="s">
        <v>16896</v>
      </c>
      <c r="H2644" s="2" t="s">
        <v>19997</v>
      </c>
    </row>
    <row r="2645" spans="1:8" ht="15.75" x14ac:dyDescent="0.25">
      <c r="A2645" s="1" t="s">
        <v>12</v>
      </c>
      <c r="B2645" s="2">
        <v>2020</v>
      </c>
      <c r="C2645" s="2" t="s">
        <v>28</v>
      </c>
      <c r="D2645" s="2" t="s">
        <v>2675</v>
      </c>
      <c r="E2645" s="4" t="s">
        <v>7671</v>
      </c>
      <c r="F2645" s="2" t="s">
        <v>11350</v>
      </c>
      <c r="G2645" s="2" t="s">
        <v>16897</v>
      </c>
      <c r="H2645" s="2" t="s">
        <v>12457</v>
      </c>
    </row>
    <row r="2646" spans="1:8" ht="15.75" x14ac:dyDescent="0.25">
      <c r="A2646" s="1" t="s">
        <v>11</v>
      </c>
      <c r="B2646" s="2">
        <v>2023</v>
      </c>
      <c r="C2646" s="2" t="s">
        <v>25</v>
      </c>
      <c r="D2646" s="2" t="s">
        <v>2676</v>
      </c>
      <c r="E2646" s="4" t="s">
        <v>7672</v>
      </c>
      <c r="F2646" s="2" t="s">
        <v>12479</v>
      </c>
      <c r="G2646" s="2" t="s">
        <v>16898</v>
      </c>
      <c r="H2646" s="2" t="s">
        <v>19797</v>
      </c>
    </row>
    <row r="2647" spans="1:8" ht="15.75" x14ac:dyDescent="0.25">
      <c r="A2647" s="1" t="s">
        <v>12</v>
      </c>
      <c r="B2647" s="2">
        <v>2018</v>
      </c>
      <c r="C2647" s="2" t="s">
        <v>23</v>
      </c>
      <c r="D2647" s="2" t="s">
        <v>2677</v>
      </c>
      <c r="E2647" s="4" t="s">
        <v>7673</v>
      </c>
      <c r="F2647" s="2" t="s">
        <v>12480</v>
      </c>
      <c r="G2647" s="2" t="s">
        <v>16899</v>
      </c>
      <c r="H2647" s="2" t="s">
        <v>20506</v>
      </c>
    </row>
    <row r="2648" spans="1:8" ht="15.75" x14ac:dyDescent="0.25">
      <c r="A2648" s="1" t="s">
        <v>11</v>
      </c>
      <c r="B2648" s="2">
        <v>2024</v>
      </c>
      <c r="C2648" s="2" t="s">
        <v>23</v>
      </c>
      <c r="D2648" s="2" t="s">
        <v>2678</v>
      </c>
      <c r="E2648" s="4" t="s">
        <v>7674</v>
      </c>
      <c r="F2648" s="2" t="s">
        <v>12481</v>
      </c>
      <c r="G2648" s="2" t="s">
        <v>16900</v>
      </c>
      <c r="H2648" s="2" t="s">
        <v>20507</v>
      </c>
    </row>
    <row r="2649" spans="1:8" ht="15.75" x14ac:dyDescent="0.25">
      <c r="A2649" s="1" t="s">
        <v>20</v>
      </c>
      <c r="B2649" s="2">
        <v>2023</v>
      </c>
      <c r="C2649" s="2" t="s">
        <v>28</v>
      </c>
      <c r="D2649" s="2" t="s">
        <v>2679</v>
      </c>
      <c r="E2649" s="4" t="s">
        <v>7675</v>
      </c>
      <c r="F2649" s="2" t="s">
        <v>12482</v>
      </c>
      <c r="G2649" s="2" t="s">
        <v>16901</v>
      </c>
      <c r="H2649" s="2" t="s">
        <v>20508</v>
      </c>
    </row>
    <row r="2650" spans="1:8" ht="15.75" x14ac:dyDescent="0.25">
      <c r="A2650" s="1" t="s">
        <v>17</v>
      </c>
      <c r="B2650" s="2">
        <v>2022</v>
      </c>
      <c r="C2650" s="2" t="s">
        <v>24</v>
      </c>
      <c r="D2650" s="2" t="s">
        <v>2680</v>
      </c>
      <c r="E2650" s="4" t="s">
        <v>7676</v>
      </c>
      <c r="F2650" s="2" t="s">
        <v>12483</v>
      </c>
      <c r="G2650" s="2" t="s">
        <v>16902</v>
      </c>
      <c r="H2650" s="2" t="s">
        <v>20509</v>
      </c>
    </row>
    <row r="2651" spans="1:8" ht="15.75" x14ac:dyDescent="0.25">
      <c r="A2651" s="1" t="s">
        <v>20</v>
      </c>
      <c r="B2651" s="2">
        <v>2021</v>
      </c>
      <c r="C2651" s="2" t="s">
        <v>29</v>
      </c>
      <c r="D2651" s="2" t="s">
        <v>2681</v>
      </c>
      <c r="E2651" s="4" t="s">
        <v>7677</v>
      </c>
      <c r="F2651" s="2" t="s">
        <v>12484</v>
      </c>
      <c r="G2651" s="2" t="s">
        <v>16903</v>
      </c>
      <c r="H2651" s="2" t="s">
        <v>20050</v>
      </c>
    </row>
    <row r="2652" spans="1:8" ht="15.75" x14ac:dyDescent="0.25">
      <c r="A2652" s="1" t="s">
        <v>3</v>
      </c>
      <c r="B2652" s="2">
        <v>2019</v>
      </c>
      <c r="C2652" s="2" t="s">
        <v>27</v>
      </c>
      <c r="D2652" s="2" t="s">
        <v>2682</v>
      </c>
      <c r="E2652" s="4" t="s">
        <v>7678</v>
      </c>
      <c r="F2652" s="2" t="s">
        <v>12485</v>
      </c>
      <c r="G2652" s="2" t="s">
        <v>16904</v>
      </c>
      <c r="H2652" s="2" t="s">
        <v>20510</v>
      </c>
    </row>
    <row r="2653" spans="1:8" ht="15.75" x14ac:dyDescent="0.25">
      <c r="A2653" s="1" t="s">
        <v>9</v>
      </c>
      <c r="B2653" s="2">
        <v>2022</v>
      </c>
      <c r="C2653" s="2" t="s">
        <v>26</v>
      </c>
      <c r="D2653" s="2" t="s">
        <v>2683</v>
      </c>
      <c r="E2653" s="4" t="s">
        <v>7679</v>
      </c>
      <c r="F2653" s="2" t="s">
        <v>12486</v>
      </c>
      <c r="G2653" s="2" t="s">
        <v>16905</v>
      </c>
      <c r="H2653" s="2" t="s">
        <v>14034</v>
      </c>
    </row>
    <row r="2654" spans="1:8" ht="15.75" x14ac:dyDescent="0.25">
      <c r="A2654" s="1" t="s">
        <v>20</v>
      </c>
      <c r="B2654" s="2">
        <v>2020</v>
      </c>
      <c r="C2654" s="2" t="s">
        <v>24</v>
      </c>
      <c r="D2654" s="2" t="s">
        <v>2684</v>
      </c>
      <c r="E2654" s="4" t="s">
        <v>7680</v>
      </c>
      <c r="F2654" s="2" t="s">
        <v>12487</v>
      </c>
      <c r="G2654" s="2" t="s">
        <v>16906</v>
      </c>
      <c r="H2654" s="2" t="s">
        <v>19550</v>
      </c>
    </row>
    <row r="2655" spans="1:8" ht="15.75" x14ac:dyDescent="0.25">
      <c r="A2655" s="1" t="s">
        <v>15</v>
      </c>
      <c r="B2655" s="2">
        <v>2022</v>
      </c>
      <c r="C2655" s="2" t="s">
        <v>23</v>
      </c>
      <c r="D2655" s="2" t="s">
        <v>2685</v>
      </c>
      <c r="E2655" s="4" t="s">
        <v>7681</v>
      </c>
      <c r="F2655" s="2" t="s">
        <v>12488</v>
      </c>
      <c r="G2655" s="2" t="s">
        <v>16907</v>
      </c>
      <c r="H2655" s="2" t="s">
        <v>10201</v>
      </c>
    </row>
    <row r="2656" spans="1:8" ht="15.75" x14ac:dyDescent="0.25">
      <c r="A2656" s="1" t="s">
        <v>15</v>
      </c>
      <c r="B2656" s="2">
        <v>2022</v>
      </c>
      <c r="C2656" s="2" t="s">
        <v>29</v>
      </c>
      <c r="D2656" s="2" t="s">
        <v>2686</v>
      </c>
      <c r="E2656" s="4" t="s">
        <v>7682</v>
      </c>
      <c r="F2656" s="2" t="s">
        <v>11298</v>
      </c>
      <c r="G2656" s="2" t="s">
        <v>16908</v>
      </c>
      <c r="H2656" s="2" t="s">
        <v>20193</v>
      </c>
    </row>
    <row r="2657" spans="1:8" ht="15.75" x14ac:dyDescent="0.25">
      <c r="A2657" s="1" t="s">
        <v>16</v>
      </c>
      <c r="B2657" s="2">
        <v>2022</v>
      </c>
      <c r="C2657" s="2" t="s">
        <v>24</v>
      </c>
      <c r="D2657" s="2" t="s">
        <v>2687</v>
      </c>
      <c r="E2657" s="4" t="s">
        <v>7683</v>
      </c>
      <c r="F2657" s="2" t="s">
        <v>12489</v>
      </c>
      <c r="G2657" s="2" t="s">
        <v>16909</v>
      </c>
      <c r="H2657" s="2" t="s">
        <v>19867</v>
      </c>
    </row>
    <row r="2658" spans="1:8" ht="15.75" x14ac:dyDescent="0.25">
      <c r="A2658" s="1" t="s">
        <v>1</v>
      </c>
      <c r="B2658" s="2">
        <v>2018</v>
      </c>
      <c r="C2658" s="2" t="s">
        <v>23</v>
      </c>
      <c r="D2658" s="2" t="s">
        <v>2688</v>
      </c>
      <c r="E2658" s="4" t="s">
        <v>7684</v>
      </c>
      <c r="F2658" s="2" t="s">
        <v>12490</v>
      </c>
      <c r="G2658" s="2" t="s">
        <v>16910</v>
      </c>
      <c r="H2658" s="2" t="s">
        <v>19369</v>
      </c>
    </row>
    <row r="2659" spans="1:8" ht="15.75" x14ac:dyDescent="0.25">
      <c r="A2659" s="1" t="s">
        <v>6</v>
      </c>
      <c r="B2659" s="2">
        <v>2018</v>
      </c>
      <c r="C2659" s="2" t="s">
        <v>28</v>
      </c>
      <c r="D2659" s="2" t="s">
        <v>2689</v>
      </c>
      <c r="E2659" s="4" t="s">
        <v>7685</v>
      </c>
      <c r="F2659" s="2" t="s">
        <v>12491</v>
      </c>
      <c r="G2659" s="2" t="s">
        <v>16911</v>
      </c>
      <c r="H2659" s="2" t="s">
        <v>20511</v>
      </c>
    </row>
    <row r="2660" spans="1:8" ht="15.75" x14ac:dyDescent="0.25">
      <c r="A2660" s="1" t="s">
        <v>20</v>
      </c>
      <c r="B2660" s="2">
        <v>2024</v>
      </c>
      <c r="C2660" s="2" t="s">
        <v>28</v>
      </c>
      <c r="D2660" s="2" t="s">
        <v>2690</v>
      </c>
      <c r="E2660" s="4" t="s">
        <v>7686</v>
      </c>
      <c r="F2660" s="2" t="s">
        <v>12492</v>
      </c>
      <c r="G2660" s="2" t="s">
        <v>16912</v>
      </c>
      <c r="H2660" s="2" t="s">
        <v>19803</v>
      </c>
    </row>
    <row r="2661" spans="1:8" ht="15.75" x14ac:dyDescent="0.25">
      <c r="A2661" s="1" t="s">
        <v>17</v>
      </c>
      <c r="B2661" s="2">
        <v>2024</v>
      </c>
      <c r="C2661" s="2" t="s">
        <v>29</v>
      </c>
      <c r="D2661" s="2" t="s">
        <v>2691</v>
      </c>
      <c r="E2661" s="4" t="s">
        <v>7687</v>
      </c>
      <c r="F2661" s="2" t="s">
        <v>12493</v>
      </c>
      <c r="G2661" s="2" t="s">
        <v>16913</v>
      </c>
      <c r="H2661" s="2" t="s">
        <v>11397</v>
      </c>
    </row>
    <row r="2662" spans="1:8" ht="15.75" x14ac:dyDescent="0.25">
      <c r="A2662" s="1" t="s">
        <v>7</v>
      </c>
      <c r="B2662" s="2">
        <v>2023</v>
      </c>
      <c r="C2662" s="2" t="s">
        <v>29</v>
      </c>
      <c r="D2662" s="2" t="s">
        <v>2692</v>
      </c>
      <c r="E2662" s="4" t="s">
        <v>7688</v>
      </c>
      <c r="F2662" s="2" t="s">
        <v>12494</v>
      </c>
      <c r="G2662" s="2" t="s">
        <v>16914</v>
      </c>
      <c r="H2662" s="2" t="s">
        <v>19446</v>
      </c>
    </row>
    <row r="2663" spans="1:8" ht="15.75" x14ac:dyDescent="0.25">
      <c r="A2663" s="1" t="s">
        <v>16</v>
      </c>
      <c r="B2663" s="2">
        <v>2018</v>
      </c>
      <c r="C2663" s="2" t="s">
        <v>24</v>
      </c>
      <c r="D2663" s="2" t="s">
        <v>2693</v>
      </c>
      <c r="E2663" s="4" t="s">
        <v>7689</v>
      </c>
      <c r="F2663" s="2" t="s">
        <v>12495</v>
      </c>
      <c r="G2663" s="2" t="s">
        <v>16915</v>
      </c>
      <c r="H2663" s="2" t="s">
        <v>20512</v>
      </c>
    </row>
    <row r="2664" spans="1:8" ht="15.75" x14ac:dyDescent="0.25">
      <c r="A2664" s="1" t="s">
        <v>9</v>
      </c>
      <c r="B2664" s="2">
        <v>2021</v>
      </c>
      <c r="C2664" s="2" t="s">
        <v>28</v>
      </c>
      <c r="D2664" s="2" t="s">
        <v>2694</v>
      </c>
      <c r="E2664" s="4" t="s">
        <v>7690</v>
      </c>
      <c r="F2664" s="2" t="s">
        <v>12496</v>
      </c>
      <c r="G2664" s="2" t="s">
        <v>16916</v>
      </c>
      <c r="H2664" s="2" t="s">
        <v>10071</v>
      </c>
    </row>
    <row r="2665" spans="1:8" ht="15.75" x14ac:dyDescent="0.25">
      <c r="A2665" s="1" t="s">
        <v>17</v>
      </c>
      <c r="B2665" s="2">
        <v>2024</v>
      </c>
      <c r="C2665" s="2" t="s">
        <v>25</v>
      </c>
      <c r="D2665" s="2" t="s">
        <v>2695</v>
      </c>
      <c r="E2665" s="4" t="s">
        <v>7691</v>
      </c>
      <c r="F2665" s="2" t="s">
        <v>12497</v>
      </c>
      <c r="G2665" s="2" t="s">
        <v>16917</v>
      </c>
      <c r="H2665" s="2" t="s">
        <v>20513</v>
      </c>
    </row>
    <row r="2666" spans="1:8" ht="15.75" x14ac:dyDescent="0.25">
      <c r="A2666" s="1" t="s">
        <v>12</v>
      </c>
      <c r="B2666" s="2">
        <v>2018</v>
      </c>
      <c r="C2666" s="2" t="s">
        <v>29</v>
      </c>
      <c r="D2666" s="2" t="s">
        <v>2696</v>
      </c>
      <c r="E2666" s="4" t="s">
        <v>7692</v>
      </c>
      <c r="F2666" s="2" t="s">
        <v>12498</v>
      </c>
      <c r="G2666" s="2" t="s">
        <v>16918</v>
      </c>
      <c r="H2666" s="2" t="s">
        <v>10374</v>
      </c>
    </row>
    <row r="2667" spans="1:8" ht="15.75" x14ac:dyDescent="0.25">
      <c r="A2667" s="1" t="s">
        <v>14</v>
      </c>
      <c r="B2667" s="2">
        <v>2022</v>
      </c>
      <c r="C2667" s="2" t="s">
        <v>30</v>
      </c>
      <c r="D2667" s="2" t="s">
        <v>2697</v>
      </c>
      <c r="E2667" s="4" t="s">
        <v>7693</v>
      </c>
      <c r="F2667" s="2" t="s">
        <v>12499</v>
      </c>
      <c r="G2667" s="2" t="s">
        <v>16919</v>
      </c>
      <c r="H2667" s="2" t="s">
        <v>20514</v>
      </c>
    </row>
    <row r="2668" spans="1:8" ht="15.75" x14ac:dyDescent="0.25">
      <c r="A2668" s="1" t="s">
        <v>7</v>
      </c>
      <c r="B2668" s="2">
        <v>2020</v>
      </c>
      <c r="C2668" s="2" t="s">
        <v>24</v>
      </c>
      <c r="D2668" s="2" t="s">
        <v>2698</v>
      </c>
      <c r="E2668" s="4" t="s">
        <v>7694</v>
      </c>
      <c r="F2668" s="2" t="s">
        <v>12500</v>
      </c>
      <c r="G2668" s="2" t="s">
        <v>16920</v>
      </c>
      <c r="H2668" s="2" t="s">
        <v>20515</v>
      </c>
    </row>
    <row r="2669" spans="1:8" ht="15.75" x14ac:dyDescent="0.25">
      <c r="A2669" s="1" t="s">
        <v>7</v>
      </c>
      <c r="B2669" s="2">
        <v>2022</v>
      </c>
      <c r="C2669" s="2" t="s">
        <v>30</v>
      </c>
      <c r="D2669" s="2" t="s">
        <v>2699</v>
      </c>
      <c r="E2669" s="4" t="s">
        <v>7695</v>
      </c>
      <c r="F2669" s="2" t="s">
        <v>12501</v>
      </c>
      <c r="G2669" s="2" t="s">
        <v>16921</v>
      </c>
      <c r="H2669" s="2" t="s">
        <v>20235</v>
      </c>
    </row>
    <row r="2670" spans="1:8" ht="15.75" x14ac:dyDescent="0.25">
      <c r="A2670" s="1" t="s">
        <v>16</v>
      </c>
      <c r="B2670" s="2">
        <v>2019</v>
      </c>
      <c r="C2670" s="2" t="s">
        <v>30</v>
      </c>
      <c r="D2670" s="2" t="s">
        <v>2700</v>
      </c>
      <c r="E2670" s="4" t="s">
        <v>7696</v>
      </c>
      <c r="F2670" s="2" t="s">
        <v>12502</v>
      </c>
      <c r="G2670" s="2" t="s">
        <v>16922</v>
      </c>
      <c r="H2670" s="2" t="s">
        <v>19911</v>
      </c>
    </row>
    <row r="2671" spans="1:8" ht="15.75" x14ac:dyDescent="0.25">
      <c r="A2671" s="1" t="s">
        <v>11</v>
      </c>
      <c r="B2671" s="2">
        <v>2021</v>
      </c>
      <c r="C2671" s="2" t="s">
        <v>25</v>
      </c>
      <c r="D2671" s="2" t="s">
        <v>2701</v>
      </c>
      <c r="E2671" s="4" t="s">
        <v>7697</v>
      </c>
      <c r="F2671" s="2" t="s">
        <v>12503</v>
      </c>
      <c r="G2671" s="2" t="s">
        <v>16923</v>
      </c>
      <c r="H2671" s="2" t="s">
        <v>20516</v>
      </c>
    </row>
    <row r="2672" spans="1:8" ht="15.75" x14ac:dyDescent="0.25">
      <c r="A2672" s="1" t="s">
        <v>8</v>
      </c>
      <c r="B2672" s="2">
        <v>2019</v>
      </c>
      <c r="C2672" s="2" t="s">
        <v>23</v>
      </c>
      <c r="D2672" s="2" t="s">
        <v>2702</v>
      </c>
      <c r="E2672" s="4" t="s">
        <v>7698</v>
      </c>
      <c r="F2672" s="2" t="s">
        <v>12504</v>
      </c>
      <c r="G2672" s="2" t="s">
        <v>16924</v>
      </c>
      <c r="H2672" s="2" t="s">
        <v>20517</v>
      </c>
    </row>
    <row r="2673" spans="1:8" ht="15.75" x14ac:dyDescent="0.25">
      <c r="A2673" s="1" t="s">
        <v>8</v>
      </c>
      <c r="B2673" s="2">
        <v>2018</v>
      </c>
      <c r="C2673" s="2" t="s">
        <v>23</v>
      </c>
      <c r="D2673" s="2" t="s">
        <v>2703</v>
      </c>
      <c r="E2673" s="4" t="s">
        <v>7699</v>
      </c>
      <c r="F2673" s="2" t="s">
        <v>12505</v>
      </c>
      <c r="G2673" s="2" t="s">
        <v>16925</v>
      </c>
      <c r="H2673" s="2" t="s">
        <v>20518</v>
      </c>
    </row>
    <row r="2674" spans="1:8" ht="15.75" x14ac:dyDescent="0.25">
      <c r="A2674" s="1" t="s">
        <v>3</v>
      </c>
      <c r="B2674" s="2">
        <v>2019</v>
      </c>
      <c r="C2674" s="2" t="s">
        <v>28</v>
      </c>
      <c r="D2674" s="2" t="s">
        <v>2704</v>
      </c>
      <c r="E2674" s="4" t="s">
        <v>7700</v>
      </c>
      <c r="F2674" s="2" t="s">
        <v>10968</v>
      </c>
      <c r="G2674" s="2" t="s">
        <v>16926</v>
      </c>
      <c r="H2674" s="2" t="s">
        <v>19661</v>
      </c>
    </row>
    <row r="2675" spans="1:8" ht="15.75" x14ac:dyDescent="0.25">
      <c r="A2675" s="1" t="s">
        <v>19</v>
      </c>
      <c r="B2675" s="2">
        <v>2019</v>
      </c>
      <c r="C2675" s="2" t="s">
        <v>30</v>
      </c>
      <c r="D2675" s="2" t="s">
        <v>2705</v>
      </c>
      <c r="E2675" s="4" t="s">
        <v>7701</v>
      </c>
      <c r="F2675" s="2" t="s">
        <v>12506</v>
      </c>
      <c r="G2675" s="2" t="s">
        <v>16927</v>
      </c>
      <c r="H2675" s="2" t="s">
        <v>19714</v>
      </c>
    </row>
    <row r="2676" spans="1:8" ht="15.75" x14ac:dyDescent="0.25">
      <c r="A2676" s="1" t="s">
        <v>5</v>
      </c>
      <c r="B2676" s="2">
        <v>2020</v>
      </c>
      <c r="C2676" s="2" t="s">
        <v>29</v>
      </c>
      <c r="D2676" s="2" t="s">
        <v>2706</v>
      </c>
      <c r="E2676" s="4" t="s">
        <v>7702</v>
      </c>
      <c r="F2676" s="2" t="s">
        <v>12507</v>
      </c>
      <c r="G2676" s="2" t="s">
        <v>16928</v>
      </c>
      <c r="H2676" s="2" t="s">
        <v>20519</v>
      </c>
    </row>
    <row r="2677" spans="1:8" ht="15.75" x14ac:dyDescent="0.25">
      <c r="A2677" s="1" t="s">
        <v>14</v>
      </c>
      <c r="B2677" s="2">
        <v>2018</v>
      </c>
      <c r="C2677" s="2" t="s">
        <v>29</v>
      </c>
      <c r="D2677" s="2" t="s">
        <v>2707</v>
      </c>
      <c r="E2677" s="4" t="s">
        <v>7703</v>
      </c>
      <c r="F2677" s="2" t="s">
        <v>12508</v>
      </c>
      <c r="G2677" s="2" t="s">
        <v>16929</v>
      </c>
      <c r="H2677" s="2" t="s">
        <v>20520</v>
      </c>
    </row>
    <row r="2678" spans="1:8" ht="15.75" x14ac:dyDescent="0.25">
      <c r="A2678" s="1" t="s">
        <v>9</v>
      </c>
      <c r="B2678" s="2">
        <v>2023</v>
      </c>
      <c r="C2678" s="2" t="s">
        <v>25</v>
      </c>
      <c r="D2678" s="2" t="s">
        <v>2708</v>
      </c>
      <c r="E2678" s="4" t="s">
        <v>7704</v>
      </c>
      <c r="F2678" s="2" t="s">
        <v>12509</v>
      </c>
      <c r="G2678" s="2" t="s">
        <v>16930</v>
      </c>
      <c r="H2678" s="2" t="s">
        <v>20521</v>
      </c>
    </row>
    <row r="2679" spans="1:8" ht="15.75" x14ac:dyDescent="0.25">
      <c r="A2679" s="1" t="s">
        <v>13</v>
      </c>
      <c r="B2679" s="2">
        <v>2021</v>
      </c>
      <c r="C2679" s="2" t="s">
        <v>26</v>
      </c>
      <c r="D2679" s="2" t="s">
        <v>2709</v>
      </c>
      <c r="E2679" s="4" t="s">
        <v>7705</v>
      </c>
      <c r="F2679" s="2" t="s">
        <v>12510</v>
      </c>
      <c r="G2679" s="2" t="s">
        <v>16931</v>
      </c>
      <c r="H2679" s="2" t="s">
        <v>20522</v>
      </c>
    </row>
    <row r="2680" spans="1:8" ht="15.75" x14ac:dyDescent="0.25">
      <c r="A2680" s="1" t="s">
        <v>3</v>
      </c>
      <c r="B2680" s="2">
        <v>2020</v>
      </c>
      <c r="C2680" s="2" t="s">
        <v>28</v>
      </c>
      <c r="D2680" s="2" t="s">
        <v>2710</v>
      </c>
      <c r="E2680" s="4" t="s">
        <v>7706</v>
      </c>
      <c r="F2680" s="2" t="s">
        <v>12511</v>
      </c>
      <c r="G2680" s="2" t="s">
        <v>16932</v>
      </c>
      <c r="H2680" s="2" t="s">
        <v>20301</v>
      </c>
    </row>
    <row r="2681" spans="1:8" ht="15.75" x14ac:dyDescent="0.25">
      <c r="A2681" s="1" t="s">
        <v>13</v>
      </c>
      <c r="B2681" s="2">
        <v>2022</v>
      </c>
      <c r="C2681" s="2" t="s">
        <v>24</v>
      </c>
      <c r="D2681" s="2" t="s">
        <v>2711</v>
      </c>
      <c r="E2681" s="4" t="s">
        <v>7707</v>
      </c>
      <c r="F2681" s="2" t="s">
        <v>12512</v>
      </c>
      <c r="G2681" s="2" t="s">
        <v>16933</v>
      </c>
      <c r="H2681" s="2" t="s">
        <v>12536</v>
      </c>
    </row>
    <row r="2682" spans="1:8" ht="15.75" x14ac:dyDescent="0.25">
      <c r="A2682" s="1" t="s">
        <v>14</v>
      </c>
      <c r="B2682" s="2">
        <v>2021</v>
      </c>
      <c r="C2682" s="2" t="s">
        <v>29</v>
      </c>
      <c r="D2682" s="2" t="s">
        <v>2712</v>
      </c>
      <c r="E2682" s="4" t="s">
        <v>7708</v>
      </c>
      <c r="F2682" s="2" t="s">
        <v>11290</v>
      </c>
      <c r="G2682" s="2" t="s">
        <v>16934</v>
      </c>
      <c r="H2682" s="2" t="s">
        <v>20272</v>
      </c>
    </row>
    <row r="2683" spans="1:8" ht="15.75" x14ac:dyDescent="0.25">
      <c r="A2683" s="1" t="s">
        <v>1</v>
      </c>
      <c r="B2683" s="2">
        <v>2019</v>
      </c>
      <c r="C2683" s="2" t="s">
        <v>30</v>
      </c>
      <c r="D2683" s="2" t="s">
        <v>2713</v>
      </c>
      <c r="E2683" s="4" t="s">
        <v>7709</v>
      </c>
      <c r="F2683" s="2" t="s">
        <v>11060</v>
      </c>
      <c r="G2683" s="2" t="s">
        <v>16935</v>
      </c>
      <c r="H2683" s="2" t="s">
        <v>20523</v>
      </c>
    </row>
    <row r="2684" spans="1:8" ht="15.75" x14ac:dyDescent="0.25">
      <c r="A2684" s="1" t="s">
        <v>19</v>
      </c>
      <c r="B2684" s="2">
        <v>2021</v>
      </c>
      <c r="C2684" s="2" t="s">
        <v>28</v>
      </c>
      <c r="D2684" s="2" t="s">
        <v>2714</v>
      </c>
      <c r="E2684" s="4" t="s">
        <v>7710</v>
      </c>
      <c r="F2684" s="2" t="s">
        <v>10685</v>
      </c>
      <c r="G2684" s="2" t="s">
        <v>16936</v>
      </c>
      <c r="H2684" s="2" t="s">
        <v>20332</v>
      </c>
    </row>
    <row r="2685" spans="1:8" ht="15.75" x14ac:dyDescent="0.25">
      <c r="A2685" s="1" t="s">
        <v>5</v>
      </c>
      <c r="B2685" s="2">
        <v>2021</v>
      </c>
      <c r="C2685" s="2" t="s">
        <v>30</v>
      </c>
      <c r="D2685" s="2" t="s">
        <v>2715</v>
      </c>
      <c r="E2685" s="4" t="s">
        <v>7711</v>
      </c>
      <c r="F2685" s="2" t="s">
        <v>12513</v>
      </c>
      <c r="G2685" s="2" t="s">
        <v>16937</v>
      </c>
      <c r="H2685" s="2" t="s">
        <v>20318</v>
      </c>
    </row>
    <row r="2686" spans="1:8" ht="15.75" x14ac:dyDescent="0.25">
      <c r="A2686" s="1" t="s">
        <v>16</v>
      </c>
      <c r="B2686" s="2">
        <v>2021</v>
      </c>
      <c r="C2686" s="2" t="s">
        <v>29</v>
      </c>
      <c r="D2686" s="2" t="s">
        <v>2716</v>
      </c>
      <c r="E2686" s="4" t="s">
        <v>7712</v>
      </c>
      <c r="F2686" s="2" t="s">
        <v>12514</v>
      </c>
      <c r="G2686" s="2" t="s">
        <v>16938</v>
      </c>
      <c r="H2686" s="2" t="s">
        <v>10100</v>
      </c>
    </row>
    <row r="2687" spans="1:8" ht="15.75" x14ac:dyDescent="0.25">
      <c r="A2687" s="1" t="s">
        <v>5</v>
      </c>
      <c r="B2687" s="2">
        <v>2020</v>
      </c>
      <c r="C2687" s="2" t="s">
        <v>24</v>
      </c>
      <c r="D2687" s="2" t="s">
        <v>2717</v>
      </c>
      <c r="E2687" s="4" t="s">
        <v>7713</v>
      </c>
      <c r="F2687" s="2" t="s">
        <v>12515</v>
      </c>
      <c r="G2687" s="2" t="s">
        <v>16939</v>
      </c>
      <c r="H2687" s="2" t="s">
        <v>20524</v>
      </c>
    </row>
    <row r="2688" spans="1:8" ht="15.75" x14ac:dyDescent="0.25">
      <c r="A2688" s="1" t="s">
        <v>1</v>
      </c>
      <c r="B2688" s="2">
        <v>2020</v>
      </c>
      <c r="C2688" s="2" t="s">
        <v>26</v>
      </c>
      <c r="D2688" s="2" t="s">
        <v>2718</v>
      </c>
      <c r="E2688" s="4" t="s">
        <v>7714</v>
      </c>
      <c r="F2688" s="2" t="s">
        <v>12516</v>
      </c>
      <c r="G2688" s="2" t="s">
        <v>16940</v>
      </c>
      <c r="H2688" s="2" t="s">
        <v>14170</v>
      </c>
    </row>
    <row r="2689" spans="1:8" ht="15.75" x14ac:dyDescent="0.25">
      <c r="A2689" s="1" t="s">
        <v>12</v>
      </c>
      <c r="B2689" s="2">
        <v>2023</v>
      </c>
      <c r="C2689" s="2" t="s">
        <v>25</v>
      </c>
      <c r="D2689" s="2" t="s">
        <v>2719</v>
      </c>
      <c r="E2689" s="4" t="s">
        <v>7715</v>
      </c>
      <c r="F2689" s="2" t="s">
        <v>11108</v>
      </c>
      <c r="G2689" s="2" t="s">
        <v>16941</v>
      </c>
      <c r="H2689" s="2" t="s">
        <v>20525</v>
      </c>
    </row>
    <row r="2690" spans="1:8" ht="15.75" x14ac:dyDescent="0.25">
      <c r="A2690" s="1" t="s">
        <v>14</v>
      </c>
      <c r="B2690" s="2">
        <v>2024</v>
      </c>
      <c r="C2690" s="2" t="s">
        <v>26</v>
      </c>
      <c r="D2690" s="2" t="s">
        <v>2720</v>
      </c>
      <c r="E2690" s="4" t="s">
        <v>7716</v>
      </c>
      <c r="F2690" s="2" t="s">
        <v>12517</v>
      </c>
      <c r="G2690" s="2" t="s">
        <v>16942</v>
      </c>
      <c r="H2690" s="2" t="s">
        <v>20025</v>
      </c>
    </row>
    <row r="2691" spans="1:8" ht="15.75" x14ac:dyDescent="0.25">
      <c r="A2691" s="1" t="s">
        <v>7</v>
      </c>
      <c r="B2691" s="2">
        <v>2023</v>
      </c>
      <c r="C2691" s="2" t="s">
        <v>28</v>
      </c>
      <c r="D2691" s="2" t="s">
        <v>2721</v>
      </c>
      <c r="E2691" s="4" t="s">
        <v>7717</v>
      </c>
      <c r="F2691" s="2" t="s">
        <v>12518</v>
      </c>
      <c r="G2691" s="2" t="s">
        <v>16943</v>
      </c>
      <c r="H2691" s="2" t="s">
        <v>20339</v>
      </c>
    </row>
    <row r="2692" spans="1:8" ht="15.75" x14ac:dyDescent="0.25">
      <c r="A2692" s="1" t="s">
        <v>17</v>
      </c>
      <c r="B2692" s="2">
        <v>2021</v>
      </c>
      <c r="C2692" s="2" t="s">
        <v>27</v>
      </c>
      <c r="D2692" s="2" t="s">
        <v>2722</v>
      </c>
      <c r="E2692" s="4" t="s">
        <v>7718</v>
      </c>
      <c r="F2692" s="2" t="s">
        <v>12519</v>
      </c>
      <c r="G2692" s="2" t="s">
        <v>16944</v>
      </c>
      <c r="H2692" s="2" t="s">
        <v>20526</v>
      </c>
    </row>
    <row r="2693" spans="1:8" ht="15.75" x14ac:dyDescent="0.25">
      <c r="A2693" s="1" t="s">
        <v>4</v>
      </c>
      <c r="B2693" s="2">
        <v>2022</v>
      </c>
      <c r="C2693" s="2" t="s">
        <v>27</v>
      </c>
      <c r="D2693" s="2" t="s">
        <v>2723</v>
      </c>
      <c r="E2693" s="4" t="s">
        <v>7719</v>
      </c>
      <c r="F2693" s="2" t="s">
        <v>12520</v>
      </c>
      <c r="G2693" s="2" t="s">
        <v>16945</v>
      </c>
      <c r="H2693" s="2" t="s">
        <v>15765</v>
      </c>
    </row>
    <row r="2694" spans="1:8" ht="15.75" x14ac:dyDescent="0.25">
      <c r="A2694" s="1" t="s">
        <v>3</v>
      </c>
      <c r="B2694" s="2">
        <v>2021</v>
      </c>
      <c r="C2694" s="2" t="s">
        <v>30</v>
      </c>
      <c r="D2694" s="2" t="s">
        <v>2724</v>
      </c>
      <c r="E2694" s="4" t="s">
        <v>7720</v>
      </c>
      <c r="F2694" s="2" t="s">
        <v>12521</v>
      </c>
      <c r="G2694" s="2" t="s">
        <v>16946</v>
      </c>
      <c r="H2694" s="2" t="s">
        <v>20527</v>
      </c>
    </row>
    <row r="2695" spans="1:8" ht="15.75" x14ac:dyDescent="0.25">
      <c r="A2695" s="1" t="s">
        <v>5</v>
      </c>
      <c r="B2695" s="2">
        <v>2020</v>
      </c>
      <c r="C2695" s="2" t="s">
        <v>24</v>
      </c>
      <c r="D2695" s="2" t="s">
        <v>2725</v>
      </c>
      <c r="E2695" s="4" t="s">
        <v>7721</v>
      </c>
      <c r="F2695" s="2" t="s">
        <v>12522</v>
      </c>
      <c r="G2695" s="2" t="s">
        <v>16947</v>
      </c>
      <c r="H2695" s="2" t="s">
        <v>20528</v>
      </c>
    </row>
    <row r="2696" spans="1:8" ht="15.75" x14ac:dyDescent="0.25">
      <c r="A2696" s="1" t="s">
        <v>5</v>
      </c>
      <c r="B2696" s="2">
        <v>2018</v>
      </c>
      <c r="C2696" s="2" t="s">
        <v>25</v>
      </c>
      <c r="D2696" s="2" t="s">
        <v>2726</v>
      </c>
      <c r="E2696" s="4" t="s">
        <v>7722</v>
      </c>
      <c r="F2696" s="2" t="s">
        <v>12523</v>
      </c>
      <c r="G2696" s="2" t="s">
        <v>16948</v>
      </c>
      <c r="H2696" s="2" t="s">
        <v>19179</v>
      </c>
    </row>
    <row r="2697" spans="1:8" ht="15.75" x14ac:dyDescent="0.25">
      <c r="A2697" s="1" t="s">
        <v>20</v>
      </c>
      <c r="B2697" s="2">
        <v>2024</v>
      </c>
      <c r="C2697" s="2" t="s">
        <v>25</v>
      </c>
      <c r="D2697" s="2" t="s">
        <v>2727</v>
      </c>
      <c r="E2697" s="4" t="s">
        <v>7723</v>
      </c>
      <c r="F2697" s="2" t="s">
        <v>12524</v>
      </c>
      <c r="G2697" s="2" t="s">
        <v>16949</v>
      </c>
      <c r="H2697" s="2" t="s">
        <v>19171</v>
      </c>
    </row>
    <row r="2698" spans="1:8" ht="15.75" x14ac:dyDescent="0.25">
      <c r="A2698" s="1" t="s">
        <v>19</v>
      </c>
      <c r="B2698" s="2">
        <v>2023</v>
      </c>
      <c r="C2698" s="2" t="s">
        <v>26</v>
      </c>
      <c r="D2698" s="2" t="s">
        <v>2728</v>
      </c>
      <c r="E2698" s="4" t="s">
        <v>7724</v>
      </c>
      <c r="F2698" s="2" t="s">
        <v>12525</v>
      </c>
      <c r="G2698" s="2" t="s">
        <v>16950</v>
      </c>
      <c r="H2698" s="2" t="s">
        <v>20529</v>
      </c>
    </row>
    <row r="2699" spans="1:8" ht="15.75" x14ac:dyDescent="0.25">
      <c r="A2699" s="1" t="s">
        <v>15</v>
      </c>
      <c r="B2699" s="2">
        <v>2021</v>
      </c>
      <c r="C2699" s="2" t="s">
        <v>23</v>
      </c>
      <c r="D2699" s="2" t="s">
        <v>2729</v>
      </c>
      <c r="E2699" s="4" t="s">
        <v>7725</v>
      </c>
      <c r="F2699" s="2" t="s">
        <v>12526</v>
      </c>
      <c r="G2699" s="2" t="s">
        <v>16951</v>
      </c>
      <c r="H2699" s="2" t="s">
        <v>20263</v>
      </c>
    </row>
    <row r="2700" spans="1:8" ht="15.75" x14ac:dyDescent="0.25">
      <c r="A2700" s="1" t="s">
        <v>16</v>
      </c>
      <c r="B2700" s="2">
        <v>2019</v>
      </c>
      <c r="C2700" s="2" t="s">
        <v>23</v>
      </c>
      <c r="D2700" s="2" t="s">
        <v>2730</v>
      </c>
      <c r="E2700" s="4" t="s">
        <v>7726</v>
      </c>
      <c r="F2700" s="2" t="s">
        <v>12527</v>
      </c>
      <c r="G2700" s="2" t="s">
        <v>16952</v>
      </c>
      <c r="H2700" s="2" t="s">
        <v>19486</v>
      </c>
    </row>
    <row r="2701" spans="1:8" ht="15.75" x14ac:dyDescent="0.25">
      <c r="A2701" s="1" t="s">
        <v>2</v>
      </c>
      <c r="B2701" s="2">
        <v>2020</v>
      </c>
      <c r="C2701" s="2" t="s">
        <v>29</v>
      </c>
      <c r="D2701" s="2" t="s">
        <v>2731</v>
      </c>
      <c r="E2701" s="4" t="s">
        <v>7727</v>
      </c>
      <c r="F2701" s="2" t="s">
        <v>12528</v>
      </c>
      <c r="G2701" s="2" t="s">
        <v>16953</v>
      </c>
      <c r="H2701" s="2" t="s">
        <v>19649</v>
      </c>
    </row>
    <row r="2702" spans="1:8" ht="15.75" x14ac:dyDescent="0.25">
      <c r="A2702" s="1" t="s">
        <v>2</v>
      </c>
      <c r="B2702" s="2">
        <v>2024</v>
      </c>
      <c r="C2702" s="2" t="s">
        <v>23</v>
      </c>
      <c r="D2702" s="2" t="s">
        <v>2732</v>
      </c>
      <c r="E2702" s="4" t="s">
        <v>7728</v>
      </c>
      <c r="F2702" s="2" t="s">
        <v>12529</v>
      </c>
      <c r="G2702" s="2" t="s">
        <v>16954</v>
      </c>
      <c r="H2702" s="2" t="s">
        <v>20530</v>
      </c>
    </row>
    <row r="2703" spans="1:8" ht="15.75" x14ac:dyDescent="0.25">
      <c r="A2703" s="1" t="s">
        <v>20</v>
      </c>
      <c r="B2703" s="2">
        <v>2023</v>
      </c>
      <c r="C2703" s="2" t="s">
        <v>24</v>
      </c>
      <c r="D2703" s="2" t="s">
        <v>2733</v>
      </c>
      <c r="E2703" s="4" t="s">
        <v>7729</v>
      </c>
      <c r="F2703" s="2" t="s">
        <v>12530</v>
      </c>
      <c r="G2703" s="2" t="s">
        <v>16955</v>
      </c>
      <c r="H2703" s="2" t="s">
        <v>20531</v>
      </c>
    </row>
    <row r="2704" spans="1:8" ht="15.75" x14ac:dyDescent="0.25">
      <c r="A2704" s="1" t="s">
        <v>13</v>
      </c>
      <c r="B2704" s="2">
        <v>2020</v>
      </c>
      <c r="C2704" s="2" t="s">
        <v>30</v>
      </c>
      <c r="D2704" s="2" t="s">
        <v>2734</v>
      </c>
      <c r="E2704" s="4" t="s">
        <v>7730</v>
      </c>
      <c r="F2704" s="2" t="s">
        <v>12531</v>
      </c>
      <c r="G2704" s="2" t="s">
        <v>16956</v>
      </c>
      <c r="H2704" s="2" t="s">
        <v>19962</v>
      </c>
    </row>
    <row r="2705" spans="1:8" ht="15.75" x14ac:dyDescent="0.25">
      <c r="A2705" s="1" t="s">
        <v>15</v>
      </c>
      <c r="B2705" s="2">
        <v>2022</v>
      </c>
      <c r="C2705" s="2" t="s">
        <v>26</v>
      </c>
      <c r="D2705" s="2" t="s">
        <v>2735</v>
      </c>
      <c r="E2705" s="4" t="s">
        <v>7731</v>
      </c>
      <c r="F2705" s="2" t="s">
        <v>12532</v>
      </c>
      <c r="G2705" s="2" t="s">
        <v>16957</v>
      </c>
      <c r="H2705" s="2" t="s">
        <v>20532</v>
      </c>
    </row>
    <row r="2706" spans="1:8" ht="15.75" x14ac:dyDescent="0.25">
      <c r="A2706" s="1" t="s">
        <v>5</v>
      </c>
      <c r="B2706" s="2">
        <v>2021</v>
      </c>
      <c r="C2706" s="2" t="s">
        <v>23</v>
      </c>
      <c r="D2706" s="2" t="s">
        <v>2736</v>
      </c>
      <c r="E2706" s="4" t="s">
        <v>7732</v>
      </c>
      <c r="F2706" s="2" t="s">
        <v>12533</v>
      </c>
      <c r="G2706" s="2" t="s">
        <v>16958</v>
      </c>
      <c r="H2706" s="2" t="s">
        <v>12500</v>
      </c>
    </row>
    <row r="2707" spans="1:8" ht="15.75" x14ac:dyDescent="0.25">
      <c r="A2707" s="1" t="s">
        <v>9</v>
      </c>
      <c r="B2707" s="2">
        <v>2024</v>
      </c>
      <c r="C2707" s="2" t="s">
        <v>29</v>
      </c>
      <c r="D2707" s="2" t="s">
        <v>2737</v>
      </c>
      <c r="E2707" s="4" t="s">
        <v>7733</v>
      </c>
      <c r="F2707" s="2" t="s">
        <v>12534</v>
      </c>
      <c r="G2707" s="2" t="s">
        <v>16959</v>
      </c>
      <c r="H2707" s="2" t="s">
        <v>20533</v>
      </c>
    </row>
    <row r="2708" spans="1:8" ht="15.75" x14ac:dyDescent="0.25">
      <c r="A2708" s="1" t="s">
        <v>18</v>
      </c>
      <c r="B2708" s="2">
        <v>2020</v>
      </c>
      <c r="C2708" s="2" t="s">
        <v>30</v>
      </c>
      <c r="D2708" s="2" t="s">
        <v>2738</v>
      </c>
      <c r="E2708" s="4" t="s">
        <v>7734</v>
      </c>
      <c r="F2708" s="2" t="s">
        <v>12535</v>
      </c>
      <c r="G2708" s="2" t="s">
        <v>16960</v>
      </c>
      <c r="H2708" s="2" t="s">
        <v>20534</v>
      </c>
    </row>
    <row r="2709" spans="1:8" ht="15.75" x14ac:dyDescent="0.25">
      <c r="A2709" s="1" t="s">
        <v>10</v>
      </c>
      <c r="B2709" s="2">
        <v>2019</v>
      </c>
      <c r="C2709" s="2" t="s">
        <v>27</v>
      </c>
      <c r="D2709" s="2" t="s">
        <v>2739</v>
      </c>
      <c r="E2709" s="4" t="s">
        <v>7735</v>
      </c>
      <c r="F2709" s="2" t="s">
        <v>12536</v>
      </c>
      <c r="G2709" s="2" t="s">
        <v>16961</v>
      </c>
      <c r="H2709" s="2" t="s">
        <v>12790</v>
      </c>
    </row>
    <row r="2710" spans="1:8" ht="15.75" x14ac:dyDescent="0.25">
      <c r="A2710" s="1" t="s">
        <v>1</v>
      </c>
      <c r="B2710" s="2">
        <v>2019</v>
      </c>
      <c r="C2710" s="2" t="s">
        <v>27</v>
      </c>
      <c r="D2710" s="2" t="s">
        <v>2740</v>
      </c>
      <c r="E2710" s="4" t="s">
        <v>7736</v>
      </c>
      <c r="F2710" s="2" t="s">
        <v>12537</v>
      </c>
      <c r="G2710" s="2" t="s">
        <v>11084</v>
      </c>
      <c r="H2710" s="2" t="s">
        <v>20104</v>
      </c>
    </row>
    <row r="2711" spans="1:8" ht="15.75" x14ac:dyDescent="0.25">
      <c r="A2711" s="1" t="s">
        <v>20</v>
      </c>
      <c r="B2711" s="2">
        <v>2023</v>
      </c>
      <c r="C2711" s="2" t="s">
        <v>26</v>
      </c>
      <c r="D2711" s="2" t="s">
        <v>2741</v>
      </c>
      <c r="E2711" s="4" t="s">
        <v>7737</v>
      </c>
      <c r="F2711" s="2" t="s">
        <v>12538</v>
      </c>
      <c r="G2711" s="2" t="s">
        <v>16962</v>
      </c>
      <c r="H2711" s="2" t="s">
        <v>13546</v>
      </c>
    </row>
    <row r="2712" spans="1:8" ht="15.75" x14ac:dyDescent="0.25">
      <c r="A2712" s="1" t="s">
        <v>16</v>
      </c>
      <c r="B2712" s="2">
        <v>2018</v>
      </c>
      <c r="C2712" s="2" t="s">
        <v>26</v>
      </c>
      <c r="D2712" s="2" t="s">
        <v>2742</v>
      </c>
      <c r="E2712" s="4" t="s">
        <v>7738</v>
      </c>
      <c r="F2712" s="2" t="s">
        <v>12539</v>
      </c>
      <c r="G2712" s="2" t="s">
        <v>16963</v>
      </c>
      <c r="H2712" s="2" t="s">
        <v>20408</v>
      </c>
    </row>
    <row r="2713" spans="1:8" ht="15.75" x14ac:dyDescent="0.25">
      <c r="A2713" s="1" t="s">
        <v>9</v>
      </c>
      <c r="B2713" s="2">
        <v>2022</v>
      </c>
      <c r="C2713" s="2" t="s">
        <v>27</v>
      </c>
      <c r="D2713" s="2" t="s">
        <v>2743</v>
      </c>
      <c r="E2713" s="4" t="s">
        <v>7739</v>
      </c>
      <c r="F2713" s="2" t="s">
        <v>12540</v>
      </c>
      <c r="G2713" s="2" t="s">
        <v>16964</v>
      </c>
      <c r="H2713" s="2" t="s">
        <v>19177</v>
      </c>
    </row>
    <row r="2714" spans="1:8" ht="15.75" x14ac:dyDescent="0.25">
      <c r="A2714" s="1" t="s">
        <v>10</v>
      </c>
      <c r="B2714" s="2">
        <v>2023</v>
      </c>
      <c r="C2714" s="2" t="s">
        <v>23</v>
      </c>
      <c r="D2714" s="2" t="s">
        <v>2744</v>
      </c>
      <c r="E2714" s="4" t="s">
        <v>7740</v>
      </c>
      <c r="F2714" s="2" t="s">
        <v>12541</v>
      </c>
      <c r="G2714" s="2" t="s">
        <v>16965</v>
      </c>
      <c r="H2714" s="2" t="s">
        <v>20535</v>
      </c>
    </row>
    <row r="2715" spans="1:8" ht="15.75" x14ac:dyDescent="0.25">
      <c r="A2715" s="1" t="s">
        <v>3</v>
      </c>
      <c r="B2715" s="2">
        <v>2018</v>
      </c>
      <c r="C2715" s="2" t="s">
        <v>24</v>
      </c>
      <c r="D2715" s="2" t="s">
        <v>2745</v>
      </c>
      <c r="E2715" s="4" t="s">
        <v>7741</v>
      </c>
      <c r="F2715" s="2" t="s">
        <v>10454</v>
      </c>
      <c r="G2715" s="2" t="s">
        <v>16966</v>
      </c>
      <c r="H2715" s="2" t="s">
        <v>20536</v>
      </c>
    </row>
    <row r="2716" spans="1:8" ht="15.75" x14ac:dyDescent="0.25">
      <c r="A2716" s="1" t="s">
        <v>17</v>
      </c>
      <c r="B2716" s="2">
        <v>2019</v>
      </c>
      <c r="C2716" s="2" t="s">
        <v>25</v>
      </c>
      <c r="D2716" s="2" t="s">
        <v>2746</v>
      </c>
      <c r="E2716" s="4" t="s">
        <v>7742</v>
      </c>
      <c r="F2716" s="2" t="s">
        <v>12542</v>
      </c>
      <c r="G2716" s="2" t="s">
        <v>16967</v>
      </c>
      <c r="H2716" s="2" t="s">
        <v>20286</v>
      </c>
    </row>
    <row r="2717" spans="1:8" ht="15.75" x14ac:dyDescent="0.25">
      <c r="A2717" s="1" t="s">
        <v>9</v>
      </c>
      <c r="B2717" s="2">
        <v>2023</v>
      </c>
      <c r="C2717" s="2" t="s">
        <v>28</v>
      </c>
      <c r="D2717" s="2" t="s">
        <v>2747</v>
      </c>
      <c r="E2717" s="4" t="s">
        <v>7743</v>
      </c>
      <c r="F2717" s="2" t="s">
        <v>12543</v>
      </c>
      <c r="G2717" s="2" t="s">
        <v>16968</v>
      </c>
      <c r="H2717" s="2" t="s">
        <v>19986</v>
      </c>
    </row>
    <row r="2718" spans="1:8" ht="15.75" x14ac:dyDescent="0.25">
      <c r="A2718" s="1" t="s">
        <v>20</v>
      </c>
      <c r="B2718" s="2">
        <v>2018</v>
      </c>
      <c r="C2718" s="2" t="s">
        <v>23</v>
      </c>
      <c r="D2718" s="2" t="s">
        <v>2748</v>
      </c>
      <c r="E2718" s="4" t="s">
        <v>7744</v>
      </c>
      <c r="F2718" s="2" t="s">
        <v>12544</v>
      </c>
      <c r="G2718" s="2" t="s">
        <v>16969</v>
      </c>
      <c r="H2718" s="2" t="s">
        <v>20467</v>
      </c>
    </row>
    <row r="2719" spans="1:8" ht="15.75" x14ac:dyDescent="0.25">
      <c r="A2719" s="1" t="s">
        <v>18</v>
      </c>
      <c r="B2719" s="2">
        <v>2022</v>
      </c>
      <c r="C2719" s="2" t="s">
        <v>25</v>
      </c>
      <c r="D2719" s="2" t="s">
        <v>2749</v>
      </c>
      <c r="E2719" s="4" t="s">
        <v>7745</v>
      </c>
      <c r="F2719" s="2" t="s">
        <v>12545</v>
      </c>
      <c r="G2719" s="2" t="s">
        <v>16970</v>
      </c>
      <c r="H2719" s="2" t="s">
        <v>20537</v>
      </c>
    </row>
    <row r="2720" spans="1:8" ht="15.75" x14ac:dyDescent="0.25">
      <c r="A2720" s="1" t="s">
        <v>12</v>
      </c>
      <c r="B2720" s="2">
        <v>2018</v>
      </c>
      <c r="C2720" s="2" t="s">
        <v>24</v>
      </c>
      <c r="D2720" s="2" t="s">
        <v>2750</v>
      </c>
      <c r="E2720" s="4" t="s">
        <v>7746</v>
      </c>
      <c r="F2720" s="2" t="s">
        <v>12546</v>
      </c>
      <c r="G2720" s="2" t="s">
        <v>16971</v>
      </c>
      <c r="H2720" s="2" t="s">
        <v>20538</v>
      </c>
    </row>
    <row r="2721" spans="1:8" ht="15.75" x14ac:dyDescent="0.25">
      <c r="A2721" s="1" t="s">
        <v>19</v>
      </c>
      <c r="B2721" s="2">
        <v>2020</v>
      </c>
      <c r="C2721" s="2" t="s">
        <v>30</v>
      </c>
      <c r="D2721" s="2" t="s">
        <v>2751</v>
      </c>
      <c r="E2721" s="4" t="s">
        <v>7747</v>
      </c>
      <c r="F2721" s="2" t="s">
        <v>12547</v>
      </c>
      <c r="G2721" s="2" t="s">
        <v>16972</v>
      </c>
      <c r="H2721" s="2" t="s">
        <v>20539</v>
      </c>
    </row>
    <row r="2722" spans="1:8" ht="15.75" x14ac:dyDescent="0.25">
      <c r="A2722" s="1" t="s">
        <v>6</v>
      </c>
      <c r="B2722" s="2">
        <v>2021</v>
      </c>
      <c r="C2722" s="2" t="s">
        <v>27</v>
      </c>
      <c r="D2722" s="2" t="s">
        <v>2752</v>
      </c>
      <c r="E2722" s="4" t="s">
        <v>7748</v>
      </c>
      <c r="F2722" s="2" t="s">
        <v>12548</v>
      </c>
      <c r="G2722" s="2" t="s">
        <v>16973</v>
      </c>
      <c r="H2722" s="2" t="s">
        <v>20540</v>
      </c>
    </row>
    <row r="2723" spans="1:8" ht="15.75" x14ac:dyDescent="0.25">
      <c r="A2723" s="1" t="s">
        <v>9</v>
      </c>
      <c r="B2723" s="2">
        <v>2020</v>
      </c>
      <c r="C2723" s="2" t="s">
        <v>29</v>
      </c>
      <c r="D2723" s="2" t="s">
        <v>2753</v>
      </c>
      <c r="E2723" s="4" t="s">
        <v>7749</v>
      </c>
      <c r="F2723" s="2" t="s">
        <v>12549</v>
      </c>
      <c r="G2723" s="2" t="s">
        <v>16974</v>
      </c>
      <c r="H2723" s="2" t="s">
        <v>20506</v>
      </c>
    </row>
    <row r="2724" spans="1:8" ht="15.75" x14ac:dyDescent="0.25">
      <c r="A2724" s="1" t="s">
        <v>20</v>
      </c>
      <c r="B2724" s="2">
        <v>2021</v>
      </c>
      <c r="C2724" s="2" t="s">
        <v>28</v>
      </c>
      <c r="D2724" s="2" t="s">
        <v>2754</v>
      </c>
      <c r="E2724" s="4" t="s">
        <v>7750</v>
      </c>
      <c r="F2724" s="2" t="s">
        <v>11852</v>
      </c>
      <c r="G2724" s="2" t="s">
        <v>16975</v>
      </c>
      <c r="H2724" s="2" t="s">
        <v>10193</v>
      </c>
    </row>
    <row r="2725" spans="1:8" ht="15.75" x14ac:dyDescent="0.25">
      <c r="A2725" s="1" t="s">
        <v>15</v>
      </c>
      <c r="B2725" s="2">
        <v>2018</v>
      </c>
      <c r="C2725" s="2" t="s">
        <v>30</v>
      </c>
      <c r="D2725" s="2" t="s">
        <v>2755</v>
      </c>
      <c r="E2725" s="4" t="s">
        <v>7751</v>
      </c>
      <c r="F2725" s="2" t="s">
        <v>12550</v>
      </c>
      <c r="G2725" s="2" t="s">
        <v>16976</v>
      </c>
      <c r="H2725" s="2" t="s">
        <v>10833</v>
      </c>
    </row>
    <row r="2726" spans="1:8" ht="15.75" x14ac:dyDescent="0.25">
      <c r="A2726" s="1" t="s">
        <v>13</v>
      </c>
      <c r="B2726" s="2">
        <v>2022</v>
      </c>
      <c r="C2726" s="2" t="s">
        <v>28</v>
      </c>
      <c r="D2726" s="2" t="s">
        <v>2756</v>
      </c>
      <c r="E2726" s="4" t="s">
        <v>7752</v>
      </c>
      <c r="F2726" s="2" t="s">
        <v>12551</v>
      </c>
      <c r="G2726" s="2" t="s">
        <v>16977</v>
      </c>
      <c r="H2726" s="2" t="s">
        <v>19785</v>
      </c>
    </row>
    <row r="2727" spans="1:8" ht="15.75" x14ac:dyDescent="0.25">
      <c r="A2727" s="1" t="s">
        <v>16</v>
      </c>
      <c r="B2727" s="2">
        <v>2024</v>
      </c>
      <c r="C2727" s="2" t="s">
        <v>26</v>
      </c>
      <c r="D2727" s="2" t="s">
        <v>2757</v>
      </c>
      <c r="E2727" s="4" t="s">
        <v>7753</v>
      </c>
      <c r="F2727" s="2" t="s">
        <v>12552</v>
      </c>
      <c r="G2727" s="2" t="s">
        <v>16978</v>
      </c>
      <c r="H2727" s="2" t="s">
        <v>20154</v>
      </c>
    </row>
    <row r="2728" spans="1:8" ht="15.75" x14ac:dyDescent="0.25">
      <c r="A2728" s="1" t="s">
        <v>18</v>
      </c>
      <c r="B2728" s="2">
        <v>2022</v>
      </c>
      <c r="C2728" s="2" t="s">
        <v>24</v>
      </c>
      <c r="D2728" s="2" t="s">
        <v>2758</v>
      </c>
      <c r="E2728" s="4" t="s">
        <v>7754</v>
      </c>
      <c r="F2728" s="2" t="s">
        <v>10082</v>
      </c>
      <c r="G2728" s="2" t="s">
        <v>16979</v>
      </c>
      <c r="H2728" s="2" t="s">
        <v>19707</v>
      </c>
    </row>
    <row r="2729" spans="1:8" ht="15.75" x14ac:dyDescent="0.25">
      <c r="A2729" s="1" t="s">
        <v>11</v>
      </c>
      <c r="B2729" s="2">
        <v>2020</v>
      </c>
      <c r="C2729" s="2" t="s">
        <v>29</v>
      </c>
      <c r="D2729" s="2" t="s">
        <v>2759</v>
      </c>
      <c r="E2729" s="4" t="s">
        <v>7755</v>
      </c>
      <c r="F2729" s="2" t="s">
        <v>12553</v>
      </c>
      <c r="G2729" s="2" t="s">
        <v>16980</v>
      </c>
      <c r="H2729" s="2" t="s">
        <v>20541</v>
      </c>
    </row>
    <row r="2730" spans="1:8" ht="15.75" x14ac:dyDescent="0.25">
      <c r="A2730" s="1" t="s">
        <v>7</v>
      </c>
      <c r="B2730" s="2">
        <v>2018</v>
      </c>
      <c r="C2730" s="2" t="s">
        <v>27</v>
      </c>
      <c r="D2730" s="2" t="s">
        <v>2760</v>
      </c>
      <c r="E2730" s="4" t="s">
        <v>7756</v>
      </c>
      <c r="F2730" s="2" t="s">
        <v>12554</v>
      </c>
      <c r="G2730" s="2" t="s">
        <v>16981</v>
      </c>
      <c r="H2730" s="2" t="s">
        <v>19293</v>
      </c>
    </row>
    <row r="2731" spans="1:8" ht="15.75" x14ac:dyDescent="0.25">
      <c r="A2731" s="1" t="s">
        <v>3</v>
      </c>
      <c r="B2731" s="2">
        <v>2019</v>
      </c>
      <c r="C2731" s="2" t="s">
        <v>25</v>
      </c>
      <c r="D2731" s="2" t="s">
        <v>2761</v>
      </c>
      <c r="E2731" s="4" t="s">
        <v>7757</v>
      </c>
      <c r="F2731" s="2" t="s">
        <v>12555</v>
      </c>
      <c r="G2731" s="2" t="s">
        <v>16982</v>
      </c>
      <c r="H2731" s="2" t="s">
        <v>10874</v>
      </c>
    </row>
    <row r="2732" spans="1:8" ht="15.75" x14ac:dyDescent="0.25">
      <c r="A2732" s="1" t="s">
        <v>5</v>
      </c>
      <c r="B2732" s="2">
        <v>2019</v>
      </c>
      <c r="C2732" s="2" t="s">
        <v>27</v>
      </c>
      <c r="D2732" s="2" t="s">
        <v>2762</v>
      </c>
      <c r="E2732" s="4" t="s">
        <v>7758</v>
      </c>
      <c r="F2732" s="2" t="s">
        <v>12556</v>
      </c>
      <c r="G2732" s="2" t="s">
        <v>16983</v>
      </c>
      <c r="H2732" s="2" t="s">
        <v>20542</v>
      </c>
    </row>
    <row r="2733" spans="1:8" ht="15.75" x14ac:dyDescent="0.25">
      <c r="A2733" s="1" t="s">
        <v>11</v>
      </c>
      <c r="B2733" s="2">
        <v>2019</v>
      </c>
      <c r="C2733" s="2" t="s">
        <v>23</v>
      </c>
      <c r="D2733" s="2" t="s">
        <v>2763</v>
      </c>
      <c r="E2733" s="4" t="s">
        <v>7759</v>
      </c>
      <c r="F2733" s="2" t="s">
        <v>10563</v>
      </c>
      <c r="G2733" s="2" t="s">
        <v>16984</v>
      </c>
      <c r="H2733" s="2" t="s">
        <v>10085</v>
      </c>
    </row>
    <row r="2734" spans="1:8" ht="15.75" x14ac:dyDescent="0.25">
      <c r="A2734" s="1" t="s">
        <v>14</v>
      </c>
      <c r="B2734" s="2">
        <v>2018</v>
      </c>
      <c r="C2734" s="2" t="s">
        <v>30</v>
      </c>
      <c r="D2734" s="2" t="s">
        <v>2764</v>
      </c>
      <c r="E2734" s="4" t="s">
        <v>7760</v>
      </c>
      <c r="F2734" s="2" t="s">
        <v>12557</v>
      </c>
      <c r="G2734" s="2" t="s">
        <v>16985</v>
      </c>
      <c r="H2734" s="2" t="s">
        <v>19436</v>
      </c>
    </row>
    <row r="2735" spans="1:8" ht="15.75" x14ac:dyDescent="0.25">
      <c r="A2735" s="1" t="s">
        <v>13</v>
      </c>
      <c r="B2735" s="2">
        <v>2019</v>
      </c>
      <c r="C2735" s="2" t="s">
        <v>26</v>
      </c>
      <c r="D2735" s="2" t="s">
        <v>2765</v>
      </c>
      <c r="E2735" s="4" t="s">
        <v>7761</v>
      </c>
      <c r="F2735" s="2" t="s">
        <v>12558</v>
      </c>
      <c r="G2735" s="2" t="s">
        <v>16986</v>
      </c>
      <c r="H2735" s="2" t="s">
        <v>14006</v>
      </c>
    </row>
    <row r="2736" spans="1:8" ht="15.75" x14ac:dyDescent="0.25">
      <c r="A2736" s="1" t="s">
        <v>9</v>
      </c>
      <c r="B2736" s="2">
        <v>2021</v>
      </c>
      <c r="C2736" s="2" t="s">
        <v>23</v>
      </c>
      <c r="D2736" s="2" t="s">
        <v>2766</v>
      </c>
      <c r="E2736" s="4" t="s">
        <v>7762</v>
      </c>
      <c r="F2736" s="2" t="s">
        <v>12226</v>
      </c>
      <c r="G2736" s="2" t="s">
        <v>16987</v>
      </c>
      <c r="H2736" s="2" t="s">
        <v>20543</v>
      </c>
    </row>
    <row r="2737" spans="1:8" ht="15.75" x14ac:dyDescent="0.25">
      <c r="A2737" s="1" t="s">
        <v>12</v>
      </c>
      <c r="B2737" s="2">
        <v>2019</v>
      </c>
      <c r="C2737" s="2" t="s">
        <v>27</v>
      </c>
      <c r="D2737" s="2" t="s">
        <v>2767</v>
      </c>
      <c r="E2737" s="4" t="s">
        <v>7763</v>
      </c>
      <c r="F2737" s="2" t="s">
        <v>12559</v>
      </c>
      <c r="G2737" s="2" t="s">
        <v>16988</v>
      </c>
      <c r="H2737" s="2" t="s">
        <v>19817</v>
      </c>
    </row>
    <row r="2738" spans="1:8" ht="15.75" x14ac:dyDescent="0.25">
      <c r="A2738" s="1" t="s">
        <v>17</v>
      </c>
      <c r="B2738" s="2">
        <v>2022</v>
      </c>
      <c r="C2738" s="2" t="s">
        <v>30</v>
      </c>
      <c r="D2738" s="2" t="s">
        <v>2768</v>
      </c>
      <c r="E2738" s="4" t="s">
        <v>7764</v>
      </c>
      <c r="F2738" s="2" t="s">
        <v>12560</v>
      </c>
      <c r="G2738" s="2" t="s">
        <v>16989</v>
      </c>
      <c r="H2738" s="2" t="s">
        <v>11041</v>
      </c>
    </row>
    <row r="2739" spans="1:8" ht="15.75" x14ac:dyDescent="0.25">
      <c r="A2739" s="1" t="s">
        <v>8</v>
      </c>
      <c r="B2739" s="2">
        <v>2021</v>
      </c>
      <c r="C2739" s="2" t="s">
        <v>26</v>
      </c>
      <c r="D2739" s="2" t="s">
        <v>2769</v>
      </c>
      <c r="E2739" s="4" t="s">
        <v>7765</v>
      </c>
      <c r="F2739" s="2" t="s">
        <v>12561</v>
      </c>
      <c r="G2739" s="2" t="s">
        <v>16990</v>
      </c>
      <c r="H2739" s="2" t="s">
        <v>11942</v>
      </c>
    </row>
    <row r="2740" spans="1:8" ht="15.75" x14ac:dyDescent="0.25">
      <c r="A2740" s="1" t="s">
        <v>6</v>
      </c>
      <c r="B2740" s="2">
        <v>2022</v>
      </c>
      <c r="C2740" s="2" t="s">
        <v>26</v>
      </c>
      <c r="D2740" s="2" t="s">
        <v>2770</v>
      </c>
      <c r="E2740" s="4" t="s">
        <v>7766</v>
      </c>
      <c r="F2740" s="2" t="s">
        <v>12562</v>
      </c>
      <c r="G2740" s="2" t="s">
        <v>16991</v>
      </c>
      <c r="H2740" s="2" t="s">
        <v>20544</v>
      </c>
    </row>
    <row r="2741" spans="1:8" ht="15.75" x14ac:dyDescent="0.25">
      <c r="A2741" s="1" t="s">
        <v>1</v>
      </c>
      <c r="B2741" s="2">
        <v>2021</v>
      </c>
      <c r="C2741" s="2" t="s">
        <v>27</v>
      </c>
      <c r="D2741" s="2" t="s">
        <v>2771</v>
      </c>
      <c r="E2741" s="4" t="s">
        <v>7767</v>
      </c>
      <c r="F2741" s="2" t="s">
        <v>12563</v>
      </c>
      <c r="G2741" s="2" t="s">
        <v>16992</v>
      </c>
      <c r="H2741" s="2" t="s">
        <v>20545</v>
      </c>
    </row>
    <row r="2742" spans="1:8" ht="15.75" x14ac:dyDescent="0.25">
      <c r="A2742" s="1" t="s">
        <v>16</v>
      </c>
      <c r="B2742" s="2">
        <v>2018</v>
      </c>
      <c r="C2742" s="2" t="s">
        <v>25</v>
      </c>
      <c r="D2742" s="2" t="s">
        <v>2772</v>
      </c>
      <c r="E2742" s="4" t="s">
        <v>7768</v>
      </c>
      <c r="F2742" s="2" t="s">
        <v>12564</v>
      </c>
      <c r="G2742" s="2" t="s">
        <v>16993</v>
      </c>
      <c r="H2742" s="2" t="s">
        <v>20546</v>
      </c>
    </row>
    <row r="2743" spans="1:8" ht="15.75" x14ac:dyDescent="0.25">
      <c r="A2743" s="1" t="s">
        <v>4</v>
      </c>
      <c r="B2743" s="2">
        <v>2021</v>
      </c>
      <c r="C2743" s="2" t="s">
        <v>29</v>
      </c>
      <c r="D2743" s="2" t="s">
        <v>2773</v>
      </c>
      <c r="E2743" s="4" t="s">
        <v>7769</v>
      </c>
      <c r="F2743" s="2" t="s">
        <v>12565</v>
      </c>
      <c r="G2743" s="2" t="s">
        <v>16994</v>
      </c>
      <c r="H2743" s="2" t="s">
        <v>20547</v>
      </c>
    </row>
    <row r="2744" spans="1:8" ht="15.75" x14ac:dyDescent="0.25">
      <c r="A2744" s="1" t="s">
        <v>3</v>
      </c>
      <c r="B2744" s="2">
        <v>2021</v>
      </c>
      <c r="C2744" s="2" t="s">
        <v>27</v>
      </c>
      <c r="D2744" s="2" t="s">
        <v>2774</v>
      </c>
      <c r="E2744" s="4" t="s">
        <v>7770</v>
      </c>
      <c r="F2744" s="2" t="s">
        <v>12566</v>
      </c>
      <c r="G2744" s="2" t="s">
        <v>16995</v>
      </c>
      <c r="H2744" s="2" t="s">
        <v>20548</v>
      </c>
    </row>
    <row r="2745" spans="1:8" ht="15.75" x14ac:dyDescent="0.25">
      <c r="A2745" s="1" t="s">
        <v>15</v>
      </c>
      <c r="B2745" s="2">
        <v>2022</v>
      </c>
      <c r="C2745" s="2" t="s">
        <v>24</v>
      </c>
      <c r="D2745" s="2" t="s">
        <v>2775</v>
      </c>
      <c r="E2745" s="4" t="s">
        <v>7771</v>
      </c>
      <c r="F2745" s="2" t="s">
        <v>12567</v>
      </c>
      <c r="G2745" s="2" t="s">
        <v>16996</v>
      </c>
      <c r="H2745" s="2" t="s">
        <v>11985</v>
      </c>
    </row>
    <row r="2746" spans="1:8" ht="15.75" x14ac:dyDescent="0.25">
      <c r="A2746" s="1" t="s">
        <v>6</v>
      </c>
      <c r="B2746" s="2">
        <v>2022</v>
      </c>
      <c r="C2746" s="2" t="s">
        <v>23</v>
      </c>
      <c r="D2746" s="2" t="s">
        <v>2776</v>
      </c>
      <c r="E2746" s="4" t="s">
        <v>7772</v>
      </c>
      <c r="F2746" s="2" t="s">
        <v>10331</v>
      </c>
      <c r="G2746" s="2" t="s">
        <v>16997</v>
      </c>
      <c r="H2746" s="2" t="s">
        <v>20549</v>
      </c>
    </row>
    <row r="2747" spans="1:8" ht="15.75" x14ac:dyDescent="0.25">
      <c r="A2747" s="1" t="s">
        <v>13</v>
      </c>
      <c r="B2747" s="2">
        <v>2022</v>
      </c>
      <c r="C2747" s="2" t="s">
        <v>23</v>
      </c>
      <c r="D2747" s="2" t="s">
        <v>2777</v>
      </c>
      <c r="E2747" s="4" t="s">
        <v>7773</v>
      </c>
      <c r="F2747" s="2" t="s">
        <v>12568</v>
      </c>
      <c r="G2747" s="2" t="s">
        <v>16998</v>
      </c>
      <c r="H2747" s="2" t="s">
        <v>12094</v>
      </c>
    </row>
    <row r="2748" spans="1:8" ht="15.75" x14ac:dyDescent="0.25">
      <c r="A2748" s="1" t="s">
        <v>11</v>
      </c>
      <c r="B2748" s="2">
        <v>2024</v>
      </c>
      <c r="C2748" s="2" t="s">
        <v>28</v>
      </c>
      <c r="D2748" s="2" t="s">
        <v>2778</v>
      </c>
      <c r="E2748" s="4" t="s">
        <v>7774</v>
      </c>
      <c r="F2748" s="2" t="s">
        <v>10727</v>
      </c>
      <c r="G2748" s="2" t="s">
        <v>16999</v>
      </c>
      <c r="H2748" s="2" t="s">
        <v>20550</v>
      </c>
    </row>
    <row r="2749" spans="1:8" ht="15.75" x14ac:dyDescent="0.25">
      <c r="A2749" s="1" t="s">
        <v>8</v>
      </c>
      <c r="B2749" s="2">
        <v>2019</v>
      </c>
      <c r="C2749" s="2" t="s">
        <v>28</v>
      </c>
      <c r="D2749" s="2" t="s">
        <v>2779</v>
      </c>
      <c r="E2749" s="4" t="s">
        <v>7775</v>
      </c>
      <c r="F2749" s="2" t="s">
        <v>12569</v>
      </c>
      <c r="G2749" s="2" t="s">
        <v>17000</v>
      </c>
      <c r="H2749" s="2" t="s">
        <v>20551</v>
      </c>
    </row>
    <row r="2750" spans="1:8" ht="15.75" x14ac:dyDescent="0.25">
      <c r="A2750" s="1" t="s">
        <v>6</v>
      </c>
      <c r="B2750" s="2">
        <v>2022</v>
      </c>
      <c r="C2750" s="2" t="s">
        <v>26</v>
      </c>
      <c r="D2750" s="2" t="s">
        <v>2780</v>
      </c>
      <c r="E2750" s="4" t="s">
        <v>7776</v>
      </c>
      <c r="F2750" s="2" t="s">
        <v>12570</v>
      </c>
      <c r="G2750" s="2" t="s">
        <v>16676</v>
      </c>
      <c r="H2750" s="2" t="s">
        <v>13671</v>
      </c>
    </row>
    <row r="2751" spans="1:8" ht="15.75" x14ac:dyDescent="0.25">
      <c r="A2751" s="1" t="s">
        <v>20</v>
      </c>
      <c r="B2751" s="2">
        <v>2018</v>
      </c>
      <c r="C2751" s="2" t="s">
        <v>25</v>
      </c>
      <c r="D2751" s="2" t="s">
        <v>2781</v>
      </c>
      <c r="E2751" s="4" t="s">
        <v>7777</v>
      </c>
      <c r="F2751" s="2" t="s">
        <v>12571</v>
      </c>
      <c r="G2751" s="2" t="s">
        <v>17001</v>
      </c>
      <c r="H2751" s="2" t="s">
        <v>19495</v>
      </c>
    </row>
    <row r="2752" spans="1:8" ht="15.75" x14ac:dyDescent="0.25">
      <c r="A2752" s="1" t="s">
        <v>9</v>
      </c>
      <c r="B2752" s="2">
        <v>2023</v>
      </c>
      <c r="C2752" s="2" t="s">
        <v>29</v>
      </c>
      <c r="D2752" s="2" t="s">
        <v>2782</v>
      </c>
      <c r="E2752" s="4" t="s">
        <v>7778</v>
      </c>
      <c r="F2752" s="2" t="s">
        <v>10900</v>
      </c>
      <c r="G2752" s="2" t="s">
        <v>17002</v>
      </c>
      <c r="H2752" s="2" t="s">
        <v>20507</v>
      </c>
    </row>
    <row r="2753" spans="1:8" ht="15.75" x14ac:dyDescent="0.25">
      <c r="A2753" s="1" t="s">
        <v>6</v>
      </c>
      <c r="B2753" s="2">
        <v>2018</v>
      </c>
      <c r="C2753" s="2" t="s">
        <v>24</v>
      </c>
      <c r="D2753" s="2" t="s">
        <v>2783</v>
      </c>
      <c r="E2753" s="4" t="s">
        <v>7779</v>
      </c>
      <c r="F2753" s="2" t="s">
        <v>12572</v>
      </c>
      <c r="G2753" s="2" t="s">
        <v>17003</v>
      </c>
      <c r="H2753" s="2" t="s">
        <v>20552</v>
      </c>
    </row>
    <row r="2754" spans="1:8" ht="15.75" x14ac:dyDescent="0.25">
      <c r="A2754" s="1" t="s">
        <v>4</v>
      </c>
      <c r="B2754" s="2">
        <v>2018</v>
      </c>
      <c r="C2754" s="2" t="s">
        <v>26</v>
      </c>
      <c r="D2754" s="2" t="s">
        <v>2784</v>
      </c>
      <c r="E2754" s="4" t="s">
        <v>7780</v>
      </c>
      <c r="F2754" s="2" t="s">
        <v>12573</v>
      </c>
      <c r="G2754" s="2" t="s">
        <v>17004</v>
      </c>
      <c r="H2754" s="2" t="s">
        <v>20553</v>
      </c>
    </row>
    <row r="2755" spans="1:8" ht="15.75" x14ac:dyDescent="0.25">
      <c r="A2755" s="1" t="s">
        <v>11</v>
      </c>
      <c r="B2755" s="2">
        <v>2018</v>
      </c>
      <c r="C2755" s="2" t="s">
        <v>24</v>
      </c>
      <c r="D2755" s="2" t="s">
        <v>2785</v>
      </c>
      <c r="E2755" s="4" t="s">
        <v>7781</v>
      </c>
      <c r="F2755" s="2" t="s">
        <v>12574</v>
      </c>
      <c r="G2755" s="2" t="s">
        <v>17005</v>
      </c>
      <c r="H2755" s="2" t="s">
        <v>19858</v>
      </c>
    </row>
    <row r="2756" spans="1:8" ht="15.75" x14ac:dyDescent="0.25">
      <c r="A2756" s="1" t="s">
        <v>12</v>
      </c>
      <c r="B2756" s="2">
        <v>2023</v>
      </c>
      <c r="C2756" s="2" t="s">
        <v>26</v>
      </c>
      <c r="D2756" s="2" t="s">
        <v>2786</v>
      </c>
      <c r="E2756" s="4" t="s">
        <v>7782</v>
      </c>
      <c r="F2756" s="2" t="s">
        <v>10328</v>
      </c>
      <c r="G2756" s="2" t="s">
        <v>17006</v>
      </c>
      <c r="H2756" s="2" t="s">
        <v>12314</v>
      </c>
    </row>
    <row r="2757" spans="1:8" ht="15.75" x14ac:dyDescent="0.25">
      <c r="A2757" s="1" t="s">
        <v>11</v>
      </c>
      <c r="B2757" s="2">
        <v>2021</v>
      </c>
      <c r="C2757" s="2" t="s">
        <v>23</v>
      </c>
      <c r="D2757" s="2" t="s">
        <v>2787</v>
      </c>
      <c r="E2757" s="4" t="s">
        <v>7783</v>
      </c>
      <c r="F2757" s="2" t="s">
        <v>12575</v>
      </c>
      <c r="G2757" s="2" t="s">
        <v>17007</v>
      </c>
      <c r="H2757" s="2" t="s">
        <v>19870</v>
      </c>
    </row>
    <row r="2758" spans="1:8" ht="15.75" x14ac:dyDescent="0.25">
      <c r="A2758" s="1" t="s">
        <v>6</v>
      </c>
      <c r="B2758" s="2">
        <v>2019</v>
      </c>
      <c r="C2758" s="2" t="s">
        <v>28</v>
      </c>
      <c r="D2758" s="2" t="s">
        <v>2788</v>
      </c>
      <c r="E2758" s="4" t="s">
        <v>7784</v>
      </c>
      <c r="F2758" s="2" t="s">
        <v>12576</v>
      </c>
      <c r="G2758" s="2" t="s">
        <v>17008</v>
      </c>
      <c r="H2758" s="2" t="s">
        <v>20554</v>
      </c>
    </row>
    <row r="2759" spans="1:8" ht="15.75" x14ac:dyDescent="0.25">
      <c r="A2759" s="1" t="s">
        <v>11</v>
      </c>
      <c r="B2759" s="2">
        <v>2020</v>
      </c>
      <c r="C2759" s="2" t="s">
        <v>28</v>
      </c>
      <c r="D2759" s="2" t="s">
        <v>2789</v>
      </c>
      <c r="E2759" s="4" t="s">
        <v>7785</v>
      </c>
      <c r="F2759" s="2" t="s">
        <v>12577</v>
      </c>
      <c r="G2759" s="2" t="s">
        <v>17009</v>
      </c>
      <c r="H2759" s="2" t="s">
        <v>12188</v>
      </c>
    </row>
    <row r="2760" spans="1:8" ht="15.75" x14ac:dyDescent="0.25">
      <c r="A2760" s="1" t="s">
        <v>19</v>
      </c>
      <c r="B2760" s="2">
        <v>2021</v>
      </c>
      <c r="C2760" s="2" t="s">
        <v>25</v>
      </c>
      <c r="D2760" s="2" t="s">
        <v>2790</v>
      </c>
      <c r="E2760" s="4" t="s">
        <v>7786</v>
      </c>
      <c r="F2760" s="2" t="s">
        <v>10529</v>
      </c>
      <c r="G2760" s="2" t="s">
        <v>17010</v>
      </c>
      <c r="H2760" s="2" t="s">
        <v>19702</v>
      </c>
    </row>
    <row r="2761" spans="1:8" ht="15.75" x14ac:dyDescent="0.25">
      <c r="A2761" s="1" t="s">
        <v>12</v>
      </c>
      <c r="B2761" s="2">
        <v>2021</v>
      </c>
      <c r="C2761" s="2" t="s">
        <v>23</v>
      </c>
      <c r="D2761" s="2" t="s">
        <v>2791</v>
      </c>
      <c r="E2761" s="4" t="s">
        <v>7787</v>
      </c>
      <c r="F2761" s="2" t="s">
        <v>12578</v>
      </c>
      <c r="G2761" s="2" t="s">
        <v>17011</v>
      </c>
      <c r="H2761" s="2" t="s">
        <v>20555</v>
      </c>
    </row>
    <row r="2762" spans="1:8" ht="15.75" x14ac:dyDescent="0.25">
      <c r="A2762" s="1" t="s">
        <v>4</v>
      </c>
      <c r="B2762" s="2">
        <v>2021</v>
      </c>
      <c r="C2762" s="2" t="s">
        <v>28</v>
      </c>
      <c r="D2762" s="2" t="s">
        <v>2792</v>
      </c>
      <c r="E2762" s="4" t="s">
        <v>7788</v>
      </c>
      <c r="F2762" s="2" t="s">
        <v>12579</v>
      </c>
      <c r="G2762" s="2" t="s">
        <v>17012</v>
      </c>
      <c r="H2762" s="2" t="s">
        <v>19124</v>
      </c>
    </row>
    <row r="2763" spans="1:8" ht="15.75" x14ac:dyDescent="0.25">
      <c r="A2763" s="1" t="s">
        <v>2</v>
      </c>
      <c r="B2763" s="2">
        <v>2023</v>
      </c>
      <c r="C2763" s="2" t="s">
        <v>26</v>
      </c>
      <c r="D2763" s="2" t="s">
        <v>2793</v>
      </c>
      <c r="E2763" s="4" t="s">
        <v>7789</v>
      </c>
      <c r="F2763" s="2" t="s">
        <v>12580</v>
      </c>
      <c r="G2763" s="2" t="s">
        <v>17013</v>
      </c>
      <c r="H2763" s="2" t="s">
        <v>20556</v>
      </c>
    </row>
    <row r="2764" spans="1:8" ht="15.75" x14ac:dyDescent="0.25">
      <c r="A2764" s="1" t="s">
        <v>1</v>
      </c>
      <c r="B2764" s="2">
        <v>2024</v>
      </c>
      <c r="C2764" s="2" t="s">
        <v>24</v>
      </c>
      <c r="D2764" s="2" t="s">
        <v>2794</v>
      </c>
      <c r="E2764" s="4" t="s">
        <v>7790</v>
      </c>
      <c r="F2764" s="2" t="s">
        <v>12581</v>
      </c>
      <c r="G2764" s="2" t="s">
        <v>17014</v>
      </c>
      <c r="H2764" s="2" t="s">
        <v>20557</v>
      </c>
    </row>
    <row r="2765" spans="1:8" ht="15.75" x14ac:dyDescent="0.25">
      <c r="A2765" s="1" t="s">
        <v>5</v>
      </c>
      <c r="B2765" s="2">
        <v>2022</v>
      </c>
      <c r="C2765" s="2" t="s">
        <v>25</v>
      </c>
      <c r="D2765" s="2" t="s">
        <v>2795</v>
      </c>
      <c r="E2765" s="4" t="s">
        <v>7791</v>
      </c>
      <c r="F2765" s="2" t="s">
        <v>12582</v>
      </c>
      <c r="G2765" s="2" t="s">
        <v>17015</v>
      </c>
      <c r="H2765" s="2" t="s">
        <v>20558</v>
      </c>
    </row>
    <row r="2766" spans="1:8" ht="15.75" x14ac:dyDescent="0.25">
      <c r="A2766" s="1" t="s">
        <v>19</v>
      </c>
      <c r="B2766" s="2">
        <v>2022</v>
      </c>
      <c r="C2766" s="2" t="s">
        <v>23</v>
      </c>
      <c r="D2766" s="2" t="s">
        <v>2796</v>
      </c>
      <c r="E2766" s="4" t="s">
        <v>7792</v>
      </c>
      <c r="F2766" s="2" t="s">
        <v>12583</v>
      </c>
      <c r="G2766" s="2" t="s">
        <v>17016</v>
      </c>
      <c r="H2766" s="2" t="s">
        <v>19940</v>
      </c>
    </row>
    <row r="2767" spans="1:8" ht="15.75" x14ac:dyDescent="0.25">
      <c r="A2767" s="1" t="s">
        <v>11</v>
      </c>
      <c r="B2767" s="2">
        <v>2020</v>
      </c>
      <c r="C2767" s="2" t="s">
        <v>30</v>
      </c>
      <c r="D2767" s="2" t="s">
        <v>2797</v>
      </c>
      <c r="E2767" s="4" t="s">
        <v>7793</v>
      </c>
      <c r="F2767" s="2" t="s">
        <v>12584</v>
      </c>
      <c r="G2767" s="2" t="s">
        <v>17017</v>
      </c>
      <c r="H2767" s="2" t="s">
        <v>19196</v>
      </c>
    </row>
    <row r="2768" spans="1:8" ht="15.75" x14ac:dyDescent="0.25">
      <c r="A2768" s="1" t="s">
        <v>18</v>
      </c>
      <c r="B2768" s="2">
        <v>2021</v>
      </c>
      <c r="C2768" s="2" t="s">
        <v>23</v>
      </c>
      <c r="D2768" s="2" t="s">
        <v>2798</v>
      </c>
      <c r="E2768" s="4" t="s">
        <v>7794</v>
      </c>
      <c r="F2768" s="2" t="s">
        <v>12585</v>
      </c>
      <c r="G2768" s="2" t="s">
        <v>17018</v>
      </c>
      <c r="H2768" s="2" t="s">
        <v>20559</v>
      </c>
    </row>
    <row r="2769" spans="1:8" ht="15.75" x14ac:dyDescent="0.25">
      <c r="A2769" s="1" t="s">
        <v>16</v>
      </c>
      <c r="B2769" s="2">
        <v>2020</v>
      </c>
      <c r="C2769" s="2" t="s">
        <v>23</v>
      </c>
      <c r="D2769" s="2" t="s">
        <v>2799</v>
      </c>
      <c r="E2769" s="4" t="s">
        <v>7795</v>
      </c>
      <c r="F2769" s="2" t="s">
        <v>12586</v>
      </c>
      <c r="G2769" s="2" t="s">
        <v>17019</v>
      </c>
      <c r="H2769" s="2" t="s">
        <v>20496</v>
      </c>
    </row>
    <row r="2770" spans="1:8" ht="15.75" x14ac:dyDescent="0.25">
      <c r="A2770" s="1" t="s">
        <v>13</v>
      </c>
      <c r="B2770" s="2">
        <v>2024</v>
      </c>
      <c r="C2770" s="2" t="s">
        <v>24</v>
      </c>
      <c r="D2770" s="2" t="s">
        <v>2800</v>
      </c>
      <c r="E2770" s="4" t="s">
        <v>7796</v>
      </c>
      <c r="F2770" s="2" t="s">
        <v>12587</v>
      </c>
      <c r="G2770" s="2" t="s">
        <v>17020</v>
      </c>
      <c r="H2770" s="2" t="s">
        <v>13616</v>
      </c>
    </row>
    <row r="2771" spans="1:8" ht="15.75" x14ac:dyDescent="0.25">
      <c r="A2771" s="1" t="s">
        <v>8</v>
      </c>
      <c r="B2771" s="2">
        <v>2023</v>
      </c>
      <c r="C2771" s="2" t="s">
        <v>30</v>
      </c>
      <c r="D2771" s="2" t="s">
        <v>2801</v>
      </c>
      <c r="E2771" s="4" t="s">
        <v>7797</v>
      </c>
      <c r="F2771" s="2" t="s">
        <v>11033</v>
      </c>
      <c r="G2771" s="2" t="s">
        <v>17021</v>
      </c>
      <c r="H2771" s="2" t="s">
        <v>19422</v>
      </c>
    </row>
    <row r="2772" spans="1:8" ht="15.75" x14ac:dyDescent="0.25">
      <c r="A2772" s="1" t="s">
        <v>3</v>
      </c>
      <c r="B2772" s="2">
        <v>2020</v>
      </c>
      <c r="C2772" s="2" t="s">
        <v>30</v>
      </c>
      <c r="D2772" s="2" t="s">
        <v>2802</v>
      </c>
      <c r="E2772" s="4" t="s">
        <v>7798</v>
      </c>
      <c r="F2772" s="2" t="s">
        <v>12588</v>
      </c>
      <c r="G2772" s="2" t="s">
        <v>17022</v>
      </c>
      <c r="H2772" s="2" t="s">
        <v>20560</v>
      </c>
    </row>
    <row r="2773" spans="1:8" ht="15.75" x14ac:dyDescent="0.25">
      <c r="A2773" s="1" t="s">
        <v>8</v>
      </c>
      <c r="B2773" s="2">
        <v>2022</v>
      </c>
      <c r="C2773" s="2" t="s">
        <v>26</v>
      </c>
      <c r="D2773" s="2" t="s">
        <v>2803</v>
      </c>
      <c r="E2773" s="4" t="s">
        <v>7799</v>
      </c>
      <c r="F2773" s="2" t="s">
        <v>12589</v>
      </c>
      <c r="G2773" s="2" t="s">
        <v>14755</v>
      </c>
      <c r="H2773" s="2" t="s">
        <v>12859</v>
      </c>
    </row>
    <row r="2774" spans="1:8" ht="15.75" x14ac:dyDescent="0.25">
      <c r="A2774" s="1" t="s">
        <v>8</v>
      </c>
      <c r="B2774" s="2">
        <v>2021</v>
      </c>
      <c r="C2774" s="2" t="s">
        <v>26</v>
      </c>
      <c r="D2774" s="2" t="s">
        <v>2804</v>
      </c>
      <c r="E2774" s="4" t="s">
        <v>7800</v>
      </c>
      <c r="F2774" s="2" t="s">
        <v>12590</v>
      </c>
      <c r="G2774" s="2" t="s">
        <v>17023</v>
      </c>
      <c r="H2774" s="2" t="s">
        <v>19183</v>
      </c>
    </row>
    <row r="2775" spans="1:8" ht="15.75" x14ac:dyDescent="0.25">
      <c r="A2775" s="1" t="s">
        <v>12</v>
      </c>
      <c r="B2775" s="2">
        <v>2024</v>
      </c>
      <c r="C2775" s="2" t="s">
        <v>27</v>
      </c>
      <c r="D2775" s="2" t="s">
        <v>2805</v>
      </c>
      <c r="E2775" s="4" t="s">
        <v>7801</v>
      </c>
      <c r="F2775" s="2" t="s">
        <v>12591</v>
      </c>
      <c r="G2775" s="2" t="s">
        <v>17024</v>
      </c>
      <c r="H2775" s="2" t="s">
        <v>19267</v>
      </c>
    </row>
    <row r="2776" spans="1:8" ht="15.75" x14ac:dyDescent="0.25">
      <c r="A2776" s="1" t="s">
        <v>3</v>
      </c>
      <c r="B2776" s="2">
        <v>2021</v>
      </c>
      <c r="C2776" s="2" t="s">
        <v>28</v>
      </c>
      <c r="D2776" s="2" t="s">
        <v>2806</v>
      </c>
      <c r="E2776" s="4" t="s">
        <v>7802</v>
      </c>
      <c r="F2776" s="2" t="s">
        <v>12592</v>
      </c>
      <c r="G2776" s="2" t="s">
        <v>17025</v>
      </c>
      <c r="H2776" s="2" t="s">
        <v>20505</v>
      </c>
    </row>
    <row r="2777" spans="1:8" ht="15.75" x14ac:dyDescent="0.25">
      <c r="A2777" s="1" t="s">
        <v>5</v>
      </c>
      <c r="B2777" s="2">
        <v>2019</v>
      </c>
      <c r="C2777" s="2" t="s">
        <v>29</v>
      </c>
      <c r="D2777" s="2" t="s">
        <v>2807</v>
      </c>
      <c r="E2777" s="4" t="s">
        <v>7803</v>
      </c>
      <c r="F2777" s="2" t="s">
        <v>10354</v>
      </c>
      <c r="G2777" s="2" t="s">
        <v>17026</v>
      </c>
      <c r="H2777" s="2" t="s">
        <v>19658</v>
      </c>
    </row>
    <row r="2778" spans="1:8" ht="15.75" x14ac:dyDescent="0.25">
      <c r="A2778" s="1" t="s">
        <v>12</v>
      </c>
      <c r="B2778" s="2">
        <v>2021</v>
      </c>
      <c r="C2778" s="2" t="s">
        <v>25</v>
      </c>
      <c r="D2778" s="2" t="s">
        <v>2808</v>
      </c>
      <c r="E2778" s="4" t="s">
        <v>7804</v>
      </c>
      <c r="F2778" s="2" t="s">
        <v>11307</v>
      </c>
      <c r="G2778" s="2" t="s">
        <v>17027</v>
      </c>
      <c r="H2778" s="2" t="s">
        <v>10236</v>
      </c>
    </row>
    <row r="2779" spans="1:8" ht="15.75" x14ac:dyDescent="0.25">
      <c r="A2779" s="1" t="s">
        <v>18</v>
      </c>
      <c r="B2779" s="2">
        <v>2018</v>
      </c>
      <c r="C2779" s="2" t="s">
        <v>29</v>
      </c>
      <c r="D2779" s="2" t="s">
        <v>2809</v>
      </c>
      <c r="E2779" s="4" t="s">
        <v>7805</v>
      </c>
      <c r="F2779" s="2" t="s">
        <v>12593</v>
      </c>
      <c r="G2779" s="2" t="s">
        <v>17028</v>
      </c>
      <c r="H2779" s="2" t="s">
        <v>20182</v>
      </c>
    </row>
    <row r="2780" spans="1:8" ht="15.75" x14ac:dyDescent="0.25">
      <c r="A2780" s="1" t="s">
        <v>17</v>
      </c>
      <c r="B2780" s="2">
        <v>2021</v>
      </c>
      <c r="C2780" s="2" t="s">
        <v>24</v>
      </c>
      <c r="D2780" s="2" t="s">
        <v>2810</v>
      </c>
      <c r="E2780" s="4" t="s">
        <v>7806</v>
      </c>
      <c r="F2780" s="2" t="s">
        <v>12594</v>
      </c>
      <c r="G2780" s="2" t="s">
        <v>17029</v>
      </c>
      <c r="H2780" s="2" t="s">
        <v>10619</v>
      </c>
    </row>
    <row r="2781" spans="1:8" ht="15.75" x14ac:dyDescent="0.25">
      <c r="A2781" s="1" t="s">
        <v>10</v>
      </c>
      <c r="B2781" s="2">
        <v>2020</v>
      </c>
      <c r="C2781" s="2" t="s">
        <v>23</v>
      </c>
      <c r="D2781" s="2" t="s">
        <v>2811</v>
      </c>
      <c r="E2781" s="4" t="s">
        <v>7807</v>
      </c>
      <c r="F2781" s="2" t="s">
        <v>12423</v>
      </c>
      <c r="G2781" s="2" t="s">
        <v>17030</v>
      </c>
      <c r="H2781" s="2" t="s">
        <v>20013</v>
      </c>
    </row>
    <row r="2782" spans="1:8" ht="15.75" x14ac:dyDescent="0.25">
      <c r="A2782" s="1" t="s">
        <v>7</v>
      </c>
      <c r="B2782" s="2">
        <v>2018</v>
      </c>
      <c r="C2782" s="2" t="s">
        <v>28</v>
      </c>
      <c r="D2782" s="2" t="s">
        <v>2812</v>
      </c>
      <c r="E2782" s="4" t="s">
        <v>7808</v>
      </c>
      <c r="F2782" s="2" t="s">
        <v>12595</v>
      </c>
      <c r="G2782" s="2" t="s">
        <v>17031</v>
      </c>
      <c r="H2782" s="2" t="s">
        <v>13727</v>
      </c>
    </row>
    <row r="2783" spans="1:8" ht="15.75" x14ac:dyDescent="0.25">
      <c r="A2783" s="1" t="s">
        <v>6</v>
      </c>
      <c r="B2783" s="2">
        <v>2024</v>
      </c>
      <c r="C2783" s="2" t="s">
        <v>29</v>
      </c>
      <c r="D2783" s="2" t="s">
        <v>2813</v>
      </c>
      <c r="E2783" s="4" t="s">
        <v>7809</v>
      </c>
      <c r="F2783" s="2" t="s">
        <v>12596</v>
      </c>
      <c r="G2783" s="2" t="s">
        <v>11849</v>
      </c>
      <c r="H2783" s="2" t="s">
        <v>20388</v>
      </c>
    </row>
    <row r="2784" spans="1:8" ht="15.75" x14ac:dyDescent="0.25">
      <c r="A2784" s="1" t="s">
        <v>6</v>
      </c>
      <c r="B2784" s="2">
        <v>2021</v>
      </c>
      <c r="C2784" s="2" t="s">
        <v>25</v>
      </c>
      <c r="D2784" s="2" t="s">
        <v>2814</v>
      </c>
      <c r="E2784" s="4" t="s">
        <v>7810</v>
      </c>
      <c r="F2784" s="2" t="s">
        <v>11398</v>
      </c>
      <c r="G2784" s="2" t="s">
        <v>17032</v>
      </c>
      <c r="H2784" s="2" t="s">
        <v>20303</v>
      </c>
    </row>
    <row r="2785" spans="1:8" ht="15.75" x14ac:dyDescent="0.25">
      <c r="A2785" s="1" t="s">
        <v>16</v>
      </c>
      <c r="B2785" s="2">
        <v>2024</v>
      </c>
      <c r="C2785" s="2" t="s">
        <v>25</v>
      </c>
      <c r="D2785" s="2" t="s">
        <v>2815</v>
      </c>
      <c r="E2785" s="4" t="s">
        <v>7811</v>
      </c>
      <c r="F2785" s="2" t="s">
        <v>12597</v>
      </c>
      <c r="G2785" s="2" t="s">
        <v>17033</v>
      </c>
      <c r="H2785" s="2" t="s">
        <v>20561</v>
      </c>
    </row>
    <row r="2786" spans="1:8" ht="15.75" x14ac:dyDescent="0.25">
      <c r="A2786" s="1" t="s">
        <v>3</v>
      </c>
      <c r="B2786" s="2">
        <v>2018</v>
      </c>
      <c r="C2786" s="2" t="s">
        <v>26</v>
      </c>
      <c r="D2786" s="2" t="s">
        <v>2816</v>
      </c>
      <c r="E2786" s="4" t="s">
        <v>7812</v>
      </c>
      <c r="F2786" s="2" t="s">
        <v>12598</v>
      </c>
      <c r="G2786" s="2" t="s">
        <v>17034</v>
      </c>
      <c r="H2786" s="2" t="s">
        <v>12995</v>
      </c>
    </row>
    <row r="2787" spans="1:8" ht="15.75" x14ac:dyDescent="0.25">
      <c r="A2787" s="1" t="s">
        <v>3</v>
      </c>
      <c r="B2787" s="2">
        <v>2018</v>
      </c>
      <c r="C2787" s="2" t="s">
        <v>30</v>
      </c>
      <c r="D2787" s="2" t="s">
        <v>2817</v>
      </c>
      <c r="E2787" s="4" t="s">
        <v>7813</v>
      </c>
      <c r="F2787" s="2" t="s">
        <v>12599</v>
      </c>
      <c r="G2787" s="2" t="s">
        <v>17035</v>
      </c>
      <c r="H2787" s="2" t="s">
        <v>20562</v>
      </c>
    </row>
    <row r="2788" spans="1:8" ht="15.75" x14ac:dyDescent="0.25">
      <c r="A2788" s="1" t="s">
        <v>8</v>
      </c>
      <c r="B2788" s="2">
        <v>2019</v>
      </c>
      <c r="C2788" s="2" t="s">
        <v>23</v>
      </c>
      <c r="D2788" s="2" t="s">
        <v>2818</v>
      </c>
      <c r="E2788" s="4" t="s">
        <v>7814</v>
      </c>
      <c r="F2788" s="2" t="s">
        <v>12600</v>
      </c>
      <c r="G2788" s="2" t="s">
        <v>17036</v>
      </c>
      <c r="H2788" s="2" t="s">
        <v>20563</v>
      </c>
    </row>
    <row r="2789" spans="1:8" ht="15.75" x14ac:dyDescent="0.25">
      <c r="A2789" s="1" t="s">
        <v>11</v>
      </c>
      <c r="B2789" s="2">
        <v>2018</v>
      </c>
      <c r="C2789" s="2" t="s">
        <v>26</v>
      </c>
      <c r="D2789" s="2" t="s">
        <v>2819</v>
      </c>
      <c r="E2789" s="4" t="s">
        <v>7815</v>
      </c>
      <c r="F2789" s="2" t="s">
        <v>12601</v>
      </c>
      <c r="G2789" s="2" t="s">
        <v>17037</v>
      </c>
      <c r="H2789" s="2" t="s">
        <v>19151</v>
      </c>
    </row>
    <row r="2790" spans="1:8" ht="15.75" x14ac:dyDescent="0.25">
      <c r="A2790" s="1" t="s">
        <v>18</v>
      </c>
      <c r="B2790" s="2">
        <v>2018</v>
      </c>
      <c r="C2790" s="2" t="s">
        <v>28</v>
      </c>
      <c r="D2790" s="2" t="s">
        <v>2820</v>
      </c>
      <c r="E2790" s="4" t="s">
        <v>7816</v>
      </c>
      <c r="F2790" s="2" t="s">
        <v>12602</v>
      </c>
      <c r="G2790" s="2" t="s">
        <v>17038</v>
      </c>
      <c r="H2790" s="2" t="s">
        <v>13821</v>
      </c>
    </row>
    <row r="2791" spans="1:8" ht="15.75" x14ac:dyDescent="0.25">
      <c r="A2791" s="1" t="s">
        <v>10</v>
      </c>
      <c r="B2791" s="2">
        <v>2022</v>
      </c>
      <c r="C2791" s="2" t="s">
        <v>30</v>
      </c>
      <c r="D2791" s="2" t="s">
        <v>2821</v>
      </c>
      <c r="E2791" s="4" t="s">
        <v>7817</v>
      </c>
      <c r="F2791" s="2" t="s">
        <v>12603</v>
      </c>
      <c r="G2791" s="2" t="s">
        <v>17039</v>
      </c>
      <c r="H2791" s="2" t="s">
        <v>20564</v>
      </c>
    </row>
    <row r="2792" spans="1:8" ht="15.75" x14ac:dyDescent="0.25">
      <c r="A2792" s="1" t="s">
        <v>11</v>
      </c>
      <c r="B2792" s="2">
        <v>2020</v>
      </c>
      <c r="C2792" s="2" t="s">
        <v>28</v>
      </c>
      <c r="D2792" s="2" t="s">
        <v>2822</v>
      </c>
      <c r="E2792" s="4" t="s">
        <v>7818</v>
      </c>
      <c r="F2792" s="2" t="s">
        <v>12604</v>
      </c>
      <c r="G2792" s="2" t="s">
        <v>17040</v>
      </c>
      <c r="H2792" s="2" t="s">
        <v>20146</v>
      </c>
    </row>
    <row r="2793" spans="1:8" ht="15.75" x14ac:dyDescent="0.25">
      <c r="A2793" s="1" t="s">
        <v>7</v>
      </c>
      <c r="B2793" s="2">
        <v>2021</v>
      </c>
      <c r="C2793" s="2" t="s">
        <v>29</v>
      </c>
      <c r="D2793" s="2" t="s">
        <v>2823</v>
      </c>
      <c r="E2793" s="4" t="s">
        <v>7819</v>
      </c>
      <c r="F2793" s="2" t="s">
        <v>12605</v>
      </c>
      <c r="G2793" s="2" t="s">
        <v>15092</v>
      </c>
      <c r="H2793" s="2" t="s">
        <v>20565</v>
      </c>
    </row>
    <row r="2794" spans="1:8" ht="15.75" x14ac:dyDescent="0.25">
      <c r="A2794" s="1" t="s">
        <v>19</v>
      </c>
      <c r="B2794" s="2">
        <v>2020</v>
      </c>
      <c r="C2794" s="2" t="s">
        <v>27</v>
      </c>
      <c r="D2794" s="2" t="s">
        <v>2824</v>
      </c>
      <c r="E2794" s="4" t="s">
        <v>7820</v>
      </c>
      <c r="F2794" s="2" t="s">
        <v>12606</v>
      </c>
      <c r="G2794" s="2" t="s">
        <v>17041</v>
      </c>
      <c r="H2794" s="2" t="s">
        <v>20566</v>
      </c>
    </row>
    <row r="2795" spans="1:8" ht="15.75" x14ac:dyDescent="0.25">
      <c r="A2795" s="1" t="s">
        <v>4</v>
      </c>
      <c r="B2795" s="2">
        <v>2021</v>
      </c>
      <c r="C2795" s="2" t="s">
        <v>23</v>
      </c>
      <c r="D2795" s="2" t="s">
        <v>2825</v>
      </c>
      <c r="E2795" s="4" t="s">
        <v>7821</v>
      </c>
      <c r="F2795" s="2" t="s">
        <v>10968</v>
      </c>
      <c r="G2795" s="2" t="s">
        <v>17042</v>
      </c>
      <c r="H2795" s="2" t="s">
        <v>19940</v>
      </c>
    </row>
    <row r="2796" spans="1:8" ht="15.75" x14ac:dyDescent="0.25">
      <c r="A2796" s="1" t="s">
        <v>14</v>
      </c>
      <c r="B2796" s="2">
        <v>2020</v>
      </c>
      <c r="C2796" s="2" t="s">
        <v>26</v>
      </c>
      <c r="D2796" s="2" t="s">
        <v>2826</v>
      </c>
      <c r="E2796" s="4" t="s">
        <v>7822</v>
      </c>
      <c r="F2796" s="2" t="s">
        <v>12607</v>
      </c>
      <c r="G2796" s="2" t="s">
        <v>17043</v>
      </c>
      <c r="H2796" s="2" t="s">
        <v>20567</v>
      </c>
    </row>
    <row r="2797" spans="1:8" ht="15.75" x14ac:dyDescent="0.25">
      <c r="A2797" s="1" t="s">
        <v>16</v>
      </c>
      <c r="B2797" s="2">
        <v>2019</v>
      </c>
      <c r="C2797" s="2" t="s">
        <v>24</v>
      </c>
      <c r="D2797" s="2" t="s">
        <v>2827</v>
      </c>
      <c r="E2797" s="4" t="s">
        <v>7823</v>
      </c>
      <c r="F2797" s="2" t="s">
        <v>12608</v>
      </c>
      <c r="G2797" s="2" t="s">
        <v>17044</v>
      </c>
      <c r="H2797" s="2" t="s">
        <v>20524</v>
      </c>
    </row>
    <row r="2798" spans="1:8" ht="15.75" x14ac:dyDescent="0.25">
      <c r="A2798" s="1" t="s">
        <v>15</v>
      </c>
      <c r="B2798" s="2">
        <v>2020</v>
      </c>
      <c r="C2798" s="2" t="s">
        <v>26</v>
      </c>
      <c r="D2798" s="2" t="s">
        <v>2828</v>
      </c>
      <c r="E2798" s="4" t="s">
        <v>7824</v>
      </c>
      <c r="F2798" s="2" t="s">
        <v>12420</v>
      </c>
      <c r="G2798" s="2" t="s">
        <v>17045</v>
      </c>
      <c r="H2798" s="2" t="s">
        <v>19678</v>
      </c>
    </row>
    <row r="2799" spans="1:8" ht="15.75" x14ac:dyDescent="0.25">
      <c r="A2799" s="1" t="s">
        <v>14</v>
      </c>
      <c r="B2799" s="2">
        <v>2022</v>
      </c>
      <c r="C2799" s="2" t="s">
        <v>29</v>
      </c>
      <c r="D2799" s="2" t="s">
        <v>2829</v>
      </c>
      <c r="E2799" s="4" t="s">
        <v>7825</v>
      </c>
      <c r="F2799" s="2" t="s">
        <v>12609</v>
      </c>
      <c r="G2799" s="2" t="s">
        <v>17046</v>
      </c>
      <c r="H2799" s="2" t="s">
        <v>20568</v>
      </c>
    </row>
    <row r="2800" spans="1:8" ht="15.75" x14ac:dyDescent="0.25">
      <c r="A2800" s="1" t="s">
        <v>6</v>
      </c>
      <c r="B2800" s="2">
        <v>2020</v>
      </c>
      <c r="C2800" s="2" t="s">
        <v>24</v>
      </c>
      <c r="D2800" s="2" t="s">
        <v>2830</v>
      </c>
      <c r="E2800" s="4" t="s">
        <v>7826</v>
      </c>
      <c r="F2800" s="2" t="s">
        <v>12610</v>
      </c>
      <c r="G2800" s="2" t="s">
        <v>17047</v>
      </c>
      <c r="H2800" s="2" t="s">
        <v>14154</v>
      </c>
    </row>
    <row r="2801" spans="1:8" ht="15.75" x14ac:dyDescent="0.25">
      <c r="A2801" s="1" t="s">
        <v>19</v>
      </c>
      <c r="B2801" s="2">
        <v>2021</v>
      </c>
      <c r="C2801" s="2" t="s">
        <v>24</v>
      </c>
      <c r="D2801" s="2" t="s">
        <v>2831</v>
      </c>
      <c r="E2801" s="4" t="s">
        <v>7827</v>
      </c>
      <c r="F2801" s="2" t="s">
        <v>12611</v>
      </c>
      <c r="G2801" s="2" t="s">
        <v>17048</v>
      </c>
      <c r="H2801" s="2" t="s">
        <v>19731</v>
      </c>
    </row>
    <row r="2802" spans="1:8" ht="15.75" x14ac:dyDescent="0.25">
      <c r="A2802" s="1" t="s">
        <v>20</v>
      </c>
      <c r="B2802" s="2">
        <v>2021</v>
      </c>
      <c r="C2802" s="2" t="s">
        <v>28</v>
      </c>
      <c r="D2802" s="2" t="s">
        <v>2832</v>
      </c>
      <c r="E2802" s="4" t="s">
        <v>7828</v>
      </c>
      <c r="F2802" s="2" t="s">
        <v>11433</v>
      </c>
      <c r="G2802" s="2" t="s">
        <v>17049</v>
      </c>
      <c r="H2802" s="2" t="s">
        <v>20569</v>
      </c>
    </row>
    <row r="2803" spans="1:8" ht="15.75" x14ac:dyDescent="0.25">
      <c r="A2803" s="1" t="s">
        <v>14</v>
      </c>
      <c r="B2803" s="2">
        <v>2020</v>
      </c>
      <c r="C2803" s="2" t="s">
        <v>24</v>
      </c>
      <c r="D2803" s="2" t="s">
        <v>2833</v>
      </c>
      <c r="E2803" s="4" t="s">
        <v>7829</v>
      </c>
      <c r="F2803" s="2" t="s">
        <v>12612</v>
      </c>
      <c r="G2803" s="2" t="s">
        <v>17050</v>
      </c>
      <c r="H2803" s="2" t="s">
        <v>19171</v>
      </c>
    </row>
    <row r="2804" spans="1:8" ht="15.75" x14ac:dyDescent="0.25">
      <c r="A2804" s="1" t="s">
        <v>5</v>
      </c>
      <c r="B2804" s="2">
        <v>2020</v>
      </c>
      <c r="C2804" s="2" t="s">
        <v>25</v>
      </c>
      <c r="D2804" s="2" t="s">
        <v>2834</v>
      </c>
      <c r="E2804" s="4" t="s">
        <v>7830</v>
      </c>
      <c r="F2804" s="2" t="s">
        <v>12613</v>
      </c>
      <c r="G2804" s="2" t="s">
        <v>17051</v>
      </c>
      <c r="H2804" s="2" t="s">
        <v>20570</v>
      </c>
    </row>
    <row r="2805" spans="1:8" ht="15.75" x14ac:dyDescent="0.25">
      <c r="A2805" s="1" t="s">
        <v>4</v>
      </c>
      <c r="B2805" s="2">
        <v>2018</v>
      </c>
      <c r="C2805" s="2" t="s">
        <v>29</v>
      </c>
      <c r="D2805" s="2" t="s">
        <v>2835</v>
      </c>
      <c r="E2805" s="4" t="s">
        <v>7831</v>
      </c>
      <c r="F2805" s="2" t="s">
        <v>12614</v>
      </c>
      <c r="G2805" s="2" t="s">
        <v>14163</v>
      </c>
      <c r="H2805" s="2" t="s">
        <v>20033</v>
      </c>
    </row>
    <row r="2806" spans="1:8" ht="15.75" x14ac:dyDescent="0.25">
      <c r="A2806" s="1" t="s">
        <v>17</v>
      </c>
      <c r="B2806" s="2">
        <v>2023</v>
      </c>
      <c r="C2806" s="2" t="s">
        <v>23</v>
      </c>
      <c r="D2806" s="2" t="s">
        <v>2836</v>
      </c>
      <c r="E2806" s="4" t="s">
        <v>7832</v>
      </c>
      <c r="F2806" s="2" t="s">
        <v>12615</v>
      </c>
      <c r="G2806" s="2" t="s">
        <v>17052</v>
      </c>
      <c r="H2806" s="2" t="s">
        <v>20452</v>
      </c>
    </row>
    <row r="2807" spans="1:8" ht="15.75" x14ac:dyDescent="0.25">
      <c r="A2807" s="1" t="s">
        <v>9</v>
      </c>
      <c r="B2807" s="2">
        <v>2020</v>
      </c>
      <c r="C2807" s="2" t="s">
        <v>29</v>
      </c>
      <c r="D2807" s="2" t="s">
        <v>2837</v>
      </c>
      <c r="E2807" s="4" t="s">
        <v>7833</v>
      </c>
      <c r="F2807" s="2" t="s">
        <v>12616</v>
      </c>
      <c r="G2807" s="2" t="s">
        <v>17053</v>
      </c>
      <c r="H2807" s="2" t="s">
        <v>20571</v>
      </c>
    </row>
    <row r="2808" spans="1:8" ht="15.75" x14ac:dyDescent="0.25">
      <c r="A2808" s="1" t="s">
        <v>3</v>
      </c>
      <c r="B2808" s="2">
        <v>2023</v>
      </c>
      <c r="C2808" s="2" t="s">
        <v>30</v>
      </c>
      <c r="D2808" s="2" t="s">
        <v>2838</v>
      </c>
      <c r="E2808" s="4" t="s">
        <v>7834</v>
      </c>
      <c r="F2808" s="2" t="s">
        <v>12617</v>
      </c>
      <c r="G2808" s="2" t="s">
        <v>17054</v>
      </c>
      <c r="H2808" s="2" t="s">
        <v>19524</v>
      </c>
    </row>
    <row r="2809" spans="1:8" ht="15.75" x14ac:dyDescent="0.25">
      <c r="A2809" s="1" t="s">
        <v>1</v>
      </c>
      <c r="B2809" s="2">
        <v>2021</v>
      </c>
      <c r="C2809" s="2" t="s">
        <v>27</v>
      </c>
      <c r="D2809" s="2" t="s">
        <v>2839</v>
      </c>
      <c r="E2809" s="4" t="s">
        <v>7835</v>
      </c>
      <c r="F2809" s="2" t="s">
        <v>12618</v>
      </c>
      <c r="G2809" s="2" t="s">
        <v>17055</v>
      </c>
      <c r="H2809" s="2" t="s">
        <v>11560</v>
      </c>
    </row>
    <row r="2810" spans="1:8" ht="15.75" x14ac:dyDescent="0.25">
      <c r="A2810" s="1" t="s">
        <v>2</v>
      </c>
      <c r="B2810" s="2">
        <v>2022</v>
      </c>
      <c r="C2810" s="2" t="s">
        <v>29</v>
      </c>
      <c r="D2810" s="2" t="s">
        <v>2840</v>
      </c>
      <c r="E2810" s="4" t="s">
        <v>7836</v>
      </c>
      <c r="F2810" s="2" t="s">
        <v>12619</v>
      </c>
      <c r="G2810" s="2" t="s">
        <v>17056</v>
      </c>
      <c r="H2810" s="2" t="s">
        <v>19117</v>
      </c>
    </row>
    <row r="2811" spans="1:8" ht="15.75" x14ac:dyDescent="0.25">
      <c r="A2811" s="1" t="s">
        <v>9</v>
      </c>
      <c r="B2811" s="2">
        <v>2019</v>
      </c>
      <c r="C2811" s="2" t="s">
        <v>24</v>
      </c>
      <c r="D2811" s="2" t="s">
        <v>2841</v>
      </c>
      <c r="E2811" s="4" t="s">
        <v>7837</v>
      </c>
      <c r="F2811" s="2" t="s">
        <v>12620</v>
      </c>
      <c r="G2811" s="2" t="s">
        <v>17057</v>
      </c>
      <c r="H2811" s="2" t="s">
        <v>20572</v>
      </c>
    </row>
    <row r="2812" spans="1:8" ht="15.75" x14ac:dyDescent="0.25">
      <c r="A2812" s="1" t="s">
        <v>12</v>
      </c>
      <c r="B2812" s="2">
        <v>2018</v>
      </c>
      <c r="C2812" s="2" t="s">
        <v>27</v>
      </c>
      <c r="D2812" s="2" t="s">
        <v>2842</v>
      </c>
      <c r="E2812" s="4" t="s">
        <v>7838</v>
      </c>
      <c r="F2812" s="2" t="s">
        <v>12621</v>
      </c>
      <c r="G2812" s="2" t="s">
        <v>17058</v>
      </c>
      <c r="H2812" s="2" t="s">
        <v>11755</v>
      </c>
    </row>
    <row r="2813" spans="1:8" ht="15.75" x14ac:dyDescent="0.25">
      <c r="A2813" s="1" t="s">
        <v>20</v>
      </c>
      <c r="B2813" s="2">
        <v>2023</v>
      </c>
      <c r="C2813" s="2" t="s">
        <v>30</v>
      </c>
      <c r="D2813" s="2" t="s">
        <v>2843</v>
      </c>
      <c r="E2813" s="4" t="s">
        <v>7839</v>
      </c>
      <c r="F2813" s="2" t="s">
        <v>12007</v>
      </c>
      <c r="G2813" s="2" t="s">
        <v>17059</v>
      </c>
      <c r="H2813" s="2" t="s">
        <v>12093</v>
      </c>
    </row>
    <row r="2814" spans="1:8" ht="15.75" x14ac:dyDescent="0.25">
      <c r="A2814" s="1" t="s">
        <v>5</v>
      </c>
      <c r="B2814" s="2">
        <v>2018</v>
      </c>
      <c r="C2814" s="2" t="s">
        <v>23</v>
      </c>
      <c r="D2814" s="2" t="s">
        <v>2844</v>
      </c>
      <c r="E2814" s="4" t="s">
        <v>7840</v>
      </c>
      <c r="F2814" s="2" t="s">
        <v>12622</v>
      </c>
      <c r="G2814" s="2" t="s">
        <v>17060</v>
      </c>
      <c r="H2814" s="2" t="s">
        <v>20573</v>
      </c>
    </row>
    <row r="2815" spans="1:8" ht="15.75" x14ac:dyDescent="0.25">
      <c r="A2815" s="1" t="s">
        <v>8</v>
      </c>
      <c r="B2815" s="2">
        <v>2020</v>
      </c>
      <c r="C2815" s="2" t="s">
        <v>28</v>
      </c>
      <c r="D2815" s="2" t="s">
        <v>2845</v>
      </c>
      <c r="E2815" s="4" t="s">
        <v>7841</v>
      </c>
      <c r="F2815" s="2" t="s">
        <v>12623</v>
      </c>
      <c r="G2815" s="2" t="s">
        <v>17061</v>
      </c>
      <c r="H2815" s="2" t="s">
        <v>20574</v>
      </c>
    </row>
    <row r="2816" spans="1:8" ht="15.75" x14ac:dyDescent="0.25">
      <c r="A2816" s="1" t="s">
        <v>19</v>
      </c>
      <c r="B2816" s="2">
        <v>2021</v>
      </c>
      <c r="C2816" s="2" t="s">
        <v>27</v>
      </c>
      <c r="D2816" s="2" t="s">
        <v>2846</v>
      </c>
      <c r="E2816" s="4" t="s">
        <v>7842</v>
      </c>
      <c r="F2816" s="2" t="s">
        <v>12624</v>
      </c>
      <c r="G2816" s="2" t="s">
        <v>17062</v>
      </c>
      <c r="H2816" s="2" t="s">
        <v>10865</v>
      </c>
    </row>
    <row r="2817" spans="1:8" ht="15.75" x14ac:dyDescent="0.25">
      <c r="A2817" s="1" t="s">
        <v>18</v>
      </c>
      <c r="B2817" s="2">
        <v>2019</v>
      </c>
      <c r="C2817" s="2" t="s">
        <v>25</v>
      </c>
      <c r="D2817" s="2" t="s">
        <v>2847</v>
      </c>
      <c r="E2817" s="4" t="s">
        <v>7843</v>
      </c>
      <c r="F2817" s="2" t="s">
        <v>12625</v>
      </c>
      <c r="G2817" s="2" t="s">
        <v>13501</v>
      </c>
      <c r="H2817" s="2" t="s">
        <v>19733</v>
      </c>
    </row>
    <row r="2818" spans="1:8" ht="15.75" x14ac:dyDescent="0.25">
      <c r="A2818" s="1" t="s">
        <v>8</v>
      </c>
      <c r="B2818" s="2">
        <v>2020</v>
      </c>
      <c r="C2818" s="2" t="s">
        <v>30</v>
      </c>
      <c r="D2818" s="2" t="s">
        <v>2848</v>
      </c>
      <c r="E2818" s="4" t="s">
        <v>7844</v>
      </c>
      <c r="F2818" s="2" t="s">
        <v>12626</v>
      </c>
      <c r="G2818" s="2" t="s">
        <v>17063</v>
      </c>
      <c r="H2818" s="2" t="s">
        <v>11110</v>
      </c>
    </row>
    <row r="2819" spans="1:8" ht="15.75" x14ac:dyDescent="0.25">
      <c r="A2819" s="1" t="s">
        <v>18</v>
      </c>
      <c r="B2819" s="2">
        <v>2022</v>
      </c>
      <c r="C2819" s="2" t="s">
        <v>29</v>
      </c>
      <c r="D2819" s="2" t="s">
        <v>2849</v>
      </c>
      <c r="E2819" s="4" t="s">
        <v>7845</v>
      </c>
      <c r="F2819" s="2" t="s">
        <v>12627</v>
      </c>
      <c r="G2819" s="2" t="s">
        <v>17064</v>
      </c>
      <c r="H2819" s="2" t="s">
        <v>19685</v>
      </c>
    </row>
    <row r="2820" spans="1:8" ht="15.75" x14ac:dyDescent="0.25">
      <c r="A2820" s="1" t="s">
        <v>3</v>
      </c>
      <c r="B2820" s="2">
        <v>2019</v>
      </c>
      <c r="C2820" s="2" t="s">
        <v>25</v>
      </c>
      <c r="D2820" s="2" t="s">
        <v>2850</v>
      </c>
      <c r="E2820" s="4" t="s">
        <v>7846</v>
      </c>
      <c r="F2820" s="2" t="s">
        <v>12628</v>
      </c>
      <c r="G2820" s="2" t="s">
        <v>17065</v>
      </c>
      <c r="H2820" s="2" t="s">
        <v>20575</v>
      </c>
    </row>
    <row r="2821" spans="1:8" ht="15.75" x14ac:dyDescent="0.25">
      <c r="A2821" s="1" t="s">
        <v>5</v>
      </c>
      <c r="B2821" s="2">
        <v>2020</v>
      </c>
      <c r="C2821" s="2" t="s">
        <v>24</v>
      </c>
      <c r="D2821" s="2" t="s">
        <v>2851</v>
      </c>
      <c r="E2821" s="4" t="s">
        <v>7847</v>
      </c>
      <c r="F2821" s="2" t="s">
        <v>12629</v>
      </c>
      <c r="G2821" s="2" t="s">
        <v>17066</v>
      </c>
      <c r="H2821" s="2" t="s">
        <v>19841</v>
      </c>
    </row>
    <row r="2822" spans="1:8" ht="15.75" x14ac:dyDescent="0.25">
      <c r="A2822" s="1" t="s">
        <v>12</v>
      </c>
      <c r="B2822" s="2">
        <v>2024</v>
      </c>
      <c r="C2822" s="2" t="s">
        <v>27</v>
      </c>
      <c r="D2822" s="2" t="s">
        <v>2852</v>
      </c>
      <c r="E2822" s="4" t="s">
        <v>7848</v>
      </c>
      <c r="F2822" s="2" t="s">
        <v>12630</v>
      </c>
      <c r="G2822" s="2" t="s">
        <v>17067</v>
      </c>
      <c r="H2822" s="2" t="s">
        <v>20576</v>
      </c>
    </row>
    <row r="2823" spans="1:8" ht="15.75" x14ac:dyDescent="0.25">
      <c r="A2823" s="1" t="s">
        <v>14</v>
      </c>
      <c r="B2823" s="2">
        <v>2022</v>
      </c>
      <c r="C2823" s="2" t="s">
        <v>23</v>
      </c>
      <c r="D2823" s="2" t="s">
        <v>2853</v>
      </c>
      <c r="E2823" s="4" t="s">
        <v>7849</v>
      </c>
      <c r="F2823" s="2" t="s">
        <v>12631</v>
      </c>
      <c r="G2823" s="2" t="s">
        <v>17068</v>
      </c>
      <c r="H2823" s="2" t="s">
        <v>19269</v>
      </c>
    </row>
    <row r="2824" spans="1:8" ht="15.75" x14ac:dyDescent="0.25">
      <c r="A2824" s="1" t="s">
        <v>15</v>
      </c>
      <c r="B2824" s="2">
        <v>2023</v>
      </c>
      <c r="C2824" s="2" t="s">
        <v>24</v>
      </c>
      <c r="D2824" s="2" t="s">
        <v>2854</v>
      </c>
      <c r="E2824" s="4" t="s">
        <v>7850</v>
      </c>
      <c r="F2824" s="2" t="s">
        <v>12632</v>
      </c>
      <c r="G2824" s="2" t="s">
        <v>17069</v>
      </c>
      <c r="H2824" s="2" t="s">
        <v>11947</v>
      </c>
    </row>
    <row r="2825" spans="1:8" ht="15.75" x14ac:dyDescent="0.25">
      <c r="A2825" s="1" t="s">
        <v>8</v>
      </c>
      <c r="B2825" s="2">
        <v>2024</v>
      </c>
      <c r="C2825" s="2" t="s">
        <v>25</v>
      </c>
      <c r="D2825" s="2" t="s">
        <v>2855</v>
      </c>
      <c r="E2825" s="4" t="s">
        <v>7851</v>
      </c>
      <c r="F2825" s="2" t="s">
        <v>12633</v>
      </c>
      <c r="G2825" s="2" t="s">
        <v>17070</v>
      </c>
      <c r="H2825" s="2" t="s">
        <v>20560</v>
      </c>
    </row>
    <row r="2826" spans="1:8" ht="15.75" x14ac:dyDescent="0.25">
      <c r="A2826" s="1" t="s">
        <v>5</v>
      </c>
      <c r="B2826" s="2">
        <v>2020</v>
      </c>
      <c r="C2826" s="2" t="s">
        <v>30</v>
      </c>
      <c r="D2826" s="2" t="s">
        <v>2856</v>
      </c>
      <c r="E2826" s="4" t="s">
        <v>7852</v>
      </c>
      <c r="F2826" s="2" t="s">
        <v>12634</v>
      </c>
      <c r="G2826" s="2" t="s">
        <v>17071</v>
      </c>
      <c r="H2826" s="2" t="s">
        <v>20577</v>
      </c>
    </row>
    <row r="2827" spans="1:8" ht="15.75" x14ac:dyDescent="0.25">
      <c r="A2827" s="1" t="s">
        <v>13</v>
      </c>
      <c r="B2827" s="2">
        <v>2021</v>
      </c>
      <c r="C2827" s="2" t="s">
        <v>30</v>
      </c>
      <c r="D2827" s="2" t="s">
        <v>2857</v>
      </c>
      <c r="E2827" s="4" t="s">
        <v>7853</v>
      </c>
      <c r="F2827" s="2" t="s">
        <v>12621</v>
      </c>
      <c r="G2827" s="2" t="s">
        <v>17072</v>
      </c>
      <c r="H2827" s="2" t="s">
        <v>19923</v>
      </c>
    </row>
    <row r="2828" spans="1:8" ht="15.75" x14ac:dyDescent="0.25">
      <c r="A2828" s="1" t="s">
        <v>18</v>
      </c>
      <c r="B2828" s="2">
        <v>2022</v>
      </c>
      <c r="C2828" s="2" t="s">
        <v>28</v>
      </c>
      <c r="D2828" s="2" t="s">
        <v>2858</v>
      </c>
      <c r="E2828" s="4" t="s">
        <v>7854</v>
      </c>
      <c r="F2828" s="2" t="s">
        <v>11022</v>
      </c>
      <c r="G2828" s="2" t="s">
        <v>17073</v>
      </c>
      <c r="H2828" s="2" t="s">
        <v>19959</v>
      </c>
    </row>
    <row r="2829" spans="1:8" ht="15.75" x14ac:dyDescent="0.25">
      <c r="A2829" s="1" t="s">
        <v>3</v>
      </c>
      <c r="B2829" s="2">
        <v>2023</v>
      </c>
      <c r="C2829" s="2" t="s">
        <v>26</v>
      </c>
      <c r="D2829" s="2" t="s">
        <v>2859</v>
      </c>
      <c r="E2829" s="4" t="s">
        <v>7855</v>
      </c>
      <c r="F2829" s="2" t="s">
        <v>10282</v>
      </c>
      <c r="G2829" s="2" t="s">
        <v>17074</v>
      </c>
      <c r="H2829" s="2" t="s">
        <v>19657</v>
      </c>
    </row>
    <row r="2830" spans="1:8" ht="15.75" x14ac:dyDescent="0.25">
      <c r="A2830" s="1" t="s">
        <v>11</v>
      </c>
      <c r="B2830" s="2">
        <v>2018</v>
      </c>
      <c r="C2830" s="2" t="s">
        <v>23</v>
      </c>
      <c r="D2830" s="2" t="s">
        <v>2860</v>
      </c>
      <c r="E2830" s="4" t="s">
        <v>7856</v>
      </c>
      <c r="F2830" s="2" t="s">
        <v>10768</v>
      </c>
      <c r="G2830" s="2" t="s">
        <v>17075</v>
      </c>
      <c r="H2830" s="2" t="s">
        <v>16877</v>
      </c>
    </row>
    <row r="2831" spans="1:8" ht="15.75" x14ac:dyDescent="0.25">
      <c r="A2831" s="1" t="s">
        <v>20</v>
      </c>
      <c r="B2831" s="2">
        <v>2019</v>
      </c>
      <c r="C2831" s="2" t="s">
        <v>26</v>
      </c>
      <c r="D2831" s="2" t="s">
        <v>2861</v>
      </c>
      <c r="E2831" s="4" t="s">
        <v>7857</v>
      </c>
      <c r="F2831" s="2" t="s">
        <v>12635</v>
      </c>
      <c r="G2831" s="2" t="s">
        <v>17076</v>
      </c>
      <c r="H2831" s="2" t="s">
        <v>20450</v>
      </c>
    </row>
    <row r="2832" spans="1:8" ht="15.75" x14ac:dyDescent="0.25">
      <c r="A2832" s="1" t="s">
        <v>3</v>
      </c>
      <c r="B2832" s="2">
        <v>2018</v>
      </c>
      <c r="C2832" s="2" t="s">
        <v>26</v>
      </c>
      <c r="D2832" s="2" t="s">
        <v>2862</v>
      </c>
      <c r="E2832" s="4" t="s">
        <v>7858</v>
      </c>
      <c r="F2832" s="2" t="s">
        <v>12636</v>
      </c>
      <c r="G2832" s="2" t="s">
        <v>17077</v>
      </c>
      <c r="H2832" s="2" t="s">
        <v>20578</v>
      </c>
    </row>
    <row r="2833" spans="1:8" ht="15.75" x14ac:dyDescent="0.25">
      <c r="A2833" s="1" t="s">
        <v>19</v>
      </c>
      <c r="B2833" s="2">
        <v>2018</v>
      </c>
      <c r="C2833" s="2" t="s">
        <v>29</v>
      </c>
      <c r="D2833" s="2" t="s">
        <v>2863</v>
      </c>
      <c r="E2833" s="4" t="s">
        <v>7859</v>
      </c>
      <c r="F2833" s="2" t="s">
        <v>12637</v>
      </c>
      <c r="G2833" s="2" t="s">
        <v>17078</v>
      </c>
      <c r="H2833" s="2" t="s">
        <v>19809</v>
      </c>
    </row>
    <row r="2834" spans="1:8" ht="15.75" x14ac:dyDescent="0.25">
      <c r="A2834" s="1" t="s">
        <v>5</v>
      </c>
      <c r="B2834" s="2">
        <v>2018</v>
      </c>
      <c r="C2834" s="2" t="s">
        <v>24</v>
      </c>
      <c r="D2834" s="2" t="s">
        <v>2864</v>
      </c>
      <c r="E2834" s="4" t="s">
        <v>7860</v>
      </c>
      <c r="F2834" s="2" t="s">
        <v>12638</v>
      </c>
      <c r="G2834" s="2" t="s">
        <v>17079</v>
      </c>
      <c r="H2834" s="2" t="s">
        <v>20579</v>
      </c>
    </row>
    <row r="2835" spans="1:8" ht="15.75" x14ac:dyDescent="0.25">
      <c r="A2835" s="1" t="s">
        <v>4</v>
      </c>
      <c r="B2835" s="2">
        <v>2022</v>
      </c>
      <c r="C2835" s="2" t="s">
        <v>23</v>
      </c>
      <c r="D2835" s="2" t="s">
        <v>2865</v>
      </c>
      <c r="E2835" s="4" t="s">
        <v>7861</v>
      </c>
      <c r="F2835" s="2" t="s">
        <v>12639</v>
      </c>
      <c r="G2835" s="2" t="s">
        <v>17080</v>
      </c>
      <c r="H2835" s="2" t="s">
        <v>19951</v>
      </c>
    </row>
    <row r="2836" spans="1:8" ht="15.75" x14ac:dyDescent="0.25">
      <c r="A2836" s="1" t="s">
        <v>5</v>
      </c>
      <c r="B2836" s="2">
        <v>2018</v>
      </c>
      <c r="C2836" s="2" t="s">
        <v>29</v>
      </c>
      <c r="D2836" s="2" t="s">
        <v>2866</v>
      </c>
      <c r="E2836" s="4" t="s">
        <v>7862</v>
      </c>
      <c r="F2836" s="2" t="s">
        <v>12640</v>
      </c>
      <c r="G2836" s="2" t="s">
        <v>17081</v>
      </c>
      <c r="H2836" s="2" t="s">
        <v>20580</v>
      </c>
    </row>
    <row r="2837" spans="1:8" ht="15.75" x14ac:dyDescent="0.25">
      <c r="A2837" s="1" t="s">
        <v>10</v>
      </c>
      <c r="B2837" s="2">
        <v>2019</v>
      </c>
      <c r="C2837" s="2" t="s">
        <v>24</v>
      </c>
      <c r="D2837" s="2" t="s">
        <v>2867</v>
      </c>
      <c r="E2837" s="4" t="s">
        <v>7863</v>
      </c>
      <c r="F2837" s="2" t="s">
        <v>12641</v>
      </c>
      <c r="G2837" s="2" t="s">
        <v>17082</v>
      </c>
      <c r="H2837" s="2" t="s">
        <v>20581</v>
      </c>
    </row>
    <row r="2838" spans="1:8" ht="15.75" x14ac:dyDescent="0.25">
      <c r="A2838" s="1" t="s">
        <v>13</v>
      </c>
      <c r="B2838" s="2">
        <v>2020</v>
      </c>
      <c r="C2838" s="2" t="s">
        <v>24</v>
      </c>
      <c r="D2838" s="2" t="s">
        <v>2868</v>
      </c>
      <c r="E2838" s="4" t="s">
        <v>7864</v>
      </c>
      <c r="F2838" s="2" t="s">
        <v>12449</v>
      </c>
      <c r="G2838" s="2" t="s">
        <v>17083</v>
      </c>
      <c r="H2838" s="2" t="s">
        <v>20582</v>
      </c>
    </row>
    <row r="2839" spans="1:8" ht="15.75" x14ac:dyDescent="0.25">
      <c r="A2839" s="1" t="s">
        <v>3</v>
      </c>
      <c r="B2839" s="2">
        <v>2021</v>
      </c>
      <c r="C2839" s="2" t="s">
        <v>26</v>
      </c>
      <c r="D2839" s="2" t="s">
        <v>2869</v>
      </c>
      <c r="E2839" s="4" t="s">
        <v>7865</v>
      </c>
      <c r="F2839" s="2" t="s">
        <v>12549</v>
      </c>
      <c r="G2839" s="2" t="s">
        <v>17084</v>
      </c>
      <c r="H2839" s="2" t="s">
        <v>11820</v>
      </c>
    </row>
    <row r="2840" spans="1:8" ht="15.75" x14ac:dyDescent="0.25">
      <c r="A2840" s="1" t="s">
        <v>5</v>
      </c>
      <c r="B2840" s="2">
        <v>2022</v>
      </c>
      <c r="C2840" s="2" t="s">
        <v>30</v>
      </c>
      <c r="D2840" s="2" t="s">
        <v>2870</v>
      </c>
      <c r="E2840" s="4" t="s">
        <v>7866</v>
      </c>
      <c r="F2840" s="2" t="s">
        <v>12642</v>
      </c>
      <c r="G2840" s="2" t="s">
        <v>17085</v>
      </c>
      <c r="H2840" s="2" t="s">
        <v>13255</v>
      </c>
    </row>
    <row r="2841" spans="1:8" ht="15.75" x14ac:dyDescent="0.25">
      <c r="A2841" s="1" t="s">
        <v>6</v>
      </c>
      <c r="B2841" s="2">
        <v>2018</v>
      </c>
      <c r="C2841" s="2" t="s">
        <v>27</v>
      </c>
      <c r="D2841" s="2" t="s">
        <v>2871</v>
      </c>
      <c r="E2841" s="4" t="s">
        <v>7867</v>
      </c>
      <c r="F2841" s="2" t="s">
        <v>12643</v>
      </c>
      <c r="G2841" s="2" t="s">
        <v>17086</v>
      </c>
      <c r="H2841" s="2" t="s">
        <v>19313</v>
      </c>
    </row>
    <row r="2842" spans="1:8" ht="15.75" x14ac:dyDescent="0.25">
      <c r="A2842" s="1" t="s">
        <v>2</v>
      </c>
      <c r="B2842" s="2">
        <v>2018</v>
      </c>
      <c r="C2842" s="2" t="s">
        <v>28</v>
      </c>
      <c r="D2842" s="2" t="s">
        <v>2872</v>
      </c>
      <c r="E2842" s="4" t="s">
        <v>7868</v>
      </c>
      <c r="F2842" s="2" t="s">
        <v>12644</v>
      </c>
      <c r="G2842" s="2" t="s">
        <v>17087</v>
      </c>
      <c r="H2842" s="2" t="s">
        <v>20583</v>
      </c>
    </row>
    <row r="2843" spans="1:8" ht="15.75" x14ac:dyDescent="0.25">
      <c r="A2843" s="1" t="s">
        <v>5</v>
      </c>
      <c r="B2843" s="2">
        <v>2022</v>
      </c>
      <c r="C2843" s="2" t="s">
        <v>26</v>
      </c>
      <c r="D2843" s="2" t="s">
        <v>2873</v>
      </c>
      <c r="E2843" s="4" t="s">
        <v>7869</v>
      </c>
      <c r="F2843" s="2" t="s">
        <v>12645</v>
      </c>
      <c r="G2843" s="2" t="s">
        <v>17088</v>
      </c>
      <c r="H2843" s="2" t="s">
        <v>12355</v>
      </c>
    </row>
    <row r="2844" spans="1:8" ht="15.75" x14ac:dyDescent="0.25">
      <c r="A2844" s="1" t="s">
        <v>17</v>
      </c>
      <c r="B2844" s="2">
        <v>2024</v>
      </c>
      <c r="C2844" s="2" t="s">
        <v>30</v>
      </c>
      <c r="D2844" s="2" t="s">
        <v>2874</v>
      </c>
      <c r="E2844" s="4" t="s">
        <v>7870</v>
      </c>
      <c r="F2844" s="2" t="s">
        <v>12646</v>
      </c>
      <c r="G2844" s="2" t="s">
        <v>17089</v>
      </c>
      <c r="H2844" s="2" t="s">
        <v>19384</v>
      </c>
    </row>
    <row r="2845" spans="1:8" ht="15.75" x14ac:dyDescent="0.25">
      <c r="A2845" s="1" t="s">
        <v>9</v>
      </c>
      <c r="B2845" s="2">
        <v>2024</v>
      </c>
      <c r="C2845" s="2" t="s">
        <v>26</v>
      </c>
      <c r="D2845" s="2" t="s">
        <v>2875</v>
      </c>
      <c r="E2845" s="4" t="s">
        <v>7871</v>
      </c>
      <c r="F2845" s="2" t="s">
        <v>12647</v>
      </c>
      <c r="G2845" s="2" t="s">
        <v>17090</v>
      </c>
      <c r="H2845" s="2" t="s">
        <v>20408</v>
      </c>
    </row>
    <row r="2846" spans="1:8" ht="15.75" x14ac:dyDescent="0.25">
      <c r="A2846" s="1" t="s">
        <v>4</v>
      </c>
      <c r="B2846" s="2">
        <v>2024</v>
      </c>
      <c r="C2846" s="2" t="s">
        <v>25</v>
      </c>
      <c r="D2846" s="2" t="s">
        <v>2876</v>
      </c>
      <c r="E2846" s="4" t="s">
        <v>7872</v>
      </c>
      <c r="F2846" s="2" t="s">
        <v>11167</v>
      </c>
      <c r="G2846" s="2" t="s">
        <v>17091</v>
      </c>
      <c r="H2846" s="2" t="s">
        <v>20584</v>
      </c>
    </row>
    <row r="2847" spans="1:8" ht="15.75" x14ac:dyDescent="0.25">
      <c r="A2847" s="1" t="s">
        <v>8</v>
      </c>
      <c r="B2847" s="2">
        <v>2024</v>
      </c>
      <c r="C2847" s="2" t="s">
        <v>29</v>
      </c>
      <c r="D2847" s="2" t="s">
        <v>2877</v>
      </c>
      <c r="E2847" s="4" t="s">
        <v>7873</v>
      </c>
      <c r="F2847" s="2" t="s">
        <v>12648</v>
      </c>
      <c r="G2847" s="2" t="s">
        <v>17092</v>
      </c>
      <c r="H2847" s="2" t="s">
        <v>20421</v>
      </c>
    </row>
    <row r="2848" spans="1:8" ht="15.75" x14ac:dyDescent="0.25">
      <c r="A2848" s="1" t="s">
        <v>16</v>
      </c>
      <c r="B2848" s="2">
        <v>2021</v>
      </c>
      <c r="C2848" s="2" t="s">
        <v>24</v>
      </c>
      <c r="D2848" s="2" t="s">
        <v>2878</v>
      </c>
      <c r="E2848" s="4" t="s">
        <v>7874</v>
      </c>
      <c r="F2848" s="2" t="s">
        <v>12649</v>
      </c>
      <c r="G2848" s="2" t="s">
        <v>17093</v>
      </c>
      <c r="H2848" s="2" t="s">
        <v>20585</v>
      </c>
    </row>
    <row r="2849" spans="1:8" ht="15.75" x14ac:dyDescent="0.25">
      <c r="A2849" s="1" t="s">
        <v>4</v>
      </c>
      <c r="B2849" s="2">
        <v>2019</v>
      </c>
      <c r="C2849" s="2" t="s">
        <v>23</v>
      </c>
      <c r="D2849" s="2" t="s">
        <v>2879</v>
      </c>
      <c r="E2849" s="4" t="s">
        <v>7875</v>
      </c>
      <c r="F2849" s="2" t="s">
        <v>12650</v>
      </c>
      <c r="G2849" s="2" t="s">
        <v>17094</v>
      </c>
      <c r="H2849" s="2" t="s">
        <v>19829</v>
      </c>
    </row>
    <row r="2850" spans="1:8" ht="15.75" x14ac:dyDescent="0.25">
      <c r="A2850" s="1" t="s">
        <v>18</v>
      </c>
      <c r="B2850" s="2">
        <v>2020</v>
      </c>
      <c r="C2850" s="2" t="s">
        <v>28</v>
      </c>
      <c r="D2850" s="2" t="s">
        <v>2880</v>
      </c>
      <c r="E2850" s="4" t="s">
        <v>7876</v>
      </c>
      <c r="F2850" s="2" t="s">
        <v>12651</v>
      </c>
      <c r="G2850" s="2" t="s">
        <v>17095</v>
      </c>
      <c r="H2850" s="2" t="s">
        <v>20586</v>
      </c>
    </row>
    <row r="2851" spans="1:8" ht="15.75" x14ac:dyDescent="0.25">
      <c r="A2851" s="1" t="s">
        <v>9</v>
      </c>
      <c r="B2851" s="2">
        <v>2024</v>
      </c>
      <c r="C2851" s="2" t="s">
        <v>29</v>
      </c>
      <c r="D2851" s="2" t="s">
        <v>2881</v>
      </c>
      <c r="E2851" s="4" t="s">
        <v>7877</v>
      </c>
      <c r="F2851" s="2" t="s">
        <v>11983</v>
      </c>
      <c r="G2851" s="2" t="s">
        <v>17096</v>
      </c>
      <c r="H2851" s="2" t="s">
        <v>20350</v>
      </c>
    </row>
    <row r="2852" spans="1:8" ht="15.75" x14ac:dyDescent="0.25">
      <c r="A2852" s="1" t="s">
        <v>14</v>
      </c>
      <c r="B2852" s="2">
        <v>2020</v>
      </c>
      <c r="C2852" s="2" t="s">
        <v>29</v>
      </c>
      <c r="D2852" s="2" t="s">
        <v>2882</v>
      </c>
      <c r="E2852" s="4" t="s">
        <v>7878</v>
      </c>
      <c r="F2852" s="2" t="s">
        <v>12624</v>
      </c>
      <c r="G2852" s="2" t="s">
        <v>17097</v>
      </c>
      <c r="H2852" s="2" t="s">
        <v>13296</v>
      </c>
    </row>
    <row r="2853" spans="1:8" ht="15.75" x14ac:dyDescent="0.25">
      <c r="A2853" s="1" t="s">
        <v>12</v>
      </c>
      <c r="B2853" s="2">
        <v>2024</v>
      </c>
      <c r="C2853" s="2" t="s">
        <v>28</v>
      </c>
      <c r="D2853" s="2" t="s">
        <v>2883</v>
      </c>
      <c r="E2853" s="4" t="s">
        <v>7879</v>
      </c>
      <c r="F2853" s="2" t="s">
        <v>12652</v>
      </c>
      <c r="G2853" s="2" t="s">
        <v>17098</v>
      </c>
      <c r="H2853" s="2" t="s">
        <v>20587</v>
      </c>
    </row>
    <row r="2854" spans="1:8" ht="15.75" x14ac:dyDescent="0.25">
      <c r="A2854" s="1" t="s">
        <v>6</v>
      </c>
      <c r="B2854" s="2">
        <v>2019</v>
      </c>
      <c r="C2854" s="2" t="s">
        <v>27</v>
      </c>
      <c r="D2854" s="2" t="s">
        <v>2884</v>
      </c>
      <c r="E2854" s="4" t="s">
        <v>7880</v>
      </c>
      <c r="F2854" s="2" t="s">
        <v>12653</v>
      </c>
      <c r="G2854" s="2" t="s">
        <v>17099</v>
      </c>
      <c r="H2854" s="2" t="s">
        <v>12893</v>
      </c>
    </row>
    <row r="2855" spans="1:8" ht="15.75" x14ac:dyDescent="0.25">
      <c r="A2855" s="1" t="s">
        <v>19</v>
      </c>
      <c r="B2855" s="2">
        <v>2020</v>
      </c>
      <c r="C2855" s="2" t="s">
        <v>25</v>
      </c>
      <c r="D2855" s="2" t="s">
        <v>2885</v>
      </c>
      <c r="E2855" s="4" t="s">
        <v>7881</v>
      </c>
      <c r="F2855" s="2" t="s">
        <v>12654</v>
      </c>
      <c r="G2855" s="2" t="s">
        <v>17100</v>
      </c>
      <c r="H2855" s="2" t="s">
        <v>11013</v>
      </c>
    </row>
    <row r="2856" spans="1:8" ht="15.75" x14ac:dyDescent="0.25">
      <c r="A2856" s="1" t="s">
        <v>2</v>
      </c>
      <c r="B2856" s="2">
        <v>2023</v>
      </c>
      <c r="C2856" s="2" t="s">
        <v>26</v>
      </c>
      <c r="D2856" s="2" t="s">
        <v>2886</v>
      </c>
      <c r="E2856" s="4" t="s">
        <v>7882</v>
      </c>
      <c r="F2856" s="2" t="s">
        <v>12655</v>
      </c>
      <c r="G2856" s="2" t="s">
        <v>17101</v>
      </c>
      <c r="H2856" s="2" t="s">
        <v>20571</v>
      </c>
    </row>
    <row r="2857" spans="1:8" ht="15.75" x14ac:dyDescent="0.25">
      <c r="A2857" s="1" t="s">
        <v>5</v>
      </c>
      <c r="B2857" s="2">
        <v>2022</v>
      </c>
      <c r="C2857" s="2" t="s">
        <v>27</v>
      </c>
      <c r="D2857" s="2" t="s">
        <v>2887</v>
      </c>
      <c r="E2857" s="4" t="s">
        <v>7883</v>
      </c>
      <c r="F2857" s="2" t="s">
        <v>12656</v>
      </c>
      <c r="G2857" s="2" t="s">
        <v>17102</v>
      </c>
      <c r="H2857" s="2" t="s">
        <v>20588</v>
      </c>
    </row>
    <row r="2858" spans="1:8" ht="15.75" x14ac:dyDescent="0.25">
      <c r="A2858" s="1" t="s">
        <v>10</v>
      </c>
      <c r="B2858" s="2">
        <v>2023</v>
      </c>
      <c r="C2858" s="2" t="s">
        <v>27</v>
      </c>
      <c r="D2858" s="2" t="s">
        <v>2888</v>
      </c>
      <c r="E2858" s="4" t="s">
        <v>7884</v>
      </c>
      <c r="F2858" s="2" t="s">
        <v>12657</v>
      </c>
      <c r="G2858" s="2" t="s">
        <v>17103</v>
      </c>
      <c r="H2858" s="2" t="s">
        <v>19412</v>
      </c>
    </row>
    <row r="2859" spans="1:8" ht="15.75" x14ac:dyDescent="0.25">
      <c r="A2859" s="1" t="s">
        <v>19</v>
      </c>
      <c r="B2859" s="2">
        <v>2024</v>
      </c>
      <c r="C2859" s="2" t="s">
        <v>26</v>
      </c>
      <c r="D2859" s="2" t="s">
        <v>2889</v>
      </c>
      <c r="E2859" s="4" t="s">
        <v>7885</v>
      </c>
      <c r="F2859" s="2" t="s">
        <v>12658</v>
      </c>
      <c r="G2859" s="2" t="s">
        <v>17104</v>
      </c>
      <c r="H2859" s="2" t="s">
        <v>20589</v>
      </c>
    </row>
    <row r="2860" spans="1:8" ht="15.75" x14ac:dyDescent="0.25">
      <c r="A2860" s="1" t="s">
        <v>4</v>
      </c>
      <c r="B2860" s="2">
        <v>2021</v>
      </c>
      <c r="C2860" s="2" t="s">
        <v>24</v>
      </c>
      <c r="D2860" s="2" t="s">
        <v>2890</v>
      </c>
      <c r="E2860" s="4" t="s">
        <v>7886</v>
      </c>
      <c r="F2860" s="2" t="s">
        <v>12659</v>
      </c>
      <c r="G2860" s="2" t="s">
        <v>17105</v>
      </c>
      <c r="H2860" s="2" t="s">
        <v>20590</v>
      </c>
    </row>
    <row r="2861" spans="1:8" ht="15.75" x14ac:dyDescent="0.25">
      <c r="A2861" s="1" t="s">
        <v>2</v>
      </c>
      <c r="B2861" s="2">
        <v>2019</v>
      </c>
      <c r="C2861" s="2" t="s">
        <v>24</v>
      </c>
      <c r="D2861" s="2" t="s">
        <v>2891</v>
      </c>
      <c r="E2861" s="4" t="s">
        <v>7887</v>
      </c>
      <c r="F2861" s="2" t="s">
        <v>12660</v>
      </c>
      <c r="G2861" s="2" t="s">
        <v>17106</v>
      </c>
      <c r="H2861" s="2" t="s">
        <v>19199</v>
      </c>
    </row>
    <row r="2862" spans="1:8" ht="15.75" x14ac:dyDescent="0.25">
      <c r="A2862" s="1" t="s">
        <v>12</v>
      </c>
      <c r="B2862" s="2">
        <v>2023</v>
      </c>
      <c r="C2862" s="2" t="s">
        <v>23</v>
      </c>
      <c r="D2862" s="2" t="s">
        <v>2892</v>
      </c>
      <c r="E2862" s="4" t="s">
        <v>7888</v>
      </c>
      <c r="F2862" s="2" t="s">
        <v>12661</v>
      </c>
      <c r="G2862" s="2" t="s">
        <v>17107</v>
      </c>
      <c r="H2862" s="2" t="s">
        <v>10182</v>
      </c>
    </row>
    <row r="2863" spans="1:8" ht="15.75" x14ac:dyDescent="0.25">
      <c r="A2863" s="1" t="s">
        <v>6</v>
      </c>
      <c r="B2863" s="2">
        <v>2024</v>
      </c>
      <c r="C2863" s="2" t="s">
        <v>25</v>
      </c>
      <c r="D2863" s="2" t="s">
        <v>2893</v>
      </c>
      <c r="E2863" s="4" t="s">
        <v>7889</v>
      </c>
      <c r="F2863" s="2" t="s">
        <v>12662</v>
      </c>
      <c r="G2863" s="2" t="s">
        <v>17108</v>
      </c>
      <c r="H2863" s="2" t="s">
        <v>19193</v>
      </c>
    </row>
    <row r="2864" spans="1:8" ht="15.75" x14ac:dyDescent="0.25">
      <c r="A2864" s="1" t="s">
        <v>18</v>
      </c>
      <c r="B2864" s="2">
        <v>2019</v>
      </c>
      <c r="C2864" s="2" t="s">
        <v>30</v>
      </c>
      <c r="D2864" s="2" t="s">
        <v>2894</v>
      </c>
      <c r="E2864" s="4" t="s">
        <v>7890</v>
      </c>
      <c r="F2864" s="2" t="s">
        <v>12663</v>
      </c>
      <c r="G2864" s="2" t="s">
        <v>17109</v>
      </c>
      <c r="H2864" s="2" t="s">
        <v>20591</v>
      </c>
    </row>
    <row r="2865" spans="1:8" ht="15.75" x14ac:dyDescent="0.25">
      <c r="A2865" s="1" t="s">
        <v>2</v>
      </c>
      <c r="B2865" s="2">
        <v>2024</v>
      </c>
      <c r="C2865" s="2" t="s">
        <v>28</v>
      </c>
      <c r="D2865" s="2" t="s">
        <v>2895</v>
      </c>
      <c r="E2865" s="4" t="s">
        <v>7891</v>
      </c>
      <c r="F2865" s="2" t="s">
        <v>12664</v>
      </c>
      <c r="G2865" s="2" t="s">
        <v>17110</v>
      </c>
      <c r="H2865" s="2" t="s">
        <v>13237</v>
      </c>
    </row>
    <row r="2866" spans="1:8" ht="15.75" x14ac:dyDescent="0.25">
      <c r="A2866" s="1" t="s">
        <v>10</v>
      </c>
      <c r="B2866" s="2">
        <v>2023</v>
      </c>
      <c r="C2866" s="2" t="s">
        <v>26</v>
      </c>
      <c r="D2866" s="2" t="s">
        <v>2896</v>
      </c>
      <c r="E2866" s="4" t="s">
        <v>7892</v>
      </c>
      <c r="F2866" s="2" t="s">
        <v>12665</v>
      </c>
      <c r="G2866" s="2" t="s">
        <v>17111</v>
      </c>
      <c r="H2866" s="2" t="s">
        <v>14195</v>
      </c>
    </row>
    <row r="2867" spans="1:8" ht="15.75" x14ac:dyDescent="0.25">
      <c r="A2867" s="1" t="s">
        <v>9</v>
      </c>
      <c r="B2867" s="2">
        <v>2021</v>
      </c>
      <c r="C2867" s="2" t="s">
        <v>29</v>
      </c>
      <c r="D2867" s="2" t="s">
        <v>2897</v>
      </c>
      <c r="E2867" s="4" t="s">
        <v>7893</v>
      </c>
      <c r="F2867" s="2" t="s">
        <v>12666</v>
      </c>
      <c r="G2867" s="2" t="s">
        <v>17112</v>
      </c>
      <c r="H2867" s="2" t="s">
        <v>20592</v>
      </c>
    </row>
    <row r="2868" spans="1:8" ht="15.75" x14ac:dyDescent="0.25">
      <c r="A2868" s="1" t="s">
        <v>6</v>
      </c>
      <c r="B2868" s="2">
        <v>2020</v>
      </c>
      <c r="C2868" s="2" t="s">
        <v>26</v>
      </c>
      <c r="D2868" s="2" t="s">
        <v>2898</v>
      </c>
      <c r="E2868" s="4" t="s">
        <v>7894</v>
      </c>
      <c r="F2868" s="2" t="s">
        <v>12667</v>
      </c>
      <c r="G2868" s="2" t="s">
        <v>13373</v>
      </c>
      <c r="H2868" s="2" t="s">
        <v>20593</v>
      </c>
    </row>
    <row r="2869" spans="1:8" ht="15.75" x14ac:dyDescent="0.25">
      <c r="A2869" s="1" t="s">
        <v>18</v>
      </c>
      <c r="B2869" s="2">
        <v>2022</v>
      </c>
      <c r="C2869" s="2" t="s">
        <v>24</v>
      </c>
      <c r="D2869" s="2" t="s">
        <v>2899</v>
      </c>
      <c r="E2869" s="4" t="s">
        <v>7895</v>
      </c>
      <c r="F2869" s="2" t="s">
        <v>12668</v>
      </c>
      <c r="G2869" s="2" t="s">
        <v>17113</v>
      </c>
      <c r="H2869" s="2" t="s">
        <v>20594</v>
      </c>
    </row>
    <row r="2870" spans="1:8" ht="15.75" x14ac:dyDescent="0.25">
      <c r="A2870" s="1" t="s">
        <v>13</v>
      </c>
      <c r="B2870" s="2">
        <v>2022</v>
      </c>
      <c r="C2870" s="2" t="s">
        <v>28</v>
      </c>
      <c r="D2870" s="2" t="s">
        <v>2900</v>
      </c>
      <c r="E2870" s="4" t="s">
        <v>7896</v>
      </c>
      <c r="F2870" s="2" t="s">
        <v>11774</v>
      </c>
      <c r="G2870" s="2" t="s">
        <v>17114</v>
      </c>
      <c r="H2870" s="2" t="s">
        <v>20595</v>
      </c>
    </row>
    <row r="2871" spans="1:8" ht="15.75" x14ac:dyDescent="0.25">
      <c r="A2871" s="1" t="s">
        <v>4</v>
      </c>
      <c r="B2871" s="2">
        <v>2022</v>
      </c>
      <c r="C2871" s="2" t="s">
        <v>30</v>
      </c>
      <c r="D2871" s="2" t="s">
        <v>2901</v>
      </c>
      <c r="E2871" s="4" t="s">
        <v>7897</v>
      </c>
      <c r="F2871" s="2" t="s">
        <v>12669</v>
      </c>
      <c r="G2871" s="2" t="s">
        <v>17115</v>
      </c>
      <c r="H2871" s="2" t="s">
        <v>19303</v>
      </c>
    </row>
    <row r="2872" spans="1:8" ht="15.75" x14ac:dyDescent="0.25">
      <c r="A2872" s="1" t="s">
        <v>2</v>
      </c>
      <c r="B2872" s="2">
        <v>2021</v>
      </c>
      <c r="C2872" s="2" t="s">
        <v>26</v>
      </c>
      <c r="D2872" s="2" t="s">
        <v>2902</v>
      </c>
      <c r="E2872" s="4" t="s">
        <v>7898</v>
      </c>
      <c r="F2872" s="2" t="s">
        <v>12670</v>
      </c>
      <c r="G2872" s="2" t="s">
        <v>17116</v>
      </c>
      <c r="H2872" s="2" t="s">
        <v>10258</v>
      </c>
    </row>
    <row r="2873" spans="1:8" ht="15.75" x14ac:dyDescent="0.25">
      <c r="A2873" s="1" t="s">
        <v>9</v>
      </c>
      <c r="B2873" s="2">
        <v>2024</v>
      </c>
      <c r="C2873" s="2" t="s">
        <v>24</v>
      </c>
      <c r="D2873" s="2" t="s">
        <v>2903</v>
      </c>
      <c r="E2873" s="4" t="s">
        <v>7899</v>
      </c>
      <c r="F2873" s="2" t="s">
        <v>12671</v>
      </c>
      <c r="G2873" s="2" t="s">
        <v>11385</v>
      </c>
      <c r="H2873" s="2" t="s">
        <v>20596</v>
      </c>
    </row>
    <row r="2874" spans="1:8" ht="15.75" x14ac:dyDescent="0.25">
      <c r="A2874" s="1" t="s">
        <v>9</v>
      </c>
      <c r="B2874" s="2">
        <v>2019</v>
      </c>
      <c r="C2874" s="2" t="s">
        <v>24</v>
      </c>
      <c r="D2874" s="2" t="s">
        <v>2904</v>
      </c>
      <c r="E2874" s="4" t="s">
        <v>7900</v>
      </c>
      <c r="F2874" s="2" t="s">
        <v>12672</v>
      </c>
      <c r="G2874" s="2" t="s">
        <v>17117</v>
      </c>
      <c r="H2874" s="2" t="s">
        <v>20597</v>
      </c>
    </row>
    <row r="2875" spans="1:8" ht="15.75" x14ac:dyDescent="0.25">
      <c r="A2875" s="1" t="s">
        <v>6</v>
      </c>
      <c r="B2875" s="2">
        <v>2022</v>
      </c>
      <c r="C2875" s="2" t="s">
        <v>30</v>
      </c>
      <c r="D2875" s="2" t="s">
        <v>2905</v>
      </c>
      <c r="E2875" s="4" t="s">
        <v>7901</v>
      </c>
      <c r="F2875" s="2" t="s">
        <v>12673</v>
      </c>
      <c r="G2875" s="2" t="s">
        <v>17118</v>
      </c>
      <c r="H2875" s="2" t="s">
        <v>19921</v>
      </c>
    </row>
    <row r="2876" spans="1:8" ht="15.75" x14ac:dyDescent="0.25">
      <c r="A2876" s="1" t="s">
        <v>8</v>
      </c>
      <c r="B2876" s="2">
        <v>2024</v>
      </c>
      <c r="C2876" s="2" t="s">
        <v>23</v>
      </c>
      <c r="D2876" s="2" t="s">
        <v>2906</v>
      </c>
      <c r="E2876" s="4" t="s">
        <v>7902</v>
      </c>
      <c r="F2876" s="2" t="s">
        <v>12674</v>
      </c>
      <c r="G2876" s="2" t="s">
        <v>17119</v>
      </c>
      <c r="H2876" s="2" t="s">
        <v>20598</v>
      </c>
    </row>
    <row r="2877" spans="1:8" ht="15.75" x14ac:dyDescent="0.25">
      <c r="A2877" s="1" t="s">
        <v>8</v>
      </c>
      <c r="B2877" s="2">
        <v>2018</v>
      </c>
      <c r="C2877" s="2" t="s">
        <v>23</v>
      </c>
      <c r="D2877" s="2" t="s">
        <v>2907</v>
      </c>
      <c r="E2877" s="4" t="s">
        <v>7903</v>
      </c>
      <c r="F2877" s="2" t="s">
        <v>12675</v>
      </c>
      <c r="G2877" s="2" t="s">
        <v>11376</v>
      </c>
      <c r="H2877" s="2" t="s">
        <v>20599</v>
      </c>
    </row>
    <row r="2878" spans="1:8" ht="15.75" x14ac:dyDescent="0.25">
      <c r="A2878" s="1" t="s">
        <v>11</v>
      </c>
      <c r="B2878" s="2">
        <v>2019</v>
      </c>
      <c r="C2878" s="2" t="s">
        <v>23</v>
      </c>
      <c r="D2878" s="2" t="s">
        <v>2908</v>
      </c>
      <c r="E2878" s="4" t="s">
        <v>7904</v>
      </c>
      <c r="F2878" s="2" t="s">
        <v>12676</v>
      </c>
      <c r="G2878" s="2" t="s">
        <v>17120</v>
      </c>
      <c r="H2878" s="2" t="s">
        <v>20600</v>
      </c>
    </row>
    <row r="2879" spans="1:8" ht="15.75" x14ac:dyDescent="0.25">
      <c r="A2879" s="1" t="s">
        <v>13</v>
      </c>
      <c r="B2879" s="2">
        <v>2022</v>
      </c>
      <c r="C2879" s="2" t="s">
        <v>30</v>
      </c>
      <c r="D2879" s="2" t="s">
        <v>2909</v>
      </c>
      <c r="E2879" s="4" t="s">
        <v>7905</v>
      </c>
      <c r="F2879" s="2" t="s">
        <v>12677</v>
      </c>
      <c r="G2879" s="2" t="s">
        <v>17121</v>
      </c>
      <c r="H2879" s="2" t="s">
        <v>19559</v>
      </c>
    </row>
    <row r="2880" spans="1:8" ht="15.75" x14ac:dyDescent="0.25">
      <c r="A2880" s="1" t="s">
        <v>19</v>
      </c>
      <c r="B2880" s="2">
        <v>2024</v>
      </c>
      <c r="C2880" s="2" t="s">
        <v>27</v>
      </c>
      <c r="D2880" s="2" t="s">
        <v>2910</v>
      </c>
      <c r="E2880" s="4" t="s">
        <v>7906</v>
      </c>
      <c r="F2880" s="2" t="s">
        <v>12678</v>
      </c>
      <c r="G2880" s="2" t="s">
        <v>17122</v>
      </c>
      <c r="H2880" s="2" t="s">
        <v>15848</v>
      </c>
    </row>
    <row r="2881" spans="1:8" ht="15.75" x14ac:dyDescent="0.25">
      <c r="A2881" s="1" t="s">
        <v>3</v>
      </c>
      <c r="B2881" s="2">
        <v>2022</v>
      </c>
      <c r="C2881" s="2" t="s">
        <v>23</v>
      </c>
      <c r="D2881" s="2" t="s">
        <v>2911</v>
      </c>
      <c r="E2881" s="4" t="s">
        <v>7907</v>
      </c>
      <c r="F2881" s="2" t="s">
        <v>12679</v>
      </c>
      <c r="G2881" s="2" t="s">
        <v>17123</v>
      </c>
      <c r="H2881" s="2" t="s">
        <v>13602</v>
      </c>
    </row>
    <row r="2882" spans="1:8" ht="15.75" x14ac:dyDescent="0.25">
      <c r="A2882" s="1" t="s">
        <v>2</v>
      </c>
      <c r="B2882" s="2">
        <v>2021</v>
      </c>
      <c r="C2882" s="2" t="s">
        <v>26</v>
      </c>
      <c r="D2882" s="2" t="s">
        <v>2912</v>
      </c>
      <c r="E2882" s="4" t="s">
        <v>7908</v>
      </c>
      <c r="F2882" s="2" t="s">
        <v>12680</v>
      </c>
      <c r="G2882" s="2" t="s">
        <v>17124</v>
      </c>
      <c r="H2882" s="2" t="s">
        <v>19129</v>
      </c>
    </row>
    <row r="2883" spans="1:8" ht="15.75" x14ac:dyDescent="0.25">
      <c r="A2883" s="1" t="s">
        <v>4</v>
      </c>
      <c r="B2883" s="2">
        <v>2021</v>
      </c>
      <c r="C2883" s="2" t="s">
        <v>27</v>
      </c>
      <c r="D2883" s="2" t="s">
        <v>2913</v>
      </c>
      <c r="E2883" s="4" t="s">
        <v>7909</v>
      </c>
      <c r="F2883" s="2" t="s">
        <v>12681</v>
      </c>
      <c r="G2883" s="2" t="s">
        <v>17125</v>
      </c>
      <c r="H2883" s="2" t="s">
        <v>19155</v>
      </c>
    </row>
    <row r="2884" spans="1:8" ht="15.75" x14ac:dyDescent="0.25">
      <c r="A2884" s="1" t="s">
        <v>5</v>
      </c>
      <c r="B2884" s="2">
        <v>2020</v>
      </c>
      <c r="C2884" s="2" t="s">
        <v>25</v>
      </c>
      <c r="D2884" s="2" t="s">
        <v>2914</v>
      </c>
      <c r="E2884" s="4" t="s">
        <v>7910</v>
      </c>
      <c r="F2884" s="2" t="s">
        <v>12682</v>
      </c>
      <c r="G2884" s="2" t="s">
        <v>17126</v>
      </c>
      <c r="H2884" s="2" t="s">
        <v>13611</v>
      </c>
    </row>
    <row r="2885" spans="1:8" ht="15.75" x14ac:dyDescent="0.25">
      <c r="A2885" s="1" t="s">
        <v>16</v>
      </c>
      <c r="B2885" s="2">
        <v>2020</v>
      </c>
      <c r="C2885" s="2" t="s">
        <v>27</v>
      </c>
      <c r="D2885" s="2" t="s">
        <v>2915</v>
      </c>
      <c r="E2885" s="4" t="s">
        <v>7911</v>
      </c>
      <c r="F2885" s="2" t="s">
        <v>12439</v>
      </c>
      <c r="G2885" s="2" t="s">
        <v>17127</v>
      </c>
      <c r="H2885" s="2" t="s">
        <v>13460</v>
      </c>
    </row>
    <row r="2886" spans="1:8" ht="15.75" x14ac:dyDescent="0.25">
      <c r="A2886" s="1" t="s">
        <v>13</v>
      </c>
      <c r="B2886" s="2">
        <v>2019</v>
      </c>
      <c r="C2886" s="2" t="s">
        <v>30</v>
      </c>
      <c r="D2886" s="2" t="s">
        <v>2916</v>
      </c>
      <c r="E2886" s="4" t="s">
        <v>7912</v>
      </c>
      <c r="F2886" s="2" t="s">
        <v>12683</v>
      </c>
      <c r="G2886" s="2" t="s">
        <v>17128</v>
      </c>
      <c r="H2886" s="2" t="s">
        <v>19118</v>
      </c>
    </row>
    <row r="2887" spans="1:8" ht="15.75" x14ac:dyDescent="0.25">
      <c r="A2887" s="1" t="s">
        <v>10</v>
      </c>
      <c r="B2887" s="2">
        <v>2018</v>
      </c>
      <c r="C2887" s="2" t="s">
        <v>28</v>
      </c>
      <c r="D2887" s="2" t="s">
        <v>2917</v>
      </c>
      <c r="E2887" s="4" t="s">
        <v>7913</v>
      </c>
      <c r="F2887" s="2" t="s">
        <v>11312</v>
      </c>
      <c r="G2887" s="2" t="s">
        <v>17129</v>
      </c>
      <c r="H2887" s="2" t="s">
        <v>20569</v>
      </c>
    </row>
    <row r="2888" spans="1:8" ht="15.75" x14ac:dyDescent="0.25">
      <c r="A2888" s="1" t="s">
        <v>10</v>
      </c>
      <c r="B2888" s="2">
        <v>2024</v>
      </c>
      <c r="C2888" s="2" t="s">
        <v>23</v>
      </c>
      <c r="D2888" s="2" t="s">
        <v>2918</v>
      </c>
      <c r="E2888" s="4" t="s">
        <v>7914</v>
      </c>
      <c r="F2888" s="2" t="s">
        <v>12684</v>
      </c>
      <c r="G2888" s="2" t="s">
        <v>17130</v>
      </c>
      <c r="H2888" s="2" t="s">
        <v>12094</v>
      </c>
    </row>
    <row r="2889" spans="1:8" ht="15.75" x14ac:dyDescent="0.25">
      <c r="A2889" s="1" t="s">
        <v>15</v>
      </c>
      <c r="B2889" s="2">
        <v>2022</v>
      </c>
      <c r="C2889" s="2" t="s">
        <v>25</v>
      </c>
      <c r="D2889" s="2" t="s">
        <v>2919</v>
      </c>
      <c r="E2889" s="4" t="s">
        <v>7915</v>
      </c>
      <c r="F2889" s="2" t="s">
        <v>12685</v>
      </c>
      <c r="G2889" s="2" t="s">
        <v>17131</v>
      </c>
      <c r="H2889" s="2" t="s">
        <v>10711</v>
      </c>
    </row>
    <row r="2890" spans="1:8" ht="15.75" x14ac:dyDescent="0.25">
      <c r="A2890" s="1" t="s">
        <v>7</v>
      </c>
      <c r="B2890" s="2">
        <v>2024</v>
      </c>
      <c r="C2890" s="2" t="s">
        <v>26</v>
      </c>
      <c r="D2890" s="2" t="s">
        <v>2920</v>
      </c>
      <c r="E2890" s="4" t="s">
        <v>7916</v>
      </c>
      <c r="F2890" s="2" t="s">
        <v>12686</v>
      </c>
      <c r="G2890" s="2" t="s">
        <v>17132</v>
      </c>
      <c r="H2890" s="2" t="s">
        <v>20601</v>
      </c>
    </row>
    <row r="2891" spans="1:8" ht="15.75" x14ac:dyDescent="0.25">
      <c r="A2891" s="1" t="s">
        <v>20</v>
      </c>
      <c r="B2891" s="2">
        <v>2022</v>
      </c>
      <c r="C2891" s="2" t="s">
        <v>28</v>
      </c>
      <c r="D2891" s="2" t="s">
        <v>2921</v>
      </c>
      <c r="E2891" s="4" t="s">
        <v>7917</v>
      </c>
      <c r="F2891" s="2" t="s">
        <v>12687</v>
      </c>
      <c r="G2891" s="2" t="s">
        <v>17133</v>
      </c>
      <c r="H2891" s="2" t="s">
        <v>20602</v>
      </c>
    </row>
    <row r="2892" spans="1:8" ht="15.75" x14ac:dyDescent="0.25">
      <c r="A2892" s="1" t="s">
        <v>4</v>
      </c>
      <c r="B2892" s="2">
        <v>2023</v>
      </c>
      <c r="C2892" s="2" t="s">
        <v>27</v>
      </c>
      <c r="D2892" s="2" t="s">
        <v>2922</v>
      </c>
      <c r="E2892" s="4" t="s">
        <v>7918</v>
      </c>
      <c r="F2892" s="2" t="s">
        <v>10815</v>
      </c>
      <c r="G2892" s="2" t="s">
        <v>17134</v>
      </c>
      <c r="H2892" s="2" t="s">
        <v>20603</v>
      </c>
    </row>
    <row r="2893" spans="1:8" ht="15.75" x14ac:dyDescent="0.25">
      <c r="A2893" s="1" t="s">
        <v>17</v>
      </c>
      <c r="B2893" s="2">
        <v>2021</v>
      </c>
      <c r="C2893" s="2" t="s">
        <v>25</v>
      </c>
      <c r="D2893" s="2" t="s">
        <v>2923</v>
      </c>
      <c r="E2893" s="4" t="s">
        <v>7919</v>
      </c>
      <c r="F2893" s="2" t="s">
        <v>12688</v>
      </c>
      <c r="G2893" s="2" t="s">
        <v>17135</v>
      </c>
      <c r="H2893" s="2" t="s">
        <v>19843</v>
      </c>
    </row>
    <row r="2894" spans="1:8" ht="15.75" x14ac:dyDescent="0.25">
      <c r="A2894" s="1" t="s">
        <v>13</v>
      </c>
      <c r="B2894" s="2">
        <v>2020</v>
      </c>
      <c r="C2894" s="2" t="s">
        <v>27</v>
      </c>
      <c r="D2894" s="2" t="s">
        <v>2924</v>
      </c>
      <c r="E2894" s="4" t="s">
        <v>7920</v>
      </c>
      <c r="F2894" s="2" t="s">
        <v>12689</v>
      </c>
      <c r="G2894" s="2" t="s">
        <v>17136</v>
      </c>
      <c r="H2894" s="2" t="s">
        <v>20492</v>
      </c>
    </row>
    <row r="2895" spans="1:8" ht="15.75" x14ac:dyDescent="0.25">
      <c r="A2895" s="1" t="s">
        <v>14</v>
      </c>
      <c r="B2895" s="2">
        <v>2020</v>
      </c>
      <c r="C2895" s="2" t="s">
        <v>28</v>
      </c>
      <c r="D2895" s="2" t="s">
        <v>2925</v>
      </c>
      <c r="E2895" s="4" t="s">
        <v>7921</v>
      </c>
      <c r="F2895" s="2" t="s">
        <v>12690</v>
      </c>
      <c r="G2895" s="2" t="s">
        <v>17137</v>
      </c>
      <c r="H2895" s="2" t="s">
        <v>20604</v>
      </c>
    </row>
    <row r="2896" spans="1:8" ht="15.75" x14ac:dyDescent="0.25">
      <c r="A2896" s="1" t="s">
        <v>15</v>
      </c>
      <c r="B2896" s="2">
        <v>2020</v>
      </c>
      <c r="C2896" s="2" t="s">
        <v>29</v>
      </c>
      <c r="D2896" s="2" t="s">
        <v>2926</v>
      </c>
      <c r="E2896" s="4" t="s">
        <v>7922</v>
      </c>
      <c r="F2896" s="2" t="s">
        <v>12691</v>
      </c>
      <c r="G2896" s="2" t="s">
        <v>17138</v>
      </c>
      <c r="H2896" s="2" t="s">
        <v>19770</v>
      </c>
    </row>
    <row r="2897" spans="1:8" ht="15.75" x14ac:dyDescent="0.25">
      <c r="A2897" s="1" t="s">
        <v>16</v>
      </c>
      <c r="B2897" s="2">
        <v>2022</v>
      </c>
      <c r="C2897" s="2" t="s">
        <v>25</v>
      </c>
      <c r="D2897" s="2" t="s">
        <v>2927</v>
      </c>
      <c r="E2897" s="4" t="s">
        <v>7923</v>
      </c>
      <c r="F2897" s="2" t="s">
        <v>12692</v>
      </c>
      <c r="G2897" s="2" t="s">
        <v>17139</v>
      </c>
      <c r="H2897" s="2" t="s">
        <v>20605</v>
      </c>
    </row>
    <row r="2898" spans="1:8" ht="15.75" x14ac:dyDescent="0.25">
      <c r="A2898" s="1" t="s">
        <v>11</v>
      </c>
      <c r="B2898" s="2">
        <v>2018</v>
      </c>
      <c r="C2898" s="2" t="s">
        <v>28</v>
      </c>
      <c r="D2898" s="2" t="s">
        <v>2928</v>
      </c>
      <c r="E2898" s="4" t="s">
        <v>7924</v>
      </c>
      <c r="F2898" s="2" t="s">
        <v>12693</v>
      </c>
      <c r="G2898" s="2" t="s">
        <v>17140</v>
      </c>
      <c r="H2898" s="2" t="s">
        <v>11447</v>
      </c>
    </row>
    <row r="2899" spans="1:8" ht="15.75" x14ac:dyDescent="0.25">
      <c r="A2899" s="1" t="s">
        <v>18</v>
      </c>
      <c r="B2899" s="2">
        <v>2019</v>
      </c>
      <c r="C2899" s="2" t="s">
        <v>30</v>
      </c>
      <c r="D2899" s="2" t="s">
        <v>2929</v>
      </c>
      <c r="E2899" s="4" t="s">
        <v>7925</v>
      </c>
      <c r="F2899" s="2" t="s">
        <v>12694</v>
      </c>
      <c r="G2899" s="2" t="s">
        <v>17141</v>
      </c>
      <c r="H2899" s="2" t="s">
        <v>20606</v>
      </c>
    </row>
    <row r="2900" spans="1:8" ht="15.75" x14ac:dyDescent="0.25">
      <c r="A2900" s="1" t="s">
        <v>10</v>
      </c>
      <c r="B2900" s="2">
        <v>2024</v>
      </c>
      <c r="C2900" s="2" t="s">
        <v>26</v>
      </c>
      <c r="D2900" s="2" t="s">
        <v>2930</v>
      </c>
      <c r="E2900" s="4" t="s">
        <v>7926</v>
      </c>
      <c r="F2900" s="2" t="s">
        <v>12695</v>
      </c>
      <c r="G2900" s="2" t="s">
        <v>17142</v>
      </c>
      <c r="H2900" s="2" t="s">
        <v>14092</v>
      </c>
    </row>
    <row r="2901" spans="1:8" ht="15.75" x14ac:dyDescent="0.25">
      <c r="A2901" s="1" t="s">
        <v>5</v>
      </c>
      <c r="B2901" s="2">
        <v>2023</v>
      </c>
      <c r="C2901" s="2" t="s">
        <v>28</v>
      </c>
      <c r="D2901" s="2" t="s">
        <v>2931</v>
      </c>
      <c r="E2901" s="4" t="s">
        <v>7927</v>
      </c>
      <c r="F2901" s="2" t="s">
        <v>12696</v>
      </c>
      <c r="G2901" s="2" t="s">
        <v>17143</v>
      </c>
      <c r="H2901" s="2" t="s">
        <v>19762</v>
      </c>
    </row>
    <row r="2902" spans="1:8" ht="15.75" x14ac:dyDescent="0.25">
      <c r="A2902" s="1" t="s">
        <v>19</v>
      </c>
      <c r="B2902" s="2">
        <v>2020</v>
      </c>
      <c r="C2902" s="2" t="s">
        <v>26</v>
      </c>
      <c r="D2902" s="2" t="s">
        <v>2932</v>
      </c>
      <c r="E2902" s="4" t="s">
        <v>7928</v>
      </c>
      <c r="F2902" s="2" t="s">
        <v>12697</v>
      </c>
      <c r="G2902" s="2" t="s">
        <v>17144</v>
      </c>
      <c r="H2902" s="2" t="s">
        <v>20607</v>
      </c>
    </row>
    <row r="2903" spans="1:8" ht="15.75" x14ac:dyDescent="0.25">
      <c r="A2903" s="1" t="s">
        <v>15</v>
      </c>
      <c r="B2903" s="2">
        <v>2018</v>
      </c>
      <c r="C2903" s="2" t="s">
        <v>27</v>
      </c>
      <c r="D2903" s="2" t="s">
        <v>2933</v>
      </c>
      <c r="E2903" s="4" t="s">
        <v>7929</v>
      </c>
      <c r="F2903" s="2" t="s">
        <v>12246</v>
      </c>
      <c r="G2903" s="2" t="s">
        <v>17145</v>
      </c>
      <c r="H2903" s="2" t="s">
        <v>19264</v>
      </c>
    </row>
    <row r="2904" spans="1:8" ht="15.75" x14ac:dyDescent="0.25">
      <c r="A2904" s="1" t="s">
        <v>19</v>
      </c>
      <c r="B2904" s="2">
        <v>2019</v>
      </c>
      <c r="C2904" s="2" t="s">
        <v>26</v>
      </c>
      <c r="D2904" s="2" t="s">
        <v>2934</v>
      </c>
      <c r="E2904" s="4" t="s">
        <v>7930</v>
      </c>
      <c r="F2904" s="2" t="s">
        <v>12698</v>
      </c>
      <c r="G2904" s="2" t="s">
        <v>17146</v>
      </c>
      <c r="H2904" s="2" t="s">
        <v>20501</v>
      </c>
    </row>
    <row r="2905" spans="1:8" ht="15.75" x14ac:dyDescent="0.25">
      <c r="A2905" s="1" t="s">
        <v>6</v>
      </c>
      <c r="B2905" s="2">
        <v>2023</v>
      </c>
      <c r="C2905" s="2" t="s">
        <v>24</v>
      </c>
      <c r="D2905" s="2" t="s">
        <v>2935</v>
      </c>
      <c r="E2905" s="4" t="s">
        <v>7931</v>
      </c>
      <c r="F2905" s="2" t="s">
        <v>12699</v>
      </c>
      <c r="G2905" s="2" t="s">
        <v>17147</v>
      </c>
      <c r="H2905" s="2" t="s">
        <v>20125</v>
      </c>
    </row>
    <row r="2906" spans="1:8" ht="15.75" x14ac:dyDescent="0.25">
      <c r="A2906" s="1" t="s">
        <v>11</v>
      </c>
      <c r="B2906" s="2">
        <v>2018</v>
      </c>
      <c r="C2906" s="2" t="s">
        <v>29</v>
      </c>
      <c r="D2906" s="2" t="s">
        <v>2936</v>
      </c>
      <c r="E2906" s="4" t="s">
        <v>7932</v>
      </c>
      <c r="F2906" s="2" t="s">
        <v>12700</v>
      </c>
      <c r="G2906" s="2" t="s">
        <v>17148</v>
      </c>
      <c r="H2906" s="2" t="s">
        <v>13469</v>
      </c>
    </row>
    <row r="2907" spans="1:8" ht="15.75" x14ac:dyDescent="0.25">
      <c r="A2907" s="1" t="s">
        <v>18</v>
      </c>
      <c r="B2907" s="2">
        <v>2018</v>
      </c>
      <c r="C2907" s="2" t="s">
        <v>24</v>
      </c>
      <c r="D2907" s="2" t="s">
        <v>2937</v>
      </c>
      <c r="E2907" s="4" t="s">
        <v>7933</v>
      </c>
      <c r="F2907" s="2" t="s">
        <v>12701</v>
      </c>
      <c r="G2907" s="2" t="s">
        <v>17149</v>
      </c>
      <c r="H2907" s="2" t="s">
        <v>13092</v>
      </c>
    </row>
    <row r="2908" spans="1:8" ht="15.75" x14ac:dyDescent="0.25">
      <c r="A2908" s="1" t="s">
        <v>20</v>
      </c>
      <c r="B2908" s="2">
        <v>2018</v>
      </c>
      <c r="C2908" s="2" t="s">
        <v>28</v>
      </c>
      <c r="D2908" s="2" t="s">
        <v>2938</v>
      </c>
      <c r="E2908" s="4" t="s">
        <v>7934</v>
      </c>
      <c r="F2908" s="2" t="s">
        <v>10475</v>
      </c>
      <c r="G2908" s="2" t="s">
        <v>17150</v>
      </c>
      <c r="H2908" s="2" t="s">
        <v>20093</v>
      </c>
    </row>
    <row r="2909" spans="1:8" ht="15.75" x14ac:dyDescent="0.25">
      <c r="A2909" s="1" t="s">
        <v>15</v>
      </c>
      <c r="B2909" s="2">
        <v>2019</v>
      </c>
      <c r="C2909" s="2" t="s">
        <v>26</v>
      </c>
      <c r="D2909" s="2" t="s">
        <v>2939</v>
      </c>
      <c r="E2909" s="4" t="s">
        <v>7935</v>
      </c>
      <c r="F2909" s="2" t="s">
        <v>12702</v>
      </c>
      <c r="G2909" s="2" t="s">
        <v>17151</v>
      </c>
      <c r="H2909" s="2" t="s">
        <v>20608</v>
      </c>
    </row>
    <row r="2910" spans="1:8" ht="15.75" x14ac:dyDescent="0.25">
      <c r="A2910" s="1" t="s">
        <v>3</v>
      </c>
      <c r="B2910" s="2">
        <v>2021</v>
      </c>
      <c r="C2910" s="2" t="s">
        <v>25</v>
      </c>
      <c r="D2910" s="2" t="s">
        <v>2940</v>
      </c>
      <c r="E2910" s="4" t="s">
        <v>7936</v>
      </c>
      <c r="F2910" s="2" t="s">
        <v>12703</v>
      </c>
      <c r="G2910" s="2" t="s">
        <v>17152</v>
      </c>
      <c r="H2910" s="2" t="s">
        <v>20609</v>
      </c>
    </row>
    <row r="2911" spans="1:8" ht="15.75" x14ac:dyDescent="0.25">
      <c r="A2911" s="1" t="s">
        <v>14</v>
      </c>
      <c r="B2911" s="2">
        <v>2020</v>
      </c>
      <c r="C2911" s="2" t="s">
        <v>23</v>
      </c>
      <c r="D2911" s="2" t="s">
        <v>2941</v>
      </c>
      <c r="E2911" s="4" t="s">
        <v>7937</v>
      </c>
      <c r="F2911" s="2" t="s">
        <v>12704</v>
      </c>
      <c r="G2911" s="2" t="s">
        <v>17153</v>
      </c>
      <c r="H2911" s="2" t="s">
        <v>20076</v>
      </c>
    </row>
    <row r="2912" spans="1:8" ht="15.75" x14ac:dyDescent="0.25">
      <c r="A2912" s="1" t="s">
        <v>9</v>
      </c>
      <c r="B2912" s="2">
        <v>2023</v>
      </c>
      <c r="C2912" s="2" t="s">
        <v>26</v>
      </c>
      <c r="D2912" s="2" t="s">
        <v>2942</v>
      </c>
      <c r="E2912" s="4" t="s">
        <v>7938</v>
      </c>
      <c r="F2912" s="2" t="s">
        <v>11446</v>
      </c>
      <c r="G2912" s="2" t="s">
        <v>17154</v>
      </c>
      <c r="H2912" s="2" t="s">
        <v>14242</v>
      </c>
    </row>
    <row r="2913" spans="1:8" ht="15.75" x14ac:dyDescent="0.25">
      <c r="A2913" s="1" t="s">
        <v>6</v>
      </c>
      <c r="B2913" s="2">
        <v>2020</v>
      </c>
      <c r="C2913" s="2" t="s">
        <v>23</v>
      </c>
      <c r="D2913" s="2" t="s">
        <v>2943</v>
      </c>
      <c r="E2913" s="4" t="s">
        <v>7939</v>
      </c>
      <c r="F2913" s="2" t="s">
        <v>12705</v>
      </c>
      <c r="G2913" s="2" t="s">
        <v>17155</v>
      </c>
      <c r="H2913" s="2" t="s">
        <v>20610</v>
      </c>
    </row>
    <row r="2914" spans="1:8" ht="15.75" x14ac:dyDescent="0.25">
      <c r="A2914" s="1" t="s">
        <v>10</v>
      </c>
      <c r="B2914" s="2">
        <v>2019</v>
      </c>
      <c r="C2914" s="2" t="s">
        <v>23</v>
      </c>
      <c r="D2914" s="2" t="s">
        <v>2944</v>
      </c>
      <c r="E2914" s="4" t="s">
        <v>7940</v>
      </c>
      <c r="F2914" s="2" t="s">
        <v>12706</v>
      </c>
      <c r="G2914" s="2" t="s">
        <v>17156</v>
      </c>
      <c r="H2914" s="2" t="s">
        <v>20611</v>
      </c>
    </row>
    <row r="2915" spans="1:8" ht="15.75" x14ac:dyDescent="0.25">
      <c r="A2915" s="1" t="s">
        <v>2</v>
      </c>
      <c r="B2915" s="2">
        <v>2024</v>
      </c>
      <c r="C2915" s="2" t="s">
        <v>30</v>
      </c>
      <c r="D2915" s="2" t="s">
        <v>2945</v>
      </c>
      <c r="E2915" s="4" t="s">
        <v>7941</v>
      </c>
      <c r="F2915" s="2" t="s">
        <v>12707</v>
      </c>
      <c r="G2915" s="2" t="s">
        <v>17157</v>
      </c>
      <c r="H2915" s="2" t="s">
        <v>19348</v>
      </c>
    </row>
    <row r="2916" spans="1:8" ht="15.75" x14ac:dyDescent="0.25">
      <c r="A2916" s="1" t="s">
        <v>11</v>
      </c>
      <c r="B2916" s="2">
        <v>2023</v>
      </c>
      <c r="C2916" s="2" t="s">
        <v>23</v>
      </c>
      <c r="D2916" s="2" t="s">
        <v>2946</v>
      </c>
      <c r="E2916" s="4" t="s">
        <v>7942</v>
      </c>
      <c r="F2916" s="2" t="s">
        <v>12708</v>
      </c>
      <c r="G2916" s="2" t="s">
        <v>17158</v>
      </c>
      <c r="H2916" s="2" t="s">
        <v>19721</v>
      </c>
    </row>
    <row r="2917" spans="1:8" ht="15.75" x14ac:dyDescent="0.25">
      <c r="A2917" s="1" t="s">
        <v>14</v>
      </c>
      <c r="B2917" s="2">
        <v>2024</v>
      </c>
      <c r="C2917" s="2" t="s">
        <v>24</v>
      </c>
      <c r="D2917" s="2" t="s">
        <v>2947</v>
      </c>
      <c r="E2917" s="4" t="s">
        <v>7943</v>
      </c>
      <c r="F2917" s="2" t="s">
        <v>12709</v>
      </c>
      <c r="G2917" s="2" t="s">
        <v>17159</v>
      </c>
      <c r="H2917" s="2" t="s">
        <v>19731</v>
      </c>
    </row>
    <row r="2918" spans="1:8" ht="15.75" x14ac:dyDescent="0.25">
      <c r="A2918" s="1" t="s">
        <v>17</v>
      </c>
      <c r="B2918" s="2">
        <v>2024</v>
      </c>
      <c r="C2918" s="2" t="s">
        <v>25</v>
      </c>
      <c r="D2918" s="2" t="s">
        <v>2948</v>
      </c>
      <c r="E2918" s="4" t="s">
        <v>7944</v>
      </c>
      <c r="F2918" s="2" t="s">
        <v>12710</v>
      </c>
      <c r="G2918" s="2" t="s">
        <v>17160</v>
      </c>
      <c r="H2918" s="2" t="s">
        <v>14073</v>
      </c>
    </row>
    <row r="2919" spans="1:8" ht="15.75" x14ac:dyDescent="0.25">
      <c r="A2919" s="1" t="s">
        <v>6</v>
      </c>
      <c r="B2919" s="2">
        <v>2021</v>
      </c>
      <c r="C2919" s="2" t="s">
        <v>25</v>
      </c>
      <c r="D2919" s="2" t="s">
        <v>2949</v>
      </c>
      <c r="E2919" s="4" t="s">
        <v>7945</v>
      </c>
      <c r="F2919" s="2" t="s">
        <v>12711</v>
      </c>
      <c r="G2919" s="2" t="s">
        <v>17161</v>
      </c>
      <c r="H2919" s="2" t="s">
        <v>11786</v>
      </c>
    </row>
    <row r="2920" spans="1:8" ht="15.75" x14ac:dyDescent="0.25">
      <c r="A2920" s="1" t="s">
        <v>2</v>
      </c>
      <c r="B2920" s="2">
        <v>2019</v>
      </c>
      <c r="C2920" s="2" t="s">
        <v>26</v>
      </c>
      <c r="D2920" s="2" t="s">
        <v>2950</v>
      </c>
      <c r="E2920" s="4" t="s">
        <v>7946</v>
      </c>
      <c r="F2920" s="2" t="s">
        <v>12712</v>
      </c>
      <c r="G2920" s="2" t="s">
        <v>17162</v>
      </c>
      <c r="H2920" s="2" t="s">
        <v>20591</v>
      </c>
    </row>
    <row r="2921" spans="1:8" ht="15.75" x14ac:dyDescent="0.25">
      <c r="A2921" s="1" t="s">
        <v>8</v>
      </c>
      <c r="B2921" s="2">
        <v>2023</v>
      </c>
      <c r="C2921" s="2" t="s">
        <v>29</v>
      </c>
      <c r="D2921" s="2" t="s">
        <v>2951</v>
      </c>
      <c r="E2921" s="4" t="s">
        <v>7947</v>
      </c>
      <c r="F2921" s="2" t="s">
        <v>12713</v>
      </c>
      <c r="G2921" s="2" t="s">
        <v>17163</v>
      </c>
      <c r="H2921" s="2" t="s">
        <v>19384</v>
      </c>
    </row>
    <row r="2922" spans="1:8" ht="15.75" x14ac:dyDescent="0.25">
      <c r="A2922" s="1" t="s">
        <v>18</v>
      </c>
      <c r="B2922" s="2">
        <v>2020</v>
      </c>
      <c r="C2922" s="2" t="s">
        <v>24</v>
      </c>
      <c r="D2922" s="2" t="s">
        <v>2952</v>
      </c>
      <c r="E2922" s="4" t="s">
        <v>7948</v>
      </c>
      <c r="F2922" s="2" t="s">
        <v>12152</v>
      </c>
      <c r="G2922" s="2" t="s">
        <v>17164</v>
      </c>
      <c r="H2922" s="2" t="s">
        <v>13000</v>
      </c>
    </row>
    <row r="2923" spans="1:8" ht="15.75" x14ac:dyDescent="0.25">
      <c r="A2923" s="1" t="s">
        <v>19</v>
      </c>
      <c r="B2923" s="2">
        <v>2023</v>
      </c>
      <c r="C2923" s="2" t="s">
        <v>24</v>
      </c>
      <c r="D2923" s="2" t="s">
        <v>2953</v>
      </c>
      <c r="E2923" s="4" t="s">
        <v>7949</v>
      </c>
      <c r="F2923" s="2" t="s">
        <v>12714</v>
      </c>
      <c r="G2923" s="2" t="s">
        <v>17165</v>
      </c>
      <c r="H2923" s="2" t="s">
        <v>13670</v>
      </c>
    </row>
    <row r="2924" spans="1:8" ht="15.75" x14ac:dyDescent="0.25">
      <c r="A2924" s="1" t="s">
        <v>20</v>
      </c>
      <c r="B2924" s="2">
        <v>2024</v>
      </c>
      <c r="C2924" s="2" t="s">
        <v>25</v>
      </c>
      <c r="D2924" s="2" t="s">
        <v>2954</v>
      </c>
      <c r="E2924" s="4" t="s">
        <v>7950</v>
      </c>
      <c r="F2924" s="2" t="s">
        <v>12715</v>
      </c>
      <c r="G2924" s="2" t="s">
        <v>17166</v>
      </c>
      <c r="H2924" s="2" t="s">
        <v>20612</v>
      </c>
    </row>
    <row r="2925" spans="1:8" ht="15.75" x14ac:dyDescent="0.25">
      <c r="A2925" s="1" t="s">
        <v>13</v>
      </c>
      <c r="B2925" s="2">
        <v>2023</v>
      </c>
      <c r="C2925" s="2" t="s">
        <v>27</v>
      </c>
      <c r="D2925" s="2" t="s">
        <v>2955</v>
      </c>
      <c r="E2925" s="4" t="s">
        <v>7951</v>
      </c>
      <c r="F2925" s="2" t="s">
        <v>12716</v>
      </c>
      <c r="G2925" s="2" t="s">
        <v>17167</v>
      </c>
      <c r="H2925" s="2" t="s">
        <v>20613</v>
      </c>
    </row>
    <row r="2926" spans="1:8" ht="15.75" x14ac:dyDescent="0.25">
      <c r="A2926" s="1" t="s">
        <v>13</v>
      </c>
      <c r="B2926" s="2">
        <v>2024</v>
      </c>
      <c r="C2926" s="2" t="s">
        <v>28</v>
      </c>
      <c r="D2926" s="2" t="s">
        <v>2956</v>
      </c>
      <c r="E2926" s="4" t="s">
        <v>7952</v>
      </c>
      <c r="F2926" s="2" t="s">
        <v>12717</v>
      </c>
      <c r="G2926" s="2" t="s">
        <v>17168</v>
      </c>
      <c r="H2926" s="2" t="s">
        <v>20614</v>
      </c>
    </row>
    <row r="2927" spans="1:8" ht="15.75" x14ac:dyDescent="0.25">
      <c r="A2927" s="1" t="s">
        <v>10</v>
      </c>
      <c r="B2927" s="2">
        <v>2018</v>
      </c>
      <c r="C2927" s="2" t="s">
        <v>23</v>
      </c>
      <c r="D2927" s="2" t="s">
        <v>2957</v>
      </c>
      <c r="E2927" s="4" t="s">
        <v>7953</v>
      </c>
      <c r="F2927" s="2" t="s">
        <v>12718</v>
      </c>
      <c r="G2927" s="2" t="s">
        <v>17169</v>
      </c>
      <c r="H2927" s="2" t="s">
        <v>20615</v>
      </c>
    </row>
    <row r="2928" spans="1:8" ht="15.75" x14ac:dyDescent="0.25">
      <c r="A2928" s="1" t="s">
        <v>3</v>
      </c>
      <c r="B2928" s="2">
        <v>2018</v>
      </c>
      <c r="C2928" s="2" t="s">
        <v>23</v>
      </c>
      <c r="D2928" s="2" t="s">
        <v>2958</v>
      </c>
      <c r="E2928" s="4" t="s">
        <v>7954</v>
      </c>
      <c r="F2928" s="2" t="s">
        <v>11747</v>
      </c>
      <c r="G2928" s="2" t="s">
        <v>17170</v>
      </c>
      <c r="H2928" s="2" t="s">
        <v>20283</v>
      </c>
    </row>
    <row r="2929" spans="1:8" ht="15.75" x14ac:dyDescent="0.25">
      <c r="A2929" s="1" t="s">
        <v>16</v>
      </c>
      <c r="B2929" s="2">
        <v>2020</v>
      </c>
      <c r="C2929" s="2" t="s">
        <v>28</v>
      </c>
      <c r="D2929" s="2" t="s">
        <v>2959</v>
      </c>
      <c r="E2929" s="4" t="s">
        <v>7955</v>
      </c>
      <c r="F2929" s="2" t="s">
        <v>12719</v>
      </c>
      <c r="G2929" s="2" t="s">
        <v>17171</v>
      </c>
      <c r="H2929" s="2" t="s">
        <v>20616</v>
      </c>
    </row>
    <row r="2930" spans="1:8" ht="15.75" x14ac:dyDescent="0.25">
      <c r="A2930" s="1" t="s">
        <v>14</v>
      </c>
      <c r="B2930" s="2">
        <v>2021</v>
      </c>
      <c r="C2930" s="2" t="s">
        <v>27</v>
      </c>
      <c r="D2930" s="2" t="s">
        <v>2960</v>
      </c>
      <c r="E2930" s="4" t="s">
        <v>7956</v>
      </c>
      <c r="F2930" s="2" t="s">
        <v>12720</v>
      </c>
      <c r="G2930" s="2" t="s">
        <v>17172</v>
      </c>
      <c r="H2930" s="2" t="s">
        <v>20617</v>
      </c>
    </row>
    <row r="2931" spans="1:8" ht="15.75" x14ac:dyDescent="0.25">
      <c r="A2931" s="1" t="s">
        <v>14</v>
      </c>
      <c r="B2931" s="2">
        <v>2024</v>
      </c>
      <c r="C2931" s="2" t="s">
        <v>29</v>
      </c>
      <c r="D2931" s="2" t="s">
        <v>2961</v>
      </c>
      <c r="E2931" s="4" t="s">
        <v>7957</v>
      </c>
      <c r="F2931" s="2" t="s">
        <v>12721</v>
      </c>
      <c r="G2931" s="2" t="s">
        <v>17173</v>
      </c>
      <c r="H2931" s="2" t="s">
        <v>10893</v>
      </c>
    </row>
    <row r="2932" spans="1:8" ht="15.75" x14ac:dyDescent="0.25">
      <c r="A2932" s="1" t="s">
        <v>2</v>
      </c>
      <c r="B2932" s="2">
        <v>2018</v>
      </c>
      <c r="C2932" s="2" t="s">
        <v>30</v>
      </c>
      <c r="D2932" s="2" t="s">
        <v>2962</v>
      </c>
      <c r="E2932" s="4" t="s">
        <v>7958</v>
      </c>
      <c r="F2932" s="2" t="s">
        <v>12722</v>
      </c>
      <c r="G2932" s="2" t="s">
        <v>17174</v>
      </c>
      <c r="H2932" s="2" t="s">
        <v>19967</v>
      </c>
    </row>
    <row r="2933" spans="1:8" ht="15.75" x14ac:dyDescent="0.25">
      <c r="A2933" s="1" t="s">
        <v>18</v>
      </c>
      <c r="B2933" s="2">
        <v>2021</v>
      </c>
      <c r="C2933" s="2" t="s">
        <v>29</v>
      </c>
      <c r="D2933" s="2" t="s">
        <v>2963</v>
      </c>
      <c r="E2933" s="4" t="s">
        <v>7959</v>
      </c>
      <c r="F2933" s="2" t="s">
        <v>12723</v>
      </c>
      <c r="G2933" s="2" t="s">
        <v>17175</v>
      </c>
      <c r="H2933" s="2" t="s">
        <v>10299</v>
      </c>
    </row>
    <row r="2934" spans="1:8" ht="15.75" x14ac:dyDescent="0.25">
      <c r="A2934" s="1" t="s">
        <v>8</v>
      </c>
      <c r="B2934" s="2">
        <v>2019</v>
      </c>
      <c r="C2934" s="2" t="s">
        <v>26</v>
      </c>
      <c r="D2934" s="2" t="s">
        <v>2964</v>
      </c>
      <c r="E2934" s="4" t="s">
        <v>7960</v>
      </c>
      <c r="F2934" s="2" t="s">
        <v>12724</v>
      </c>
      <c r="G2934" s="2" t="s">
        <v>17176</v>
      </c>
      <c r="H2934" s="2" t="s">
        <v>20618</v>
      </c>
    </row>
    <row r="2935" spans="1:8" ht="15.75" x14ac:dyDescent="0.25">
      <c r="A2935" s="1" t="s">
        <v>6</v>
      </c>
      <c r="B2935" s="2">
        <v>2020</v>
      </c>
      <c r="C2935" s="2" t="s">
        <v>25</v>
      </c>
      <c r="D2935" s="2" t="s">
        <v>2965</v>
      </c>
      <c r="E2935" s="4" t="s">
        <v>7961</v>
      </c>
      <c r="F2935" s="2" t="s">
        <v>12725</v>
      </c>
      <c r="G2935" s="2" t="s">
        <v>17177</v>
      </c>
      <c r="H2935" s="2" t="s">
        <v>20407</v>
      </c>
    </row>
    <row r="2936" spans="1:8" ht="15.75" x14ac:dyDescent="0.25">
      <c r="A2936" s="1" t="s">
        <v>15</v>
      </c>
      <c r="B2936" s="2">
        <v>2021</v>
      </c>
      <c r="C2936" s="2" t="s">
        <v>28</v>
      </c>
      <c r="D2936" s="2" t="s">
        <v>2966</v>
      </c>
      <c r="E2936" s="4" t="s">
        <v>7962</v>
      </c>
      <c r="F2936" s="2" t="s">
        <v>12726</v>
      </c>
      <c r="G2936" s="2" t="s">
        <v>11675</v>
      </c>
      <c r="H2936" s="2" t="s">
        <v>19218</v>
      </c>
    </row>
    <row r="2937" spans="1:8" ht="15.75" x14ac:dyDescent="0.25">
      <c r="A2937" s="1" t="s">
        <v>7</v>
      </c>
      <c r="B2937" s="2">
        <v>2018</v>
      </c>
      <c r="C2937" s="2" t="s">
        <v>30</v>
      </c>
      <c r="D2937" s="2" t="s">
        <v>2967</v>
      </c>
      <c r="E2937" s="4" t="s">
        <v>7963</v>
      </c>
      <c r="F2937" s="2" t="s">
        <v>12727</v>
      </c>
      <c r="G2937" s="2" t="s">
        <v>17178</v>
      </c>
      <c r="H2937" s="2" t="s">
        <v>20504</v>
      </c>
    </row>
    <row r="2938" spans="1:8" ht="15.75" x14ac:dyDescent="0.25">
      <c r="A2938" s="1" t="s">
        <v>14</v>
      </c>
      <c r="B2938" s="2">
        <v>2024</v>
      </c>
      <c r="C2938" s="2" t="s">
        <v>29</v>
      </c>
      <c r="D2938" s="2" t="s">
        <v>2968</v>
      </c>
      <c r="E2938" s="4" t="s">
        <v>7964</v>
      </c>
      <c r="F2938" s="2" t="s">
        <v>12728</v>
      </c>
      <c r="G2938" s="2" t="s">
        <v>17179</v>
      </c>
      <c r="H2938" s="2" t="s">
        <v>10817</v>
      </c>
    </row>
    <row r="2939" spans="1:8" ht="15.75" x14ac:dyDescent="0.25">
      <c r="A2939" s="1" t="s">
        <v>4</v>
      </c>
      <c r="B2939" s="2">
        <v>2021</v>
      </c>
      <c r="C2939" s="2" t="s">
        <v>23</v>
      </c>
      <c r="D2939" s="2" t="s">
        <v>2969</v>
      </c>
      <c r="E2939" s="4" t="s">
        <v>7965</v>
      </c>
      <c r="F2939" s="2" t="s">
        <v>11149</v>
      </c>
      <c r="G2939" s="2" t="s">
        <v>17180</v>
      </c>
      <c r="H2939" s="2" t="s">
        <v>20619</v>
      </c>
    </row>
    <row r="2940" spans="1:8" ht="15.75" x14ac:dyDescent="0.25">
      <c r="A2940" s="1" t="s">
        <v>5</v>
      </c>
      <c r="B2940" s="2">
        <v>2020</v>
      </c>
      <c r="C2940" s="2" t="s">
        <v>28</v>
      </c>
      <c r="D2940" s="2" t="s">
        <v>2970</v>
      </c>
      <c r="E2940" s="4" t="s">
        <v>7966</v>
      </c>
      <c r="F2940" s="2" t="s">
        <v>12729</v>
      </c>
      <c r="G2940" s="2" t="s">
        <v>17181</v>
      </c>
      <c r="H2940" s="2" t="s">
        <v>14208</v>
      </c>
    </row>
    <row r="2941" spans="1:8" ht="15.75" x14ac:dyDescent="0.25">
      <c r="A2941" s="1" t="s">
        <v>17</v>
      </c>
      <c r="B2941" s="2">
        <v>2019</v>
      </c>
      <c r="C2941" s="2" t="s">
        <v>27</v>
      </c>
      <c r="D2941" s="2" t="s">
        <v>2971</v>
      </c>
      <c r="E2941" s="4" t="s">
        <v>7967</v>
      </c>
      <c r="F2941" s="2" t="s">
        <v>12730</v>
      </c>
      <c r="G2941" s="2" t="s">
        <v>17182</v>
      </c>
      <c r="H2941" s="2" t="s">
        <v>20620</v>
      </c>
    </row>
    <row r="2942" spans="1:8" ht="15.75" x14ac:dyDescent="0.25">
      <c r="A2942" s="1" t="s">
        <v>5</v>
      </c>
      <c r="B2942" s="2">
        <v>2022</v>
      </c>
      <c r="C2942" s="2" t="s">
        <v>27</v>
      </c>
      <c r="D2942" s="2" t="s">
        <v>2972</v>
      </c>
      <c r="E2942" s="4" t="s">
        <v>7968</v>
      </c>
      <c r="F2942" s="2" t="s">
        <v>12731</v>
      </c>
      <c r="G2942" s="2" t="s">
        <v>17183</v>
      </c>
      <c r="H2942" s="2" t="s">
        <v>20621</v>
      </c>
    </row>
    <row r="2943" spans="1:8" ht="15.75" x14ac:dyDescent="0.25">
      <c r="A2943" s="1" t="s">
        <v>15</v>
      </c>
      <c r="B2943" s="2">
        <v>2020</v>
      </c>
      <c r="C2943" s="2" t="s">
        <v>24</v>
      </c>
      <c r="D2943" s="2" t="s">
        <v>2973</v>
      </c>
      <c r="E2943" s="4" t="s">
        <v>7969</v>
      </c>
      <c r="F2943" s="2" t="s">
        <v>12732</v>
      </c>
      <c r="G2943" s="2" t="s">
        <v>17184</v>
      </c>
      <c r="H2943" s="2" t="s">
        <v>20076</v>
      </c>
    </row>
    <row r="2944" spans="1:8" ht="15.75" x14ac:dyDescent="0.25">
      <c r="A2944" s="1" t="s">
        <v>2</v>
      </c>
      <c r="B2944" s="2">
        <v>2023</v>
      </c>
      <c r="C2944" s="2" t="s">
        <v>26</v>
      </c>
      <c r="D2944" s="2" t="s">
        <v>2974</v>
      </c>
      <c r="E2944" s="4" t="s">
        <v>7970</v>
      </c>
      <c r="F2944" s="2" t="s">
        <v>12733</v>
      </c>
      <c r="G2944" s="2" t="s">
        <v>17185</v>
      </c>
      <c r="H2944" s="2" t="s">
        <v>20153</v>
      </c>
    </row>
    <row r="2945" spans="1:8" ht="15.75" x14ac:dyDescent="0.25">
      <c r="A2945" s="1" t="s">
        <v>12</v>
      </c>
      <c r="B2945" s="2">
        <v>2018</v>
      </c>
      <c r="C2945" s="2" t="s">
        <v>27</v>
      </c>
      <c r="D2945" s="2" t="s">
        <v>2975</v>
      </c>
      <c r="E2945" s="4" t="s">
        <v>7971</v>
      </c>
      <c r="F2945" s="2" t="s">
        <v>12734</v>
      </c>
      <c r="G2945" s="2" t="s">
        <v>17186</v>
      </c>
      <c r="H2945" s="2" t="s">
        <v>11008</v>
      </c>
    </row>
    <row r="2946" spans="1:8" ht="15.75" x14ac:dyDescent="0.25">
      <c r="A2946" s="1" t="s">
        <v>8</v>
      </c>
      <c r="B2946" s="2">
        <v>2022</v>
      </c>
      <c r="C2946" s="2" t="s">
        <v>24</v>
      </c>
      <c r="D2946" s="2" t="s">
        <v>2976</v>
      </c>
      <c r="E2946" s="4" t="s">
        <v>7972</v>
      </c>
      <c r="F2946" s="2" t="s">
        <v>12735</v>
      </c>
      <c r="G2946" s="2" t="s">
        <v>17187</v>
      </c>
      <c r="H2946" s="2" t="s">
        <v>13586</v>
      </c>
    </row>
    <row r="2947" spans="1:8" ht="15.75" x14ac:dyDescent="0.25">
      <c r="A2947" s="1" t="s">
        <v>1</v>
      </c>
      <c r="B2947" s="2">
        <v>2022</v>
      </c>
      <c r="C2947" s="2" t="s">
        <v>27</v>
      </c>
      <c r="D2947" s="2" t="s">
        <v>2977</v>
      </c>
      <c r="E2947" s="4" t="s">
        <v>7973</v>
      </c>
      <c r="F2947" s="2" t="s">
        <v>12736</v>
      </c>
      <c r="G2947" s="2" t="s">
        <v>17188</v>
      </c>
      <c r="H2947" s="2" t="s">
        <v>19804</v>
      </c>
    </row>
    <row r="2948" spans="1:8" ht="15.75" x14ac:dyDescent="0.25">
      <c r="A2948" s="1" t="s">
        <v>1</v>
      </c>
      <c r="B2948" s="2">
        <v>2021</v>
      </c>
      <c r="C2948" s="2" t="s">
        <v>27</v>
      </c>
      <c r="D2948" s="2" t="s">
        <v>2978</v>
      </c>
      <c r="E2948" s="4" t="s">
        <v>7974</v>
      </c>
      <c r="F2948" s="2" t="s">
        <v>12737</v>
      </c>
      <c r="G2948" s="2" t="s">
        <v>17189</v>
      </c>
      <c r="H2948" s="2" t="s">
        <v>12845</v>
      </c>
    </row>
    <row r="2949" spans="1:8" ht="15.75" x14ac:dyDescent="0.25">
      <c r="A2949" s="1" t="s">
        <v>8</v>
      </c>
      <c r="B2949" s="2">
        <v>2020</v>
      </c>
      <c r="C2949" s="2" t="s">
        <v>29</v>
      </c>
      <c r="D2949" s="2" t="s">
        <v>2979</v>
      </c>
      <c r="E2949" s="4" t="s">
        <v>7975</v>
      </c>
      <c r="F2949" s="2" t="s">
        <v>10883</v>
      </c>
      <c r="G2949" s="2" t="s">
        <v>17190</v>
      </c>
      <c r="H2949" s="2" t="s">
        <v>12069</v>
      </c>
    </row>
    <row r="2950" spans="1:8" ht="15.75" x14ac:dyDescent="0.25">
      <c r="A2950" s="1" t="s">
        <v>16</v>
      </c>
      <c r="B2950" s="2">
        <v>2019</v>
      </c>
      <c r="C2950" s="2" t="s">
        <v>23</v>
      </c>
      <c r="D2950" s="2" t="s">
        <v>2980</v>
      </c>
      <c r="E2950" s="4" t="s">
        <v>7976</v>
      </c>
      <c r="F2950" s="2" t="s">
        <v>12738</v>
      </c>
      <c r="G2950" s="2" t="s">
        <v>17191</v>
      </c>
      <c r="H2950" s="2" t="s">
        <v>20622</v>
      </c>
    </row>
    <row r="2951" spans="1:8" ht="15.75" x14ac:dyDescent="0.25">
      <c r="A2951" s="1" t="s">
        <v>7</v>
      </c>
      <c r="B2951" s="2">
        <v>2023</v>
      </c>
      <c r="C2951" s="2" t="s">
        <v>29</v>
      </c>
      <c r="D2951" s="2" t="s">
        <v>2981</v>
      </c>
      <c r="E2951" s="4" t="s">
        <v>7977</v>
      </c>
      <c r="F2951" s="2" t="s">
        <v>12739</v>
      </c>
      <c r="G2951" s="2" t="s">
        <v>17192</v>
      </c>
      <c r="H2951" s="2" t="s">
        <v>20074</v>
      </c>
    </row>
    <row r="2952" spans="1:8" ht="15.75" x14ac:dyDescent="0.25">
      <c r="A2952" s="1" t="s">
        <v>1</v>
      </c>
      <c r="B2952" s="2">
        <v>2024</v>
      </c>
      <c r="C2952" s="2" t="s">
        <v>24</v>
      </c>
      <c r="D2952" s="2" t="s">
        <v>2982</v>
      </c>
      <c r="E2952" s="4" t="s">
        <v>7978</v>
      </c>
      <c r="F2952" s="2" t="s">
        <v>12740</v>
      </c>
      <c r="G2952" s="2" t="s">
        <v>17193</v>
      </c>
      <c r="H2952" s="2" t="s">
        <v>20623</v>
      </c>
    </row>
    <row r="2953" spans="1:8" ht="15.75" x14ac:dyDescent="0.25">
      <c r="A2953" s="1" t="s">
        <v>14</v>
      </c>
      <c r="B2953" s="2">
        <v>2020</v>
      </c>
      <c r="C2953" s="2" t="s">
        <v>26</v>
      </c>
      <c r="D2953" s="2" t="s">
        <v>2983</v>
      </c>
      <c r="E2953" s="4" t="s">
        <v>7979</v>
      </c>
      <c r="F2953" s="2" t="s">
        <v>12741</v>
      </c>
      <c r="G2953" s="2" t="s">
        <v>11492</v>
      </c>
      <c r="H2953" s="2" t="s">
        <v>19278</v>
      </c>
    </row>
    <row r="2954" spans="1:8" ht="15.75" x14ac:dyDescent="0.25">
      <c r="A2954" s="1" t="s">
        <v>7</v>
      </c>
      <c r="B2954" s="2">
        <v>2023</v>
      </c>
      <c r="C2954" s="2" t="s">
        <v>30</v>
      </c>
      <c r="D2954" s="2" t="s">
        <v>2984</v>
      </c>
      <c r="E2954" s="4" t="s">
        <v>7980</v>
      </c>
      <c r="F2954" s="2" t="s">
        <v>12742</v>
      </c>
      <c r="G2954" s="2" t="s">
        <v>17194</v>
      </c>
      <c r="H2954" s="2" t="s">
        <v>20624</v>
      </c>
    </row>
    <row r="2955" spans="1:8" ht="15.75" x14ac:dyDescent="0.25">
      <c r="A2955" s="1" t="s">
        <v>11</v>
      </c>
      <c r="B2955" s="2">
        <v>2019</v>
      </c>
      <c r="C2955" s="2" t="s">
        <v>26</v>
      </c>
      <c r="D2955" s="2" t="s">
        <v>2985</v>
      </c>
      <c r="E2955" s="4" t="s">
        <v>7981</v>
      </c>
      <c r="F2955" s="2" t="s">
        <v>12743</v>
      </c>
      <c r="G2955" s="2" t="s">
        <v>17195</v>
      </c>
      <c r="H2955" s="2" t="s">
        <v>20625</v>
      </c>
    </row>
    <row r="2956" spans="1:8" ht="15.75" x14ac:dyDescent="0.25">
      <c r="A2956" s="1" t="s">
        <v>19</v>
      </c>
      <c r="B2956" s="2">
        <v>2019</v>
      </c>
      <c r="C2956" s="2" t="s">
        <v>28</v>
      </c>
      <c r="D2956" s="2" t="s">
        <v>2986</v>
      </c>
      <c r="E2956" s="4" t="s">
        <v>7982</v>
      </c>
      <c r="F2956" s="2" t="s">
        <v>12744</v>
      </c>
      <c r="G2956" s="2" t="s">
        <v>17196</v>
      </c>
      <c r="H2956" s="2" t="s">
        <v>11323</v>
      </c>
    </row>
    <row r="2957" spans="1:8" ht="15.75" x14ac:dyDescent="0.25">
      <c r="A2957" s="1" t="s">
        <v>19</v>
      </c>
      <c r="B2957" s="2">
        <v>2018</v>
      </c>
      <c r="C2957" s="2" t="s">
        <v>29</v>
      </c>
      <c r="D2957" s="2" t="s">
        <v>2987</v>
      </c>
      <c r="E2957" s="4" t="s">
        <v>7983</v>
      </c>
      <c r="F2957" s="2" t="s">
        <v>12745</v>
      </c>
      <c r="G2957" s="2" t="s">
        <v>17197</v>
      </c>
      <c r="H2957" s="2" t="s">
        <v>20626</v>
      </c>
    </row>
    <row r="2958" spans="1:8" ht="15.75" x14ac:dyDescent="0.25">
      <c r="A2958" s="1" t="s">
        <v>7</v>
      </c>
      <c r="B2958" s="2">
        <v>2023</v>
      </c>
      <c r="C2958" s="2" t="s">
        <v>25</v>
      </c>
      <c r="D2958" s="2" t="s">
        <v>2988</v>
      </c>
      <c r="E2958" s="4" t="s">
        <v>7984</v>
      </c>
      <c r="F2958" s="2" t="s">
        <v>11987</v>
      </c>
      <c r="G2958" s="2" t="s">
        <v>17198</v>
      </c>
      <c r="H2958" s="2" t="s">
        <v>20627</v>
      </c>
    </row>
    <row r="2959" spans="1:8" ht="15.75" x14ac:dyDescent="0.25">
      <c r="A2959" s="1" t="s">
        <v>4</v>
      </c>
      <c r="B2959" s="2">
        <v>2018</v>
      </c>
      <c r="C2959" s="2" t="s">
        <v>25</v>
      </c>
      <c r="D2959" s="2" t="s">
        <v>2989</v>
      </c>
      <c r="E2959" s="4" t="s">
        <v>7985</v>
      </c>
      <c r="F2959" s="2" t="s">
        <v>12746</v>
      </c>
      <c r="G2959" s="2" t="s">
        <v>17199</v>
      </c>
      <c r="H2959" s="2" t="s">
        <v>19259</v>
      </c>
    </row>
    <row r="2960" spans="1:8" ht="15.75" x14ac:dyDescent="0.25">
      <c r="A2960" s="1" t="s">
        <v>14</v>
      </c>
      <c r="B2960" s="2">
        <v>2021</v>
      </c>
      <c r="C2960" s="2" t="s">
        <v>26</v>
      </c>
      <c r="D2960" s="2" t="s">
        <v>2990</v>
      </c>
      <c r="E2960" s="4" t="s">
        <v>7986</v>
      </c>
      <c r="F2960" s="2" t="s">
        <v>12496</v>
      </c>
      <c r="G2960" s="2" t="s">
        <v>17200</v>
      </c>
      <c r="H2960" s="2" t="s">
        <v>20628</v>
      </c>
    </row>
    <row r="2961" spans="1:8" ht="15.75" x14ac:dyDescent="0.25">
      <c r="A2961" s="1" t="s">
        <v>15</v>
      </c>
      <c r="B2961" s="2">
        <v>2022</v>
      </c>
      <c r="C2961" s="2" t="s">
        <v>24</v>
      </c>
      <c r="D2961" s="2" t="s">
        <v>2991</v>
      </c>
      <c r="E2961" s="4" t="s">
        <v>7987</v>
      </c>
      <c r="F2961" s="2" t="s">
        <v>12747</v>
      </c>
      <c r="G2961" s="2" t="s">
        <v>17201</v>
      </c>
      <c r="H2961" s="2" t="s">
        <v>20629</v>
      </c>
    </row>
    <row r="2962" spans="1:8" ht="15.75" x14ac:dyDescent="0.25">
      <c r="A2962" s="1" t="s">
        <v>12</v>
      </c>
      <c r="B2962" s="2">
        <v>2022</v>
      </c>
      <c r="C2962" s="2" t="s">
        <v>23</v>
      </c>
      <c r="D2962" s="2" t="s">
        <v>2992</v>
      </c>
      <c r="E2962" s="4" t="s">
        <v>7988</v>
      </c>
      <c r="F2962" s="2" t="s">
        <v>12748</v>
      </c>
      <c r="G2962" s="2" t="s">
        <v>17202</v>
      </c>
      <c r="H2962" s="2" t="s">
        <v>18250</v>
      </c>
    </row>
    <row r="2963" spans="1:8" ht="15.75" x14ac:dyDescent="0.25">
      <c r="A2963" s="1" t="s">
        <v>16</v>
      </c>
      <c r="B2963" s="2">
        <v>2021</v>
      </c>
      <c r="C2963" s="2" t="s">
        <v>25</v>
      </c>
      <c r="D2963" s="2" t="s">
        <v>2993</v>
      </c>
      <c r="E2963" s="4" t="s">
        <v>7989</v>
      </c>
      <c r="F2963" s="2" t="s">
        <v>12749</v>
      </c>
      <c r="G2963" s="2" t="s">
        <v>17203</v>
      </c>
      <c r="H2963" s="2" t="s">
        <v>20630</v>
      </c>
    </row>
    <row r="2964" spans="1:8" ht="15.75" x14ac:dyDescent="0.25">
      <c r="A2964" s="1" t="s">
        <v>14</v>
      </c>
      <c r="B2964" s="2">
        <v>2020</v>
      </c>
      <c r="C2964" s="2" t="s">
        <v>29</v>
      </c>
      <c r="D2964" s="2" t="s">
        <v>2994</v>
      </c>
      <c r="E2964" s="4" t="s">
        <v>7990</v>
      </c>
      <c r="F2964" s="2" t="s">
        <v>12750</v>
      </c>
      <c r="G2964" s="2" t="s">
        <v>17204</v>
      </c>
      <c r="H2964" s="2" t="s">
        <v>13289</v>
      </c>
    </row>
    <row r="2965" spans="1:8" ht="15.75" x14ac:dyDescent="0.25">
      <c r="A2965" s="1" t="s">
        <v>13</v>
      </c>
      <c r="B2965" s="2">
        <v>2020</v>
      </c>
      <c r="C2965" s="2" t="s">
        <v>27</v>
      </c>
      <c r="D2965" s="2" t="s">
        <v>2995</v>
      </c>
      <c r="E2965" s="4" t="s">
        <v>7991</v>
      </c>
      <c r="F2965" s="2" t="s">
        <v>12751</v>
      </c>
      <c r="G2965" s="2" t="s">
        <v>17205</v>
      </c>
      <c r="H2965" s="2" t="s">
        <v>20631</v>
      </c>
    </row>
    <row r="2966" spans="1:8" ht="15.75" x14ac:dyDescent="0.25">
      <c r="A2966" s="1" t="s">
        <v>11</v>
      </c>
      <c r="B2966" s="2">
        <v>2024</v>
      </c>
      <c r="C2966" s="2" t="s">
        <v>26</v>
      </c>
      <c r="D2966" s="2" t="s">
        <v>2996</v>
      </c>
      <c r="E2966" s="4" t="s">
        <v>7992</v>
      </c>
      <c r="F2966" s="2" t="s">
        <v>12752</v>
      </c>
      <c r="G2966" s="2" t="s">
        <v>17206</v>
      </c>
      <c r="H2966" s="2" t="s">
        <v>12490</v>
      </c>
    </row>
    <row r="2967" spans="1:8" ht="15.75" x14ac:dyDescent="0.25">
      <c r="A2967" s="1" t="s">
        <v>20</v>
      </c>
      <c r="B2967" s="2">
        <v>2018</v>
      </c>
      <c r="C2967" s="2" t="s">
        <v>29</v>
      </c>
      <c r="D2967" s="2" t="s">
        <v>2997</v>
      </c>
      <c r="E2967" s="4" t="s">
        <v>7993</v>
      </c>
      <c r="F2967" s="2" t="s">
        <v>12753</v>
      </c>
      <c r="G2967" s="2" t="s">
        <v>17207</v>
      </c>
      <c r="H2967" s="2" t="s">
        <v>20632</v>
      </c>
    </row>
    <row r="2968" spans="1:8" ht="15.75" x14ac:dyDescent="0.25">
      <c r="A2968" s="1" t="s">
        <v>17</v>
      </c>
      <c r="B2968" s="2">
        <v>2021</v>
      </c>
      <c r="C2968" s="2" t="s">
        <v>28</v>
      </c>
      <c r="D2968" s="2" t="s">
        <v>2998</v>
      </c>
      <c r="E2968" s="4" t="s">
        <v>7994</v>
      </c>
      <c r="F2968" s="2" t="s">
        <v>12754</v>
      </c>
      <c r="G2968" s="2" t="s">
        <v>17208</v>
      </c>
      <c r="H2968" s="2" t="s">
        <v>20633</v>
      </c>
    </row>
    <row r="2969" spans="1:8" ht="15.75" x14ac:dyDescent="0.25">
      <c r="A2969" s="1" t="s">
        <v>4</v>
      </c>
      <c r="B2969" s="2">
        <v>2019</v>
      </c>
      <c r="C2969" s="2" t="s">
        <v>28</v>
      </c>
      <c r="D2969" s="2" t="s">
        <v>2999</v>
      </c>
      <c r="E2969" s="4" t="s">
        <v>7995</v>
      </c>
      <c r="F2969" s="2" t="s">
        <v>12755</v>
      </c>
      <c r="G2969" s="2" t="s">
        <v>17209</v>
      </c>
      <c r="H2969" s="2" t="s">
        <v>20634</v>
      </c>
    </row>
    <row r="2970" spans="1:8" ht="15.75" x14ac:dyDescent="0.25">
      <c r="A2970" s="1" t="s">
        <v>18</v>
      </c>
      <c r="B2970" s="2">
        <v>2021</v>
      </c>
      <c r="C2970" s="2" t="s">
        <v>25</v>
      </c>
      <c r="D2970" s="2" t="s">
        <v>3000</v>
      </c>
      <c r="E2970" s="4" t="s">
        <v>7996</v>
      </c>
      <c r="F2970" s="2" t="s">
        <v>12512</v>
      </c>
      <c r="G2970" s="2" t="s">
        <v>17210</v>
      </c>
      <c r="H2970" s="2" t="s">
        <v>20635</v>
      </c>
    </row>
    <row r="2971" spans="1:8" ht="15.75" x14ac:dyDescent="0.25">
      <c r="A2971" s="1" t="s">
        <v>3</v>
      </c>
      <c r="B2971" s="2">
        <v>2021</v>
      </c>
      <c r="C2971" s="2" t="s">
        <v>25</v>
      </c>
      <c r="D2971" s="2" t="s">
        <v>3001</v>
      </c>
      <c r="E2971" s="4" t="s">
        <v>7997</v>
      </c>
      <c r="F2971" s="2" t="s">
        <v>12756</v>
      </c>
      <c r="G2971" s="2" t="s">
        <v>17211</v>
      </c>
      <c r="H2971" s="2" t="s">
        <v>19856</v>
      </c>
    </row>
    <row r="2972" spans="1:8" ht="15.75" x14ac:dyDescent="0.25">
      <c r="A2972" s="1" t="s">
        <v>1</v>
      </c>
      <c r="B2972" s="2">
        <v>2021</v>
      </c>
      <c r="C2972" s="2" t="s">
        <v>26</v>
      </c>
      <c r="D2972" s="2" t="s">
        <v>3002</v>
      </c>
      <c r="E2972" s="4" t="s">
        <v>7998</v>
      </c>
      <c r="F2972" s="2" t="s">
        <v>11530</v>
      </c>
      <c r="G2972" s="2" t="s">
        <v>17212</v>
      </c>
      <c r="H2972" s="2" t="s">
        <v>20636</v>
      </c>
    </row>
    <row r="2973" spans="1:8" ht="15.75" x14ac:dyDescent="0.25">
      <c r="A2973" s="1" t="s">
        <v>20</v>
      </c>
      <c r="B2973" s="2">
        <v>2019</v>
      </c>
      <c r="C2973" s="2" t="s">
        <v>25</v>
      </c>
      <c r="D2973" s="2" t="s">
        <v>3003</v>
      </c>
      <c r="E2973" s="4" t="s">
        <v>7999</v>
      </c>
      <c r="F2973" s="2" t="s">
        <v>12757</v>
      </c>
      <c r="G2973" s="2" t="s">
        <v>17213</v>
      </c>
      <c r="H2973" s="2" t="s">
        <v>19470</v>
      </c>
    </row>
    <row r="2974" spans="1:8" ht="15.75" x14ac:dyDescent="0.25">
      <c r="A2974" s="1" t="s">
        <v>16</v>
      </c>
      <c r="B2974" s="2">
        <v>2023</v>
      </c>
      <c r="C2974" s="2" t="s">
        <v>26</v>
      </c>
      <c r="D2974" s="2" t="s">
        <v>3004</v>
      </c>
      <c r="E2974" s="4" t="s">
        <v>8000</v>
      </c>
      <c r="F2974" s="2" t="s">
        <v>12758</v>
      </c>
      <c r="G2974" s="2" t="s">
        <v>17214</v>
      </c>
      <c r="H2974" s="2" t="s">
        <v>20637</v>
      </c>
    </row>
    <row r="2975" spans="1:8" ht="15.75" x14ac:dyDescent="0.25">
      <c r="A2975" s="1" t="s">
        <v>11</v>
      </c>
      <c r="B2975" s="2">
        <v>2021</v>
      </c>
      <c r="C2975" s="2" t="s">
        <v>29</v>
      </c>
      <c r="D2975" s="2" t="s">
        <v>3005</v>
      </c>
      <c r="E2975" s="4" t="s">
        <v>8001</v>
      </c>
      <c r="F2975" s="2" t="s">
        <v>10630</v>
      </c>
      <c r="G2975" s="2" t="s">
        <v>17215</v>
      </c>
      <c r="H2975" s="2" t="s">
        <v>19524</v>
      </c>
    </row>
    <row r="2976" spans="1:8" ht="15.75" x14ac:dyDescent="0.25">
      <c r="A2976" s="1" t="s">
        <v>3</v>
      </c>
      <c r="B2976" s="2">
        <v>2019</v>
      </c>
      <c r="C2976" s="2" t="s">
        <v>28</v>
      </c>
      <c r="D2976" s="2" t="s">
        <v>3006</v>
      </c>
      <c r="E2976" s="4" t="s">
        <v>8002</v>
      </c>
      <c r="F2976" s="2" t="s">
        <v>12759</v>
      </c>
      <c r="G2976" s="2" t="s">
        <v>17216</v>
      </c>
      <c r="H2976" s="2" t="s">
        <v>20095</v>
      </c>
    </row>
    <row r="2977" spans="1:8" ht="15.75" x14ac:dyDescent="0.25">
      <c r="A2977" s="1" t="s">
        <v>4</v>
      </c>
      <c r="B2977" s="2">
        <v>2018</v>
      </c>
      <c r="C2977" s="2" t="s">
        <v>26</v>
      </c>
      <c r="D2977" s="2" t="s">
        <v>3007</v>
      </c>
      <c r="E2977" s="4" t="s">
        <v>8003</v>
      </c>
      <c r="F2977" s="2" t="s">
        <v>12760</v>
      </c>
      <c r="G2977" s="2" t="s">
        <v>17217</v>
      </c>
      <c r="H2977" s="2" t="s">
        <v>18905</v>
      </c>
    </row>
    <row r="2978" spans="1:8" ht="15.75" x14ac:dyDescent="0.25">
      <c r="A2978" s="1" t="s">
        <v>3</v>
      </c>
      <c r="B2978" s="2">
        <v>2021</v>
      </c>
      <c r="C2978" s="2" t="s">
        <v>25</v>
      </c>
      <c r="D2978" s="2" t="s">
        <v>3008</v>
      </c>
      <c r="E2978" s="4" t="s">
        <v>8004</v>
      </c>
      <c r="F2978" s="2" t="s">
        <v>12761</v>
      </c>
      <c r="G2978" s="2" t="s">
        <v>17218</v>
      </c>
      <c r="H2978" s="2" t="s">
        <v>19720</v>
      </c>
    </row>
    <row r="2979" spans="1:8" ht="15.75" x14ac:dyDescent="0.25">
      <c r="A2979" s="1" t="s">
        <v>17</v>
      </c>
      <c r="B2979" s="2">
        <v>2018</v>
      </c>
      <c r="C2979" s="2" t="s">
        <v>26</v>
      </c>
      <c r="D2979" s="2" t="s">
        <v>3009</v>
      </c>
      <c r="E2979" s="4" t="s">
        <v>8005</v>
      </c>
      <c r="F2979" s="2" t="s">
        <v>12217</v>
      </c>
      <c r="G2979" s="2" t="s">
        <v>17219</v>
      </c>
      <c r="H2979" s="2" t="s">
        <v>20128</v>
      </c>
    </row>
    <row r="2980" spans="1:8" ht="15.75" x14ac:dyDescent="0.25">
      <c r="A2980" s="1" t="s">
        <v>2</v>
      </c>
      <c r="B2980" s="2">
        <v>2023</v>
      </c>
      <c r="C2980" s="2" t="s">
        <v>25</v>
      </c>
      <c r="D2980" s="2" t="s">
        <v>3010</v>
      </c>
      <c r="E2980" s="4" t="s">
        <v>8006</v>
      </c>
      <c r="F2980" s="2" t="s">
        <v>12762</v>
      </c>
      <c r="G2980" s="2" t="s">
        <v>17220</v>
      </c>
      <c r="H2980" s="2" t="s">
        <v>20638</v>
      </c>
    </row>
    <row r="2981" spans="1:8" ht="15.75" x14ac:dyDescent="0.25">
      <c r="A2981" s="1" t="s">
        <v>8</v>
      </c>
      <c r="B2981" s="2">
        <v>2019</v>
      </c>
      <c r="C2981" s="2" t="s">
        <v>28</v>
      </c>
      <c r="D2981" s="2" t="s">
        <v>3011</v>
      </c>
      <c r="E2981" s="4" t="s">
        <v>8007</v>
      </c>
      <c r="F2981" s="2" t="s">
        <v>12763</v>
      </c>
      <c r="G2981" s="2" t="s">
        <v>17221</v>
      </c>
      <c r="H2981" s="2" t="s">
        <v>20511</v>
      </c>
    </row>
    <row r="2982" spans="1:8" ht="15.75" x14ac:dyDescent="0.25">
      <c r="A2982" s="1" t="s">
        <v>19</v>
      </c>
      <c r="B2982" s="2">
        <v>2019</v>
      </c>
      <c r="C2982" s="2" t="s">
        <v>28</v>
      </c>
      <c r="D2982" s="2" t="s">
        <v>3012</v>
      </c>
      <c r="E2982" s="4" t="s">
        <v>8008</v>
      </c>
      <c r="F2982" s="2" t="s">
        <v>12764</v>
      </c>
      <c r="G2982" s="2" t="s">
        <v>17222</v>
      </c>
      <c r="H2982" s="2" t="s">
        <v>19451</v>
      </c>
    </row>
    <row r="2983" spans="1:8" ht="15.75" x14ac:dyDescent="0.25">
      <c r="A2983" s="1" t="s">
        <v>6</v>
      </c>
      <c r="B2983" s="2">
        <v>2024</v>
      </c>
      <c r="C2983" s="2" t="s">
        <v>29</v>
      </c>
      <c r="D2983" s="2" t="s">
        <v>3013</v>
      </c>
      <c r="E2983" s="4" t="s">
        <v>8009</v>
      </c>
      <c r="F2983" s="2" t="s">
        <v>12765</v>
      </c>
      <c r="G2983" s="2" t="s">
        <v>17223</v>
      </c>
      <c r="H2983" s="2" t="s">
        <v>20639</v>
      </c>
    </row>
    <row r="2984" spans="1:8" ht="15.75" x14ac:dyDescent="0.25">
      <c r="A2984" s="1" t="s">
        <v>4</v>
      </c>
      <c r="B2984" s="2">
        <v>2023</v>
      </c>
      <c r="C2984" s="2" t="s">
        <v>24</v>
      </c>
      <c r="D2984" s="2" t="s">
        <v>3014</v>
      </c>
      <c r="E2984" s="4" t="s">
        <v>8010</v>
      </c>
      <c r="F2984" s="2" t="s">
        <v>12362</v>
      </c>
      <c r="G2984" s="2" t="s">
        <v>11244</v>
      </c>
      <c r="H2984" s="2" t="s">
        <v>19969</v>
      </c>
    </row>
    <row r="2985" spans="1:8" ht="15.75" x14ac:dyDescent="0.25">
      <c r="A2985" s="1" t="s">
        <v>19</v>
      </c>
      <c r="B2985" s="2">
        <v>2024</v>
      </c>
      <c r="C2985" s="2" t="s">
        <v>25</v>
      </c>
      <c r="D2985" s="2" t="s">
        <v>3015</v>
      </c>
      <c r="E2985" s="4" t="s">
        <v>8011</v>
      </c>
      <c r="F2985" s="2" t="s">
        <v>12766</v>
      </c>
      <c r="G2985" s="2" t="s">
        <v>17224</v>
      </c>
      <c r="H2985" s="2" t="s">
        <v>19667</v>
      </c>
    </row>
    <row r="2986" spans="1:8" ht="15.75" x14ac:dyDescent="0.25">
      <c r="A2986" s="1" t="s">
        <v>11</v>
      </c>
      <c r="B2986" s="2">
        <v>2021</v>
      </c>
      <c r="C2986" s="2" t="s">
        <v>28</v>
      </c>
      <c r="D2986" s="2" t="s">
        <v>3016</v>
      </c>
      <c r="E2986" s="4" t="s">
        <v>8012</v>
      </c>
      <c r="F2986" s="2" t="s">
        <v>12767</v>
      </c>
      <c r="G2986" s="2" t="s">
        <v>17225</v>
      </c>
      <c r="H2986" s="2" t="s">
        <v>20573</v>
      </c>
    </row>
    <row r="2987" spans="1:8" ht="15.75" x14ac:dyDescent="0.25">
      <c r="A2987" s="1" t="s">
        <v>19</v>
      </c>
      <c r="B2987" s="2">
        <v>2022</v>
      </c>
      <c r="C2987" s="2" t="s">
        <v>24</v>
      </c>
      <c r="D2987" s="2" t="s">
        <v>3017</v>
      </c>
      <c r="E2987" s="4" t="s">
        <v>8013</v>
      </c>
      <c r="F2987" s="2" t="s">
        <v>12768</v>
      </c>
      <c r="G2987" s="2" t="s">
        <v>17226</v>
      </c>
      <c r="H2987" s="2" t="s">
        <v>13124</v>
      </c>
    </row>
    <row r="2988" spans="1:8" ht="15.75" x14ac:dyDescent="0.25">
      <c r="A2988" s="1" t="s">
        <v>3</v>
      </c>
      <c r="B2988" s="2">
        <v>2024</v>
      </c>
      <c r="C2988" s="2" t="s">
        <v>30</v>
      </c>
      <c r="D2988" s="2" t="s">
        <v>3018</v>
      </c>
      <c r="E2988" s="4" t="s">
        <v>8014</v>
      </c>
      <c r="F2988" s="2" t="s">
        <v>10580</v>
      </c>
      <c r="G2988" s="2" t="s">
        <v>17227</v>
      </c>
      <c r="H2988" s="2" t="s">
        <v>20640</v>
      </c>
    </row>
    <row r="2989" spans="1:8" ht="15.75" x14ac:dyDescent="0.25">
      <c r="A2989" s="1" t="s">
        <v>14</v>
      </c>
      <c r="B2989" s="2">
        <v>2020</v>
      </c>
      <c r="C2989" s="2" t="s">
        <v>27</v>
      </c>
      <c r="D2989" s="2" t="s">
        <v>3019</v>
      </c>
      <c r="E2989" s="4" t="s">
        <v>8015</v>
      </c>
      <c r="F2989" s="2" t="s">
        <v>12769</v>
      </c>
      <c r="G2989" s="2" t="s">
        <v>17228</v>
      </c>
      <c r="H2989" s="2" t="s">
        <v>20476</v>
      </c>
    </row>
    <row r="2990" spans="1:8" ht="15.75" x14ac:dyDescent="0.25">
      <c r="A2990" s="1" t="s">
        <v>19</v>
      </c>
      <c r="B2990" s="2">
        <v>2019</v>
      </c>
      <c r="C2990" s="2" t="s">
        <v>24</v>
      </c>
      <c r="D2990" s="2" t="s">
        <v>3020</v>
      </c>
      <c r="E2990" s="4" t="s">
        <v>8016</v>
      </c>
      <c r="F2990" s="2" t="s">
        <v>12770</v>
      </c>
      <c r="G2990" s="2" t="s">
        <v>17229</v>
      </c>
      <c r="H2990" s="2" t="s">
        <v>14303</v>
      </c>
    </row>
    <row r="2991" spans="1:8" ht="15.75" x14ac:dyDescent="0.25">
      <c r="A2991" s="1" t="s">
        <v>2</v>
      </c>
      <c r="B2991" s="2">
        <v>2020</v>
      </c>
      <c r="C2991" s="2" t="s">
        <v>23</v>
      </c>
      <c r="D2991" s="2" t="s">
        <v>3021</v>
      </c>
      <c r="E2991" s="4" t="s">
        <v>8017</v>
      </c>
      <c r="F2991" s="2" t="s">
        <v>12771</v>
      </c>
      <c r="G2991" s="2" t="s">
        <v>17230</v>
      </c>
      <c r="H2991" s="2" t="s">
        <v>20358</v>
      </c>
    </row>
    <row r="2992" spans="1:8" ht="15.75" x14ac:dyDescent="0.25">
      <c r="A2992" s="1" t="s">
        <v>12</v>
      </c>
      <c r="B2992" s="2">
        <v>2024</v>
      </c>
      <c r="C2992" s="2" t="s">
        <v>25</v>
      </c>
      <c r="D2992" s="2" t="s">
        <v>3022</v>
      </c>
      <c r="E2992" s="4" t="s">
        <v>8018</v>
      </c>
      <c r="F2992" s="2" t="s">
        <v>12772</v>
      </c>
      <c r="G2992" s="2" t="s">
        <v>17231</v>
      </c>
      <c r="H2992" s="2" t="s">
        <v>10201</v>
      </c>
    </row>
    <row r="2993" spans="1:8" ht="15.75" x14ac:dyDescent="0.25">
      <c r="A2993" s="1" t="s">
        <v>5</v>
      </c>
      <c r="B2993" s="2">
        <v>2020</v>
      </c>
      <c r="C2993" s="2" t="s">
        <v>24</v>
      </c>
      <c r="D2993" s="2" t="s">
        <v>3023</v>
      </c>
      <c r="E2993" s="4" t="s">
        <v>8019</v>
      </c>
      <c r="F2993" s="2" t="s">
        <v>12163</v>
      </c>
      <c r="G2993" s="2" t="s">
        <v>17232</v>
      </c>
      <c r="H2993" s="2" t="s">
        <v>20641</v>
      </c>
    </row>
    <row r="2994" spans="1:8" ht="15.75" x14ac:dyDescent="0.25">
      <c r="A2994" s="1" t="s">
        <v>14</v>
      </c>
      <c r="B2994" s="2">
        <v>2021</v>
      </c>
      <c r="C2994" s="2" t="s">
        <v>24</v>
      </c>
      <c r="D2994" s="2" t="s">
        <v>3024</v>
      </c>
      <c r="E2994" s="4" t="s">
        <v>8020</v>
      </c>
      <c r="F2994" s="2" t="s">
        <v>12773</v>
      </c>
      <c r="G2994" s="2" t="s">
        <v>17233</v>
      </c>
      <c r="H2994" s="2" t="s">
        <v>19519</v>
      </c>
    </row>
    <row r="2995" spans="1:8" ht="15.75" x14ac:dyDescent="0.25">
      <c r="A2995" s="1" t="s">
        <v>15</v>
      </c>
      <c r="B2995" s="2">
        <v>2021</v>
      </c>
      <c r="C2995" s="2" t="s">
        <v>28</v>
      </c>
      <c r="D2995" s="2" t="s">
        <v>3025</v>
      </c>
      <c r="E2995" s="4" t="s">
        <v>8021</v>
      </c>
      <c r="F2995" s="2" t="s">
        <v>12774</v>
      </c>
      <c r="G2995" s="2" t="s">
        <v>17234</v>
      </c>
      <c r="H2995" s="2" t="s">
        <v>10085</v>
      </c>
    </row>
    <row r="2996" spans="1:8" ht="15.75" x14ac:dyDescent="0.25">
      <c r="A2996" s="1" t="s">
        <v>4</v>
      </c>
      <c r="B2996" s="2">
        <v>2022</v>
      </c>
      <c r="C2996" s="2" t="s">
        <v>27</v>
      </c>
      <c r="D2996" s="2" t="s">
        <v>3026</v>
      </c>
      <c r="E2996" s="4" t="s">
        <v>8022</v>
      </c>
      <c r="F2996" s="2" t="s">
        <v>12775</v>
      </c>
      <c r="G2996" s="2" t="s">
        <v>17235</v>
      </c>
      <c r="H2996" s="2" t="s">
        <v>20642</v>
      </c>
    </row>
    <row r="2997" spans="1:8" ht="15.75" x14ac:dyDescent="0.25">
      <c r="A2997" s="1" t="s">
        <v>11</v>
      </c>
      <c r="B2997" s="2">
        <v>2023</v>
      </c>
      <c r="C2997" s="2" t="s">
        <v>24</v>
      </c>
      <c r="D2997" s="2" t="s">
        <v>3027</v>
      </c>
      <c r="E2997" s="4" t="s">
        <v>8023</v>
      </c>
      <c r="F2997" s="2" t="s">
        <v>12776</v>
      </c>
      <c r="G2997" s="2" t="s">
        <v>17172</v>
      </c>
      <c r="H2997" s="2" t="s">
        <v>20643</v>
      </c>
    </row>
    <row r="2998" spans="1:8" ht="15.75" x14ac:dyDescent="0.25">
      <c r="A2998" s="1" t="s">
        <v>15</v>
      </c>
      <c r="B2998" s="2">
        <v>2024</v>
      </c>
      <c r="C2998" s="2" t="s">
        <v>25</v>
      </c>
      <c r="D2998" s="2" t="s">
        <v>3028</v>
      </c>
      <c r="E2998" s="4" t="s">
        <v>8024</v>
      </c>
      <c r="F2998" s="2" t="s">
        <v>12777</v>
      </c>
      <c r="G2998" s="2" t="s">
        <v>17236</v>
      </c>
      <c r="H2998" s="2" t="s">
        <v>10382</v>
      </c>
    </row>
    <row r="2999" spans="1:8" ht="15.75" x14ac:dyDescent="0.25">
      <c r="A2999" s="1" t="s">
        <v>5</v>
      </c>
      <c r="B2999" s="2">
        <v>2023</v>
      </c>
      <c r="C2999" s="2" t="s">
        <v>27</v>
      </c>
      <c r="D2999" s="2" t="s">
        <v>3029</v>
      </c>
      <c r="E2999" s="4" t="s">
        <v>8025</v>
      </c>
      <c r="F2999" s="2" t="s">
        <v>12778</v>
      </c>
      <c r="G2999" s="2" t="s">
        <v>17237</v>
      </c>
      <c r="H2999" s="2" t="s">
        <v>20644</v>
      </c>
    </row>
    <row r="3000" spans="1:8" ht="15.75" x14ac:dyDescent="0.25">
      <c r="A3000" s="1" t="s">
        <v>3</v>
      </c>
      <c r="B3000" s="2">
        <v>2019</v>
      </c>
      <c r="C3000" s="2" t="s">
        <v>24</v>
      </c>
      <c r="D3000" s="2" t="s">
        <v>3030</v>
      </c>
      <c r="E3000" s="4" t="s">
        <v>8026</v>
      </c>
      <c r="F3000" s="2" t="s">
        <v>10653</v>
      </c>
      <c r="G3000" s="2" t="s">
        <v>17238</v>
      </c>
      <c r="H3000" s="2" t="s">
        <v>20645</v>
      </c>
    </row>
    <row r="3001" spans="1:8" ht="15.75" x14ac:dyDescent="0.25">
      <c r="A3001" s="1" t="s">
        <v>15</v>
      </c>
      <c r="B3001" s="2">
        <v>2024</v>
      </c>
      <c r="C3001" s="2" t="s">
        <v>27</v>
      </c>
      <c r="D3001" s="2" t="s">
        <v>3031</v>
      </c>
      <c r="E3001" s="4" t="s">
        <v>8027</v>
      </c>
      <c r="F3001" s="2" t="s">
        <v>11324</v>
      </c>
      <c r="G3001" s="2" t="s">
        <v>17239</v>
      </c>
      <c r="H3001" s="2" t="s">
        <v>13169</v>
      </c>
    </row>
    <row r="3002" spans="1:8" ht="15.75" x14ac:dyDescent="0.25">
      <c r="A3002" s="1" t="s">
        <v>13</v>
      </c>
      <c r="B3002" s="2">
        <v>2018</v>
      </c>
      <c r="C3002" s="2" t="s">
        <v>28</v>
      </c>
      <c r="D3002" s="2" t="s">
        <v>3032</v>
      </c>
      <c r="E3002" s="4" t="s">
        <v>8028</v>
      </c>
      <c r="F3002" s="2" t="s">
        <v>11984</v>
      </c>
      <c r="G3002" s="2" t="s">
        <v>17240</v>
      </c>
      <c r="H3002" s="2" t="s">
        <v>20010</v>
      </c>
    </row>
    <row r="3003" spans="1:8" ht="15.75" x14ac:dyDescent="0.25">
      <c r="A3003" s="1" t="s">
        <v>18</v>
      </c>
      <c r="B3003" s="2">
        <v>2020</v>
      </c>
      <c r="C3003" s="2" t="s">
        <v>26</v>
      </c>
      <c r="D3003" s="2" t="s">
        <v>3033</v>
      </c>
      <c r="E3003" s="4" t="s">
        <v>8029</v>
      </c>
      <c r="F3003" s="2" t="s">
        <v>12779</v>
      </c>
      <c r="G3003" s="2" t="s">
        <v>17241</v>
      </c>
      <c r="H3003" s="2" t="s">
        <v>20646</v>
      </c>
    </row>
    <row r="3004" spans="1:8" ht="15.75" x14ac:dyDescent="0.25">
      <c r="A3004" s="1" t="s">
        <v>5</v>
      </c>
      <c r="B3004" s="2">
        <v>2019</v>
      </c>
      <c r="C3004" s="2" t="s">
        <v>26</v>
      </c>
      <c r="D3004" s="2" t="s">
        <v>3034</v>
      </c>
      <c r="E3004" s="4" t="s">
        <v>8030</v>
      </c>
      <c r="F3004" s="2" t="s">
        <v>12780</v>
      </c>
      <c r="G3004" s="2" t="s">
        <v>17242</v>
      </c>
      <c r="H3004" s="2" t="s">
        <v>13023</v>
      </c>
    </row>
    <row r="3005" spans="1:8" ht="15.75" x14ac:dyDescent="0.25">
      <c r="A3005" s="1" t="s">
        <v>4</v>
      </c>
      <c r="B3005" s="2">
        <v>2023</v>
      </c>
      <c r="C3005" s="2" t="s">
        <v>29</v>
      </c>
      <c r="D3005" s="2" t="s">
        <v>3035</v>
      </c>
      <c r="E3005" s="4" t="s">
        <v>8031</v>
      </c>
      <c r="F3005" s="2" t="s">
        <v>12781</v>
      </c>
      <c r="G3005" s="2" t="s">
        <v>17243</v>
      </c>
      <c r="H3005" s="2" t="s">
        <v>20647</v>
      </c>
    </row>
    <row r="3006" spans="1:8" ht="15.75" x14ac:dyDescent="0.25">
      <c r="A3006" s="1" t="s">
        <v>18</v>
      </c>
      <c r="B3006" s="2">
        <v>2024</v>
      </c>
      <c r="C3006" s="2" t="s">
        <v>30</v>
      </c>
      <c r="D3006" s="2" t="s">
        <v>3036</v>
      </c>
      <c r="E3006" s="4" t="s">
        <v>8032</v>
      </c>
      <c r="F3006" s="2" t="s">
        <v>12782</v>
      </c>
      <c r="G3006" s="2" t="s">
        <v>17244</v>
      </c>
      <c r="H3006" s="2" t="s">
        <v>20648</v>
      </c>
    </row>
    <row r="3007" spans="1:8" ht="15.75" x14ac:dyDescent="0.25">
      <c r="A3007" s="1" t="s">
        <v>9</v>
      </c>
      <c r="B3007" s="2">
        <v>2023</v>
      </c>
      <c r="C3007" s="2" t="s">
        <v>24</v>
      </c>
      <c r="D3007" s="2" t="s">
        <v>3037</v>
      </c>
      <c r="E3007" s="4" t="s">
        <v>8033</v>
      </c>
      <c r="F3007" s="2" t="s">
        <v>12783</v>
      </c>
      <c r="G3007" s="2" t="s">
        <v>17245</v>
      </c>
      <c r="H3007" s="2" t="s">
        <v>20649</v>
      </c>
    </row>
    <row r="3008" spans="1:8" ht="15.75" x14ac:dyDescent="0.25">
      <c r="A3008" s="1" t="s">
        <v>18</v>
      </c>
      <c r="B3008" s="2">
        <v>2024</v>
      </c>
      <c r="C3008" s="2" t="s">
        <v>25</v>
      </c>
      <c r="D3008" s="2" t="s">
        <v>3038</v>
      </c>
      <c r="E3008" s="4" t="s">
        <v>8034</v>
      </c>
      <c r="F3008" s="2" t="s">
        <v>12685</v>
      </c>
      <c r="G3008" s="2" t="s">
        <v>17246</v>
      </c>
      <c r="H3008" s="2" t="s">
        <v>11284</v>
      </c>
    </row>
    <row r="3009" spans="1:8" ht="15.75" x14ac:dyDescent="0.25">
      <c r="A3009" s="1" t="s">
        <v>10</v>
      </c>
      <c r="B3009" s="2">
        <v>2024</v>
      </c>
      <c r="C3009" s="2" t="s">
        <v>27</v>
      </c>
      <c r="D3009" s="2" t="s">
        <v>3039</v>
      </c>
      <c r="E3009" s="4" t="s">
        <v>8035</v>
      </c>
      <c r="F3009" s="2" t="s">
        <v>12784</v>
      </c>
      <c r="G3009" s="2" t="s">
        <v>17247</v>
      </c>
      <c r="H3009" s="2" t="s">
        <v>10476</v>
      </c>
    </row>
    <row r="3010" spans="1:8" ht="15.75" x14ac:dyDescent="0.25">
      <c r="A3010" s="1" t="s">
        <v>8</v>
      </c>
      <c r="B3010" s="2">
        <v>2020</v>
      </c>
      <c r="C3010" s="2" t="s">
        <v>30</v>
      </c>
      <c r="D3010" s="2" t="s">
        <v>3040</v>
      </c>
      <c r="E3010" s="4" t="s">
        <v>8036</v>
      </c>
      <c r="F3010" s="2" t="s">
        <v>12785</v>
      </c>
      <c r="G3010" s="2" t="s">
        <v>17248</v>
      </c>
      <c r="H3010" s="2" t="s">
        <v>19847</v>
      </c>
    </row>
    <row r="3011" spans="1:8" ht="15.75" x14ac:dyDescent="0.25">
      <c r="A3011" s="1" t="s">
        <v>9</v>
      </c>
      <c r="B3011" s="2">
        <v>2023</v>
      </c>
      <c r="C3011" s="2" t="s">
        <v>30</v>
      </c>
      <c r="D3011" s="2" t="s">
        <v>3041</v>
      </c>
      <c r="E3011" s="4" t="s">
        <v>8037</v>
      </c>
      <c r="F3011" s="2" t="s">
        <v>12786</v>
      </c>
      <c r="G3011" s="2" t="s">
        <v>17249</v>
      </c>
      <c r="H3011" s="2" t="s">
        <v>20650</v>
      </c>
    </row>
    <row r="3012" spans="1:8" ht="15.75" x14ac:dyDescent="0.25">
      <c r="A3012" s="1" t="s">
        <v>10</v>
      </c>
      <c r="B3012" s="2">
        <v>2021</v>
      </c>
      <c r="C3012" s="2" t="s">
        <v>30</v>
      </c>
      <c r="D3012" s="2" t="s">
        <v>3042</v>
      </c>
      <c r="E3012" s="4" t="s">
        <v>8038</v>
      </c>
      <c r="F3012" s="2" t="s">
        <v>12787</v>
      </c>
      <c r="G3012" s="2" t="s">
        <v>17250</v>
      </c>
      <c r="H3012" s="2" t="s">
        <v>10987</v>
      </c>
    </row>
    <row r="3013" spans="1:8" ht="15.75" x14ac:dyDescent="0.25">
      <c r="A3013" s="1" t="s">
        <v>19</v>
      </c>
      <c r="B3013" s="2">
        <v>2022</v>
      </c>
      <c r="C3013" s="2" t="s">
        <v>25</v>
      </c>
      <c r="D3013" s="2" t="s">
        <v>3043</v>
      </c>
      <c r="E3013" s="4" t="s">
        <v>8039</v>
      </c>
      <c r="F3013" s="2" t="s">
        <v>12788</v>
      </c>
      <c r="G3013" s="2" t="s">
        <v>17251</v>
      </c>
      <c r="H3013" s="2" t="s">
        <v>20651</v>
      </c>
    </row>
    <row r="3014" spans="1:8" ht="15.75" x14ac:dyDescent="0.25">
      <c r="A3014" s="1" t="s">
        <v>16</v>
      </c>
      <c r="B3014" s="2">
        <v>2019</v>
      </c>
      <c r="C3014" s="2" t="s">
        <v>28</v>
      </c>
      <c r="D3014" s="2" t="s">
        <v>3044</v>
      </c>
      <c r="E3014" s="4" t="s">
        <v>8040</v>
      </c>
      <c r="F3014" s="2" t="s">
        <v>12789</v>
      </c>
      <c r="G3014" s="2" t="s">
        <v>17252</v>
      </c>
      <c r="H3014" s="2" t="s">
        <v>20652</v>
      </c>
    </row>
    <row r="3015" spans="1:8" ht="15.75" x14ac:dyDescent="0.25">
      <c r="A3015" s="1" t="s">
        <v>2</v>
      </c>
      <c r="B3015" s="2">
        <v>2022</v>
      </c>
      <c r="C3015" s="2" t="s">
        <v>28</v>
      </c>
      <c r="D3015" s="2" t="s">
        <v>3045</v>
      </c>
      <c r="E3015" s="4" t="s">
        <v>8041</v>
      </c>
      <c r="F3015" s="2" t="s">
        <v>12790</v>
      </c>
      <c r="G3015" s="2" t="s">
        <v>17253</v>
      </c>
      <c r="H3015" s="2" t="s">
        <v>20653</v>
      </c>
    </row>
    <row r="3016" spans="1:8" ht="15.75" x14ac:dyDescent="0.25">
      <c r="A3016" s="1" t="s">
        <v>4</v>
      </c>
      <c r="B3016" s="2">
        <v>2024</v>
      </c>
      <c r="C3016" s="2" t="s">
        <v>27</v>
      </c>
      <c r="D3016" s="2" t="s">
        <v>3046</v>
      </c>
      <c r="E3016" s="4" t="s">
        <v>8042</v>
      </c>
      <c r="F3016" s="2" t="s">
        <v>12791</v>
      </c>
      <c r="G3016" s="2" t="s">
        <v>17254</v>
      </c>
      <c r="H3016" s="2" t="s">
        <v>11111</v>
      </c>
    </row>
    <row r="3017" spans="1:8" ht="15.75" x14ac:dyDescent="0.25">
      <c r="A3017" s="1" t="s">
        <v>16</v>
      </c>
      <c r="B3017" s="2">
        <v>2024</v>
      </c>
      <c r="C3017" s="2" t="s">
        <v>29</v>
      </c>
      <c r="D3017" s="2" t="s">
        <v>3047</v>
      </c>
      <c r="E3017" s="4" t="s">
        <v>8043</v>
      </c>
      <c r="F3017" s="2" t="s">
        <v>12792</v>
      </c>
      <c r="G3017" s="2" t="s">
        <v>17255</v>
      </c>
      <c r="H3017" s="2" t="s">
        <v>19900</v>
      </c>
    </row>
    <row r="3018" spans="1:8" ht="15.75" x14ac:dyDescent="0.25">
      <c r="A3018" s="1" t="s">
        <v>15</v>
      </c>
      <c r="B3018" s="2">
        <v>2021</v>
      </c>
      <c r="C3018" s="2" t="s">
        <v>24</v>
      </c>
      <c r="D3018" s="2" t="s">
        <v>3048</v>
      </c>
      <c r="E3018" s="4" t="s">
        <v>8044</v>
      </c>
      <c r="F3018" s="2" t="s">
        <v>12793</v>
      </c>
      <c r="G3018" s="2" t="s">
        <v>17256</v>
      </c>
      <c r="H3018" s="2" t="s">
        <v>12290</v>
      </c>
    </row>
    <row r="3019" spans="1:8" ht="15.75" x14ac:dyDescent="0.25">
      <c r="A3019" s="1" t="s">
        <v>4</v>
      </c>
      <c r="B3019" s="2">
        <v>2019</v>
      </c>
      <c r="C3019" s="2" t="s">
        <v>28</v>
      </c>
      <c r="D3019" s="2" t="s">
        <v>3049</v>
      </c>
      <c r="E3019" s="4" t="s">
        <v>8045</v>
      </c>
      <c r="F3019" s="2" t="s">
        <v>12794</v>
      </c>
      <c r="G3019" s="2" t="s">
        <v>16536</v>
      </c>
      <c r="H3019" s="2" t="s">
        <v>20654</v>
      </c>
    </row>
    <row r="3020" spans="1:8" ht="15.75" x14ac:dyDescent="0.25">
      <c r="A3020" s="1" t="s">
        <v>7</v>
      </c>
      <c r="B3020" s="2">
        <v>2018</v>
      </c>
      <c r="C3020" s="2" t="s">
        <v>24</v>
      </c>
      <c r="D3020" s="2" t="s">
        <v>3050</v>
      </c>
      <c r="E3020" s="4" t="s">
        <v>8046</v>
      </c>
      <c r="F3020" s="2" t="s">
        <v>12151</v>
      </c>
      <c r="G3020" s="2" t="s">
        <v>17257</v>
      </c>
      <c r="H3020" s="2" t="s">
        <v>20655</v>
      </c>
    </row>
    <row r="3021" spans="1:8" ht="15.75" x14ac:dyDescent="0.25">
      <c r="A3021" s="1" t="s">
        <v>1</v>
      </c>
      <c r="B3021" s="2">
        <v>2018</v>
      </c>
      <c r="C3021" s="2" t="s">
        <v>25</v>
      </c>
      <c r="D3021" s="2" t="s">
        <v>3051</v>
      </c>
      <c r="E3021" s="4" t="s">
        <v>8047</v>
      </c>
      <c r="F3021" s="2" t="s">
        <v>12795</v>
      </c>
      <c r="G3021" s="2" t="s">
        <v>15414</v>
      </c>
      <c r="H3021" s="2" t="s">
        <v>13568</v>
      </c>
    </row>
    <row r="3022" spans="1:8" ht="15.75" x14ac:dyDescent="0.25">
      <c r="A3022" s="1" t="s">
        <v>15</v>
      </c>
      <c r="B3022" s="2">
        <v>2020</v>
      </c>
      <c r="C3022" s="2" t="s">
        <v>28</v>
      </c>
      <c r="D3022" s="2" t="s">
        <v>3052</v>
      </c>
      <c r="E3022" s="4" t="s">
        <v>8048</v>
      </c>
      <c r="F3022" s="2" t="s">
        <v>12796</v>
      </c>
      <c r="G3022" s="2" t="s">
        <v>17258</v>
      </c>
      <c r="H3022" s="2" t="s">
        <v>20656</v>
      </c>
    </row>
    <row r="3023" spans="1:8" ht="15.75" x14ac:dyDescent="0.25">
      <c r="A3023" s="1" t="s">
        <v>5</v>
      </c>
      <c r="B3023" s="2">
        <v>2018</v>
      </c>
      <c r="C3023" s="2" t="s">
        <v>30</v>
      </c>
      <c r="D3023" s="2" t="s">
        <v>3053</v>
      </c>
      <c r="E3023" s="4" t="s">
        <v>8049</v>
      </c>
      <c r="F3023" s="2" t="s">
        <v>12797</v>
      </c>
      <c r="G3023" s="2" t="s">
        <v>17259</v>
      </c>
      <c r="H3023" s="2" t="s">
        <v>14226</v>
      </c>
    </row>
    <row r="3024" spans="1:8" ht="15.75" x14ac:dyDescent="0.25">
      <c r="A3024" s="1" t="s">
        <v>4</v>
      </c>
      <c r="B3024" s="2">
        <v>2021</v>
      </c>
      <c r="C3024" s="2" t="s">
        <v>23</v>
      </c>
      <c r="D3024" s="2" t="s">
        <v>3054</v>
      </c>
      <c r="E3024" s="4" t="s">
        <v>8050</v>
      </c>
      <c r="F3024" s="2" t="s">
        <v>12798</v>
      </c>
      <c r="G3024" s="2" t="s">
        <v>17260</v>
      </c>
      <c r="H3024" s="2" t="s">
        <v>19300</v>
      </c>
    </row>
    <row r="3025" spans="1:8" ht="15.75" x14ac:dyDescent="0.25">
      <c r="A3025" s="1" t="s">
        <v>14</v>
      </c>
      <c r="B3025" s="2">
        <v>2019</v>
      </c>
      <c r="C3025" s="2" t="s">
        <v>24</v>
      </c>
      <c r="D3025" s="2" t="s">
        <v>3055</v>
      </c>
      <c r="E3025" s="4" t="s">
        <v>8051</v>
      </c>
      <c r="F3025" s="2" t="s">
        <v>12799</v>
      </c>
      <c r="G3025" s="2" t="s">
        <v>17261</v>
      </c>
      <c r="H3025" s="2" t="s">
        <v>19226</v>
      </c>
    </row>
    <row r="3026" spans="1:8" ht="15.75" x14ac:dyDescent="0.25">
      <c r="A3026" s="1" t="s">
        <v>6</v>
      </c>
      <c r="B3026" s="2">
        <v>2018</v>
      </c>
      <c r="C3026" s="2" t="s">
        <v>25</v>
      </c>
      <c r="D3026" s="2" t="s">
        <v>3056</v>
      </c>
      <c r="E3026" s="4" t="s">
        <v>8052</v>
      </c>
      <c r="F3026" s="2" t="s">
        <v>12800</v>
      </c>
      <c r="G3026" s="2" t="s">
        <v>17262</v>
      </c>
      <c r="H3026" s="2" t="s">
        <v>19383</v>
      </c>
    </row>
    <row r="3027" spans="1:8" ht="15.75" x14ac:dyDescent="0.25">
      <c r="A3027" s="1" t="s">
        <v>8</v>
      </c>
      <c r="B3027" s="2">
        <v>2021</v>
      </c>
      <c r="C3027" s="2" t="s">
        <v>24</v>
      </c>
      <c r="D3027" s="2" t="s">
        <v>3057</v>
      </c>
      <c r="E3027" s="4" t="s">
        <v>8053</v>
      </c>
      <c r="F3027" s="2" t="s">
        <v>12801</v>
      </c>
      <c r="G3027" s="2" t="s">
        <v>17263</v>
      </c>
      <c r="H3027" s="2" t="s">
        <v>12508</v>
      </c>
    </row>
    <row r="3028" spans="1:8" ht="15.75" x14ac:dyDescent="0.25">
      <c r="A3028" s="1" t="s">
        <v>14</v>
      </c>
      <c r="B3028" s="2">
        <v>2022</v>
      </c>
      <c r="C3028" s="2" t="s">
        <v>30</v>
      </c>
      <c r="D3028" s="2" t="s">
        <v>3058</v>
      </c>
      <c r="E3028" s="4" t="s">
        <v>8054</v>
      </c>
      <c r="F3028" s="2" t="s">
        <v>12802</v>
      </c>
      <c r="G3028" s="2" t="s">
        <v>17264</v>
      </c>
      <c r="H3028" s="2" t="s">
        <v>20657</v>
      </c>
    </row>
    <row r="3029" spans="1:8" ht="15.75" x14ac:dyDescent="0.25">
      <c r="A3029" s="1" t="s">
        <v>7</v>
      </c>
      <c r="B3029" s="2">
        <v>2023</v>
      </c>
      <c r="C3029" s="2" t="s">
        <v>30</v>
      </c>
      <c r="D3029" s="2" t="s">
        <v>3059</v>
      </c>
      <c r="E3029" s="4" t="s">
        <v>8055</v>
      </c>
      <c r="F3029" s="2" t="s">
        <v>12803</v>
      </c>
      <c r="G3029" s="2" t="s">
        <v>4403</v>
      </c>
      <c r="H3029" s="2" t="s">
        <v>14182</v>
      </c>
    </row>
    <row r="3030" spans="1:8" ht="15.75" x14ac:dyDescent="0.25">
      <c r="A3030" s="1" t="s">
        <v>5</v>
      </c>
      <c r="B3030" s="2">
        <v>2020</v>
      </c>
      <c r="C3030" s="2" t="s">
        <v>26</v>
      </c>
      <c r="D3030" s="2" t="s">
        <v>3060</v>
      </c>
      <c r="E3030" s="4" t="s">
        <v>8056</v>
      </c>
      <c r="F3030" s="2" t="s">
        <v>12804</v>
      </c>
      <c r="G3030" s="2" t="s">
        <v>17265</v>
      </c>
      <c r="H3030" s="2" t="s">
        <v>13903</v>
      </c>
    </row>
    <row r="3031" spans="1:8" ht="15.75" x14ac:dyDescent="0.25">
      <c r="A3031" s="1" t="s">
        <v>5</v>
      </c>
      <c r="B3031" s="2">
        <v>2024</v>
      </c>
      <c r="C3031" s="2" t="s">
        <v>24</v>
      </c>
      <c r="D3031" s="2" t="s">
        <v>3061</v>
      </c>
      <c r="E3031" s="4" t="s">
        <v>8057</v>
      </c>
      <c r="F3031" s="2" t="s">
        <v>12805</v>
      </c>
      <c r="G3031" s="2" t="s">
        <v>17266</v>
      </c>
      <c r="H3031" s="2" t="s">
        <v>20658</v>
      </c>
    </row>
    <row r="3032" spans="1:8" ht="15.75" x14ac:dyDescent="0.25">
      <c r="A3032" s="1" t="s">
        <v>5</v>
      </c>
      <c r="B3032" s="2">
        <v>2024</v>
      </c>
      <c r="C3032" s="2" t="s">
        <v>30</v>
      </c>
      <c r="D3032" s="2" t="s">
        <v>3062</v>
      </c>
      <c r="E3032" s="4" t="s">
        <v>8058</v>
      </c>
      <c r="F3032" s="2" t="s">
        <v>12806</v>
      </c>
      <c r="G3032" s="2" t="s">
        <v>17267</v>
      </c>
      <c r="H3032" s="2" t="s">
        <v>20659</v>
      </c>
    </row>
    <row r="3033" spans="1:8" ht="15.75" x14ac:dyDescent="0.25">
      <c r="A3033" s="1" t="s">
        <v>19</v>
      </c>
      <c r="B3033" s="2">
        <v>2018</v>
      </c>
      <c r="C3033" s="2" t="s">
        <v>26</v>
      </c>
      <c r="D3033" s="2" t="s">
        <v>3063</v>
      </c>
      <c r="E3033" s="4" t="s">
        <v>8059</v>
      </c>
      <c r="F3033" s="2" t="s">
        <v>12807</v>
      </c>
      <c r="G3033" s="2" t="s">
        <v>17268</v>
      </c>
      <c r="H3033" s="2" t="s">
        <v>11984</v>
      </c>
    </row>
    <row r="3034" spans="1:8" ht="15.75" x14ac:dyDescent="0.25">
      <c r="A3034" s="1" t="s">
        <v>6</v>
      </c>
      <c r="B3034" s="2">
        <v>2024</v>
      </c>
      <c r="C3034" s="2" t="s">
        <v>25</v>
      </c>
      <c r="D3034" s="2" t="s">
        <v>3064</v>
      </c>
      <c r="E3034" s="4" t="s">
        <v>8060</v>
      </c>
      <c r="F3034" s="2" t="s">
        <v>12808</v>
      </c>
      <c r="G3034" s="2" t="s">
        <v>10237</v>
      </c>
      <c r="H3034" s="2" t="s">
        <v>12398</v>
      </c>
    </row>
    <row r="3035" spans="1:8" ht="15.75" x14ac:dyDescent="0.25">
      <c r="A3035" s="1" t="s">
        <v>20</v>
      </c>
      <c r="B3035" s="2">
        <v>2019</v>
      </c>
      <c r="C3035" s="2" t="s">
        <v>30</v>
      </c>
      <c r="D3035" s="2" t="s">
        <v>3065</v>
      </c>
      <c r="E3035" s="4" t="s">
        <v>8061</v>
      </c>
      <c r="F3035" s="2" t="s">
        <v>12809</v>
      </c>
      <c r="G3035" s="2" t="s">
        <v>17269</v>
      </c>
      <c r="H3035" s="2" t="s">
        <v>20660</v>
      </c>
    </row>
    <row r="3036" spans="1:8" ht="15.75" x14ac:dyDescent="0.25">
      <c r="A3036" s="1" t="s">
        <v>13</v>
      </c>
      <c r="B3036" s="2">
        <v>2020</v>
      </c>
      <c r="C3036" s="2" t="s">
        <v>28</v>
      </c>
      <c r="D3036" s="2" t="s">
        <v>3066</v>
      </c>
      <c r="E3036" s="4" t="s">
        <v>8062</v>
      </c>
      <c r="F3036" s="2" t="s">
        <v>10045</v>
      </c>
      <c r="G3036" s="2" t="s">
        <v>17270</v>
      </c>
      <c r="H3036" s="2" t="s">
        <v>10442</v>
      </c>
    </row>
    <row r="3037" spans="1:8" ht="15.75" x14ac:dyDescent="0.25">
      <c r="A3037" s="1" t="s">
        <v>8</v>
      </c>
      <c r="B3037" s="2">
        <v>2022</v>
      </c>
      <c r="C3037" s="2" t="s">
        <v>28</v>
      </c>
      <c r="D3037" s="2" t="s">
        <v>3067</v>
      </c>
      <c r="E3037" s="4" t="s">
        <v>8063</v>
      </c>
      <c r="F3037" s="2" t="s">
        <v>12810</v>
      </c>
      <c r="G3037" s="2" t="s">
        <v>17271</v>
      </c>
      <c r="H3037" s="2" t="s">
        <v>11297</v>
      </c>
    </row>
    <row r="3038" spans="1:8" ht="15.75" x14ac:dyDescent="0.25">
      <c r="A3038" s="1" t="s">
        <v>20</v>
      </c>
      <c r="B3038" s="2">
        <v>2022</v>
      </c>
      <c r="C3038" s="2" t="s">
        <v>28</v>
      </c>
      <c r="D3038" s="2" t="s">
        <v>3068</v>
      </c>
      <c r="E3038" s="4" t="s">
        <v>8064</v>
      </c>
      <c r="F3038" s="2" t="s">
        <v>12811</v>
      </c>
      <c r="G3038" s="2" t="s">
        <v>17272</v>
      </c>
      <c r="H3038" s="2" t="s">
        <v>20661</v>
      </c>
    </row>
    <row r="3039" spans="1:8" ht="15.75" x14ac:dyDescent="0.25">
      <c r="A3039" s="1" t="s">
        <v>8</v>
      </c>
      <c r="B3039" s="2">
        <v>2023</v>
      </c>
      <c r="C3039" s="2" t="s">
        <v>28</v>
      </c>
      <c r="D3039" s="2" t="s">
        <v>3069</v>
      </c>
      <c r="E3039" s="4" t="s">
        <v>8065</v>
      </c>
      <c r="F3039" s="2" t="s">
        <v>12812</v>
      </c>
      <c r="G3039" s="2" t="s">
        <v>17273</v>
      </c>
      <c r="H3039" s="2" t="s">
        <v>20662</v>
      </c>
    </row>
    <row r="3040" spans="1:8" ht="15.75" x14ac:dyDescent="0.25">
      <c r="A3040" s="1" t="s">
        <v>7</v>
      </c>
      <c r="B3040" s="2">
        <v>2022</v>
      </c>
      <c r="C3040" s="2" t="s">
        <v>29</v>
      </c>
      <c r="D3040" s="2" t="s">
        <v>3070</v>
      </c>
      <c r="E3040" s="4" t="s">
        <v>8066</v>
      </c>
      <c r="F3040" s="2" t="s">
        <v>12813</v>
      </c>
      <c r="G3040" s="2" t="s">
        <v>17274</v>
      </c>
      <c r="H3040" s="2" t="s">
        <v>20372</v>
      </c>
    </row>
    <row r="3041" spans="1:8" ht="15.75" x14ac:dyDescent="0.25">
      <c r="A3041" s="1" t="s">
        <v>13</v>
      </c>
      <c r="B3041" s="2">
        <v>2023</v>
      </c>
      <c r="C3041" s="2" t="s">
        <v>30</v>
      </c>
      <c r="D3041" s="2" t="s">
        <v>3071</v>
      </c>
      <c r="E3041" s="4" t="s">
        <v>8067</v>
      </c>
      <c r="F3041" s="2" t="s">
        <v>12814</v>
      </c>
      <c r="G3041" s="2" t="s">
        <v>17275</v>
      </c>
      <c r="H3041" s="2" t="s">
        <v>10172</v>
      </c>
    </row>
    <row r="3042" spans="1:8" ht="15.75" x14ac:dyDescent="0.25">
      <c r="A3042" s="1" t="s">
        <v>10</v>
      </c>
      <c r="B3042" s="2">
        <v>2019</v>
      </c>
      <c r="C3042" s="2" t="s">
        <v>30</v>
      </c>
      <c r="D3042" s="2" t="s">
        <v>3072</v>
      </c>
      <c r="E3042" s="4" t="s">
        <v>8068</v>
      </c>
      <c r="F3042" s="2" t="s">
        <v>12815</v>
      </c>
      <c r="G3042" s="2" t="s">
        <v>17276</v>
      </c>
      <c r="H3042" s="2" t="s">
        <v>20663</v>
      </c>
    </row>
    <row r="3043" spans="1:8" ht="15.75" x14ac:dyDescent="0.25">
      <c r="A3043" s="1" t="s">
        <v>8</v>
      </c>
      <c r="B3043" s="2">
        <v>2018</v>
      </c>
      <c r="C3043" s="2" t="s">
        <v>26</v>
      </c>
      <c r="D3043" s="2" t="s">
        <v>3073</v>
      </c>
      <c r="E3043" s="4" t="s">
        <v>8069</v>
      </c>
      <c r="F3043" s="2" t="s">
        <v>11681</v>
      </c>
      <c r="G3043" s="2" t="s">
        <v>17277</v>
      </c>
      <c r="H3043" s="2" t="s">
        <v>11310</v>
      </c>
    </row>
    <row r="3044" spans="1:8" ht="15.75" x14ac:dyDescent="0.25">
      <c r="A3044" s="1" t="s">
        <v>20</v>
      </c>
      <c r="B3044" s="2">
        <v>2022</v>
      </c>
      <c r="C3044" s="2" t="s">
        <v>26</v>
      </c>
      <c r="D3044" s="2" t="s">
        <v>3074</v>
      </c>
      <c r="E3044" s="4" t="s">
        <v>8070</v>
      </c>
      <c r="F3044" s="2" t="s">
        <v>12104</v>
      </c>
      <c r="G3044" s="2" t="s">
        <v>17278</v>
      </c>
      <c r="H3044" s="2" t="s">
        <v>20664</v>
      </c>
    </row>
    <row r="3045" spans="1:8" ht="15.75" x14ac:dyDescent="0.25">
      <c r="A3045" s="1" t="s">
        <v>7</v>
      </c>
      <c r="B3045" s="2">
        <v>2021</v>
      </c>
      <c r="C3045" s="2" t="s">
        <v>25</v>
      </c>
      <c r="D3045" s="2" t="s">
        <v>3075</v>
      </c>
      <c r="E3045" s="4" t="s">
        <v>8071</v>
      </c>
      <c r="F3045" s="2" t="s">
        <v>12816</v>
      </c>
      <c r="G3045" s="2" t="s">
        <v>17279</v>
      </c>
      <c r="H3045" s="2" t="s">
        <v>19408</v>
      </c>
    </row>
    <row r="3046" spans="1:8" ht="15.75" x14ac:dyDescent="0.25">
      <c r="A3046" s="1" t="s">
        <v>16</v>
      </c>
      <c r="B3046" s="2">
        <v>2018</v>
      </c>
      <c r="C3046" s="2" t="s">
        <v>29</v>
      </c>
      <c r="D3046" s="2" t="s">
        <v>3076</v>
      </c>
      <c r="E3046" s="4" t="s">
        <v>8072</v>
      </c>
      <c r="F3046" s="2" t="s">
        <v>12466</v>
      </c>
      <c r="G3046" s="2" t="s">
        <v>17280</v>
      </c>
      <c r="H3046" s="2" t="s">
        <v>19172</v>
      </c>
    </row>
    <row r="3047" spans="1:8" ht="15.75" x14ac:dyDescent="0.25">
      <c r="A3047" s="1" t="s">
        <v>3</v>
      </c>
      <c r="B3047" s="2">
        <v>2023</v>
      </c>
      <c r="C3047" s="2" t="s">
        <v>26</v>
      </c>
      <c r="D3047" s="2" t="s">
        <v>3077</v>
      </c>
      <c r="E3047" s="4" t="s">
        <v>8073</v>
      </c>
      <c r="F3047" s="2" t="s">
        <v>12817</v>
      </c>
      <c r="G3047" s="2" t="s">
        <v>17281</v>
      </c>
      <c r="H3047" s="2" t="s">
        <v>20388</v>
      </c>
    </row>
    <row r="3048" spans="1:8" ht="15.75" x14ac:dyDescent="0.25">
      <c r="A3048" s="1" t="s">
        <v>10</v>
      </c>
      <c r="B3048" s="2">
        <v>2019</v>
      </c>
      <c r="C3048" s="2" t="s">
        <v>29</v>
      </c>
      <c r="D3048" s="2" t="s">
        <v>3078</v>
      </c>
      <c r="E3048" s="4" t="s">
        <v>8074</v>
      </c>
      <c r="F3048" s="2" t="s">
        <v>12818</v>
      </c>
      <c r="G3048" s="2" t="s">
        <v>17282</v>
      </c>
      <c r="H3048" s="2" t="s">
        <v>19617</v>
      </c>
    </row>
    <row r="3049" spans="1:8" ht="15.75" x14ac:dyDescent="0.25">
      <c r="A3049" s="1" t="s">
        <v>8</v>
      </c>
      <c r="B3049" s="2">
        <v>2019</v>
      </c>
      <c r="C3049" s="2" t="s">
        <v>28</v>
      </c>
      <c r="D3049" s="2" t="s">
        <v>3079</v>
      </c>
      <c r="E3049" s="4" t="s">
        <v>8075</v>
      </c>
      <c r="F3049" s="2" t="s">
        <v>12819</v>
      </c>
      <c r="G3049" s="2" t="s">
        <v>17283</v>
      </c>
      <c r="H3049" s="2" t="s">
        <v>20665</v>
      </c>
    </row>
    <row r="3050" spans="1:8" ht="15.75" x14ac:dyDescent="0.25">
      <c r="A3050" s="1" t="s">
        <v>18</v>
      </c>
      <c r="B3050" s="2">
        <v>2024</v>
      </c>
      <c r="C3050" s="2" t="s">
        <v>27</v>
      </c>
      <c r="D3050" s="2" t="s">
        <v>3080</v>
      </c>
      <c r="E3050" s="4" t="s">
        <v>8076</v>
      </c>
      <c r="F3050" s="2" t="s">
        <v>12820</v>
      </c>
      <c r="G3050" s="2" t="s">
        <v>17284</v>
      </c>
      <c r="H3050" s="2" t="s">
        <v>10619</v>
      </c>
    </row>
    <row r="3051" spans="1:8" ht="15.75" x14ac:dyDescent="0.25">
      <c r="A3051" s="1" t="s">
        <v>13</v>
      </c>
      <c r="B3051" s="2">
        <v>2021</v>
      </c>
      <c r="C3051" s="2" t="s">
        <v>23</v>
      </c>
      <c r="D3051" s="2" t="s">
        <v>3081</v>
      </c>
      <c r="E3051" s="4" t="s">
        <v>8077</v>
      </c>
      <c r="F3051" s="2" t="s">
        <v>12821</v>
      </c>
      <c r="G3051" s="2" t="s">
        <v>17285</v>
      </c>
      <c r="H3051" s="2" t="s">
        <v>20619</v>
      </c>
    </row>
    <row r="3052" spans="1:8" ht="15.75" x14ac:dyDescent="0.25">
      <c r="A3052" s="1" t="s">
        <v>18</v>
      </c>
      <c r="B3052" s="2">
        <v>2024</v>
      </c>
      <c r="C3052" s="2" t="s">
        <v>24</v>
      </c>
      <c r="D3052" s="2" t="s">
        <v>3082</v>
      </c>
      <c r="E3052" s="4" t="s">
        <v>8078</v>
      </c>
      <c r="F3052" s="2" t="s">
        <v>12822</v>
      </c>
      <c r="G3052" s="2" t="s">
        <v>17286</v>
      </c>
      <c r="H3052" s="2" t="s">
        <v>20666</v>
      </c>
    </row>
    <row r="3053" spans="1:8" ht="15.75" x14ac:dyDescent="0.25">
      <c r="A3053" s="1" t="s">
        <v>2</v>
      </c>
      <c r="B3053" s="2">
        <v>2019</v>
      </c>
      <c r="C3053" s="2" t="s">
        <v>23</v>
      </c>
      <c r="D3053" s="2" t="s">
        <v>3083</v>
      </c>
      <c r="E3053" s="4" t="s">
        <v>8079</v>
      </c>
      <c r="F3053" s="2" t="s">
        <v>11425</v>
      </c>
      <c r="G3053" s="2" t="s">
        <v>17287</v>
      </c>
      <c r="H3053" s="2" t="s">
        <v>19513</v>
      </c>
    </row>
    <row r="3054" spans="1:8" ht="15.75" x14ac:dyDescent="0.25">
      <c r="A3054" s="1" t="s">
        <v>4</v>
      </c>
      <c r="B3054" s="2">
        <v>2022</v>
      </c>
      <c r="C3054" s="2" t="s">
        <v>27</v>
      </c>
      <c r="D3054" s="2" t="s">
        <v>3084</v>
      </c>
      <c r="E3054" s="4" t="s">
        <v>8080</v>
      </c>
      <c r="F3054" s="2" t="s">
        <v>12823</v>
      </c>
      <c r="G3054" s="2" t="s">
        <v>17288</v>
      </c>
      <c r="H3054" s="2" t="s">
        <v>20160</v>
      </c>
    </row>
    <row r="3055" spans="1:8" ht="15.75" x14ac:dyDescent="0.25">
      <c r="A3055" s="1" t="s">
        <v>3</v>
      </c>
      <c r="B3055" s="2">
        <v>2023</v>
      </c>
      <c r="C3055" s="2" t="s">
        <v>23</v>
      </c>
      <c r="D3055" s="2" t="s">
        <v>3085</v>
      </c>
      <c r="E3055" s="4" t="s">
        <v>8081</v>
      </c>
      <c r="F3055" s="2" t="s">
        <v>12824</v>
      </c>
      <c r="G3055" s="2" t="s">
        <v>17289</v>
      </c>
      <c r="H3055" s="2" t="s">
        <v>20109</v>
      </c>
    </row>
    <row r="3056" spans="1:8" ht="15.75" x14ac:dyDescent="0.25">
      <c r="A3056" s="1" t="s">
        <v>6</v>
      </c>
      <c r="B3056" s="2">
        <v>2023</v>
      </c>
      <c r="C3056" s="2" t="s">
        <v>30</v>
      </c>
      <c r="D3056" s="2" t="s">
        <v>3086</v>
      </c>
      <c r="E3056" s="4" t="s">
        <v>8082</v>
      </c>
      <c r="F3056" s="2" t="s">
        <v>12825</v>
      </c>
      <c r="G3056" s="2" t="s">
        <v>17290</v>
      </c>
      <c r="H3056" s="2" t="s">
        <v>20667</v>
      </c>
    </row>
    <row r="3057" spans="1:8" ht="15.75" x14ac:dyDescent="0.25">
      <c r="A3057" s="1" t="s">
        <v>10</v>
      </c>
      <c r="B3057" s="2">
        <v>2023</v>
      </c>
      <c r="C3057" s="2" t="s">
        <v>30</v>
      </c>
      <c r="D3057" s="2" t="s">
        <v>3087</v>
      </c>
      <c r="E3057" s="4" t="s">
        <v>8083</v>
      </c>
      <c r="F3057" s="2" t="s">
        <v>12826</v>
      </c>
      <c r="G3057" s="2" t="s">
        <v>17291</v>
      </c>
      <c r="H3057" s="2" t="s">
        <v>20668</v>
      </c>
    </row>
    <row r="3058" spans="1:8" ht="15.75" x14ac:dyDescent="0.25">
      <c r="A3058" s="1" t="s">
        <v>6</v>
      </c>
      <c r="B3058" s="2">
        <v>2018</v>
      </c>
      <c r="C3058" s="2" t="s">
        <v>28</v>
      </c>
      <c r="D3058" s="2" t="s">
        <v>3088</v>
      </c>
      <c r="E3058" s="4" t="s">
        <v>8084</v>
      </c>
      <c r="F3058" s="2" t="s">
        <v>12827</v>
      </c>
      <c r="G3058" s="2" t="s">
        <v>17292</v>
      </c>
      <c r="H3058" s="2" t="s">
        <v>20669</v>
      </c>
    </row>
    <row r="3059" spans="1:8" ht="15.75" x14ac:dyDescent="0.25">
      <c r="A3059" s="1" t="s">
        <v>5</v>
      </c>
      <c r="B3059" s="2">
        <v>2021</v>
      </c>
      <c r="C3059" s="2" t="s">
        <v>26</v>
      </c>
      <c r="D3059" s="2" t="s">
        <v>3089</v>
      </c>
      <c r="E3059" s="4" t="s">
        <v>8085</v>
      </c>
      <c r="F3059" s="2" t="s">
        <v>12828</v>
      </c>
      <c r="G3059" s="2" t="s">
        <v>16062</v>
      </c>
      <c r="H3059" s="2" t="s">
        <v>20670</v>
      </c>
    </row>
    <row r="3060" spans="1:8" ht="15.75" x14ac:dyDescent="0.25">
      <c r="A3060" s="1" t="s">
        <v>18</v>
      </c>
      <c r="B3060" s="2">
        <v>2021</v>
      </c>
      <c r="C3060" s="2" t="s">
        <v>25</v>
      </c>
      <c r="D3060" s="2" t="s">
        <v>3090</v>
      </c>
      <c r="E3060" s="4" t="s">
        <v>8086</v>
      </c>
      <c r="F3060" s="2" t="s">
        <v>12829</v>
      </c>
      <c r="G3060" s="2" t="s">
        <v>17293</v>
      </c>
      <c r="H3060" s="2" t="s">
        <v>11054</v>
      </c>
    </row>
    <row r="3061" spans="1:8" ht="15.75" x14ac:dyDescent="0.25">
      <c r="A3061" s="1" t="s">
        <v>10</v>
      </c>
      <c r="B3061" s="2">
        <v>2023</v>
      </c>
      <c r="C3061" s="2" t="s">
        <v>27</v>
      </c>
      <c r="D3061" s="2" t="s">
        <v>3091</v>
      </c>
      <c r="E3061" s="4" t="s">
        <v>8087</v>
      </c>
      <c r="F3061" s="2" t="s">
        <v>11467</v>
      </c>
      <c r="G3061" s="2" t="s">
        <v>17294</v>
      </c>
      <c r="H3061" s="2" t="s">
        <v>20671</v>
      </c>
    </row>
    <row r="3062" spans="1:8" ht="15.75" x14ac:dyDescent="0.25">
      <c r="A3062" s="1" t="s">
        <v>2</v>
      </c>
      <c r="B3062" s="2">
        <v>2021</v>
      </c>
      <c r="C3062" s="2" t="s">
        <v>23</v>
      </c>
      <c r="D3062" s="2" t="s">
        <v>3092</v>
      </c>
      <c r="E3062" s="4" t="s">
        <v>8088</v>
      </c>
      <c r="F3062" s="2" t="s">
        <v>10080</v>
      </c>
      <c r="G3062" s="2" t="s">
        <v>17295</v>
      </c>
      <c r="H3062" s="2" t="s">
        <v>10201</v>
      </c>
    </row>
    <row r="3063" spans="1:8" ht="15.75" x14ac:dyDescent="0.25">
      <c r="A3063" s="1" t="s">
        <v>11</v>
      </c>
      <c r="B3063" s="2">
        <v>2022</v>
      </c>
      <c r="C3063" s="2" t="s">
        <v>25</v>
      </c>
      <c r="D3063" s="2" t="s">
        <v>3093</v>
      </c>
      <c r="E3063" s="4" t="s">
        <v>8089</v>
      </c>
      <c r="F3063" s="2" t="s">
        <v>12830</v>
      </c>
      <c r="G3063" s="2" t="s">
        <v>17296</v>
      </c>
      <c r="H3063" s="2" t="s">
        <v>20672</v>
      </c>
    </row>
    <row r="3064" spans="1:8" ht="15.75" x14ac:dyDescent="0.25">
      <c r="A3064" s="1" t="s">
        <v>15</v>
      </c>
      <c r="B3064" s="2">
        <v>2024</v>
      </c>
      <c r="C3064" s="2" t="s">
        <v>24</v>
      </c>
      <c r="D3064" s="2" t="s">
        <v>3094</v>
      </c>
      <c r="E3064" s="4" t="s">
        <v>8090</v>
      </c>
      <c r="F3064" s="2" t="s">
        <v>12831</v>
      </c>
      <c r="G3064" s="2" t="s">
        <v>17297</v>
      </c>
      <c r="H3064" s="2" t="s">
        <v>12553</v>
      </c>
    </row>
    <row r="3065" spans="1:8" ht="15.75" x14ac:dyDescent="0.25">
      <c r="A3065" s="1" t="s">
        <v>10</v>
      </c>
      <c r="B3065" s="2">
        <v>2018</v>
      </c>
      <c r="C3065" s="2" t="s">
        <v>29</v>
      </c>
      <c r="D3065" s="2" t="s">
        <v>3095</v>
      </c>
      <c r="E3065" s="4" t="s">
        <v>8091</v>
      </c>
      <c r="F3065" s="2" t="s">
        <v>11925</v>
      </c>
      <c r="G3065" s="2" t="s">
        <v>10520</v>
      </c>
      <c r="H3065" s="2" t="s">
        <v>20040</v>
      </c>
    </row>
    <row r="3066" spans="1:8" ht="15.75" x14ac:dyDescent="0.25">
      <c r="A3066" s="1" t="s">
        <v>10</v>
      </c>
      <c r="B3066" s="2">
        <v>2023</v>
      </c>
      <c r="C3066" s="2" t="s">
        <v>26</v>
      </c>
      <c r="D3066" s="2" t="s">
        <v>3096</v>
      </c>
      <c r="E3066" s="4" t="s">
        <v>8092</v>
      </c>
      <c r="F3066" s="2" t="s">
        <v>12832</v>
      </c>
      <c r="G3066" s="2" t="s">
        <v>17298</v>
      </c>
      <c r="H3066" s="2" t="s">
        <v>20673</v>
      </c>
    </row>
    <row r="3067" spans="1:8" ht="15.75" x14ac:dyDescent="0.25">
      <c r="A3067" s="1" t="s">
        <v>18</v>
      </c>
      <c r="B3067" s="2">
        <v>2019</v>
      </c>
      <c r="C3067" s="2" t="s">
        <v>24</v>
      </c>
      <c r="D3067" s="2" t="s">
        <v>3097</v>
      </c>
      <c r="E3067" s="4" t="s">
        <v>8093</v>
      </c>
      <c r="F3067" s="2" t="s">
        <v>12833</v>
      </c>
      <c r="G3067" s="2" t="s">
        <v>16431</v>
      </c>
      <c r="H3067" s="2" t="s">
        <v>20293</v>
      </c>
    </row>
    <row r="3068" spans="1:8" ht="15.75" x14ac:dyDescent="0.25">
      <c r="A3068" s="1" t="s">
        <v>19</v>
      </c>
      <c r="B3068" s="2">
        <v>2022</v>
      </c>
      <c r="C3068" s="2" t="s">
        <v>24</v>
      </c>
      <c r="D3068" s="2" t="s">
        <v>3098</v>
      </c>
      <c r="E3068" s="4" t="s">
        <v>8094</v>
      </c>
      <c r="F3068" s="2" t="s">
        <v>12258</v>
      </c>
      <c r="G3068" s="2" t="s">
        <v>17299</v>
      </c>
      <c r="H3068" s="2" t="s">
        <v>19645</v>
      </c>
    </row>
    <row r="3069" spans="1:8" ht="15.75" x14ac:dyDescent="0.25">
      <c r="A3069" s="1" t="s">
        <v>12</v>
      </c>
      <c r="B3069" s="2">
        <v>2024</v>
      </c>
      <c r="C3069" s="2" t="s">
        <v>25</v>
      </c>
      <c r="D3069" s="2" t="s">
        <v>3099</v>
      </c>
      <c r="E3069" s="4" t="s">
        <v>8095</v>
      </c>
      <c r="F3069" s="2" t="s">
        <v>12113</v>
      </c>
      <c r="G3069" s="2" t="s">
        <v>17300</v>
      </c>
      <c r="H3069" s="2" t="s">
        <v>20674</v>
      </c>
    </row>
    <row r="3070" spans="1:8" ht="15.75" x14ac:dyDescent="0.25">
      <c r="A3070" s="1" t="s">
        <v>4</v>
      </c>
      <c r="B3070" s="2">
        <v>2018</v>
      </c>
      <c r="C3070" s="2" t="s">
        <v>24</v>
      </c>
      <c r="D3070" s="2" t="s">
        <v>3100</v>
      </c>
      <c r="E3070" s="4" t="s">
        <v>8096</v>
      </c>
      <c r="F3070" s="2" t="s">
        <v>10767</v>
      </c>
      <c r="G3070" s="2" t="s">
        <v>17301</v>
      </c>
      <c r="H3070" s="2" t="s">
        <v>20675</v>
      </c>
    </row>
    <row r="3071" spans="1:8" ht="15.75" x14ac:dyDescent="0.25">
      <c r="A3071" s="1" t="s">
        <v>17</v>
      </c>
      <c r="B3071" s="2">
        <v>2018</v>
      </c>
      <c r="C3071" s="2" t="s">
        <v>29</v>
      </c>
      <c r="D3071" s="2" t="s">
        <v>3101</v>
      </c>
      <c r="E3071" s="4" t="s">
        <v>8097</v>
      </c>
      <c r="F3071" s="2" t="s">
        <v>12834</v>
      </c>
      <c r="G3071" s="2" t="s">
        <v>17302</v>
      </c>
      <c r="H3071" s="2" t="s">
        <v>20344</v>
      </c>
    </row>
    <row r="3072" spans="1:8" ht="15.75" x14ac:dyDescent="0.25">
      <c r="A3072" s="1" t="s">
        <v>11</v>
      </c>
      <c r="B3072" s="2">
        <v>2023</v>
      </c>
      <c r="C3072" s="2" t="s">
        <v>24</v>
      </c>
      <c r="D3072" s="2" t="s">
        <v>3102</v>
      </c>
      <c r="E3072" s="4" t="s">
        <v>8098</v>
      </c>
      <c r="F3072" s="2" t="s">
        <v>12835</v>
      </c>
      <c r="G3072" s="2" t="s">
        <v>17303</v>
      </c>
      <c r="H3072" s="2" t="s">
        <v>10287</v>
      </c>
    </row>
    <row r="3073" spans="1:8" ht="15.75" x14ac:dyDescent="0.25">
      <c r="A3073" s="1" t="s">
        <v>10</v>
      </c>
      <c r="B3073" s="2">
        <v>2023</v>
      </c>
      <c r="C3073" s="2" t="s">
        <v>26</v>
      </c>
      <c r="D3073" s="2" t="s">
        <v>3103</v>
      </c>
      <c r="E3073" s="4" t="s">
        <v>8099</v>
      </c>
      <c r="F3073" s="2" t="s">
        <v>12836</v>
      </c>
      <c r="G3073" s="2" t="s">
        <v>17304</v>
      </c>
      <c r="H3073" s="2" t="s">
        <v>13383</v>
      </c>
    </row>
    <row r="3074" spans="1:8" ht="15.75" x14ac:dyDescent="0.25">
      <c r="A3074" s="1" t="s">
        <v>4</v>
      </c>
      <c r="B3074" s="2">
        <v>2023</v>
      </c>
      <c r="C3074" s="2" t="s">
        <v>27</v>
      </c>
      <c r="D3074" s="2" t="s">
        <v>3104</v>
      </c>
      <c r="E3074" s="4" t="s">
        <v>8100</v>
      </c>
      <c r="F3074" s="2" t="s">
        <v>12837</v>
      </c>
      <c r="G3074" s="2" t="s">
        <v>17305</v>
      </c>
      <c r="H3074" s="2" t="s">
        <v>14108</v>
      </c>
    </row>
    <row r="3075" spans="1:8" ht="15.75" x14ac:dyDescent="0.25">
      <c r="A3075" s="1" t="s">
        <v>8</v>
      </c>
      <c r="B3075" s="2">
        <v>2021</v>
      </c>
      <c r="C3075" s="2" t="s">
        <v>23</v>
      </c>
      <c r="D3075" s="2" t="s">
        <v>3105</v>
      </c>
      <c r="E3075" s="4" t="s">
        <v>8101</v>
      </c>
      <c r="F3075" s="2" t="s">
        <v>11745</v>
      </c>
      <c r="G3075" s="2" t="s">
        <v>17306</v>
      </c>
      <c r="H3075" s="2" t="s">
        <v>13796</v>
      </c>
    </row>
    <row r="3076" spans="1:8" ht="15.75" x14ac:dyDescent="0.25">
      <c r="A3076" s="1" t="s">
        <v>20</v>
      </c>
      <c r="B3076" s="2">
        <v>2018</v>
      </c>
      <c r="C3076" s="2" t="s">
        <v>24</v>
      </c>
      <c r="D3076" s="2" t="s">
        <v>3106</v>
      </c>
      <c r="E3076" s="4" t="s">
        <v>8102</v>
      </c>
      <c r="F3076" s="2" t="s">
        <v>12838</v>
      </c>
      <c r="G3076" s="2" t="s">
        <v>17307</v>
      </c>
      <c r="H3076" s="2" t="s">
        <v>20676</v>
      </c>
    </row>
    <row r="3077" spans="1:8" ht="15.75" x14ac:dyDescent="0.25">
      <c r="A3077" s="1" t="s">
        <v>4</v>
      </c>
      <c r="B3077" s="2">
        <v>2020</v>
      </c>
      <c r="C3077" s="2" t="s">
        <v>27</v>
      </c>
      <c r="D3077" s="2" t="s">
        <v>3107</v>
      </c>
      <c r="E3077" s="4" t="s">
        <v>8103</v>
      </c>
      <c r="F3077" s="2" t="s">
        <v>12839</v>
      </c>
      <c r="G3077" s="2" t="s">
        <v>17308</v>
      </c>
      <c r="H3077" s="2" t="s">
        <v>19544</v>
      </c>
    </row>
    <row r="3078" spans="1:8" ht="15.75" x14ac:dyDescent="0.25">
      <c r="A3078" s="1" t="s">
        <v>5</v>
      </c>
      <c r="B3078" s="2">
        <v>2019</v>
      </c>
      <c r="C3078" s="2" t="s">
        <v>27</v>
      </c>
      <c r="D3078" s="2" t="s">
        <v>3108</v>
      </c>
      <c r="E3078" s="4" t="s">
        <v>8104</v>
      </c>
      <c r="F3078" s="2" t="s">
        <v>12840</v>
      </c>
      <c r="G3078" s="2" t="s">
        <v>17309</v>
      </c>
      <c r="H3078" s="2" t="s">
        <v>19935</v>
      </c>
    </row>
    <row r="3079" spans="1:8" ht="15.75" x14ac:dyDescent="0.25">
      <c r="A3079" s="1" t="s">
        <v>10</v>
      </c>
      <c r="B3079" s="2">
        <v>2018</v>
      </c>
      <c r="C3079" s="2" t="s">
        <v>24</v>
      </c>
      <c r="D3079" s="2" t="s">
        <v>3109</v>
      </c>
      <c r="E3079" s="4" t="s">
        <v>8105</v>
      </c>
      <c r="F3079" s="2" t="s">
        <v>12841</v>
      </c>
      <c r="G3079" s="2" t="s">
        <v>17310</v>
      </c>
      <c r="H3079" s="2" t="s">
        <v>20144</v>
      </c>
    </row>
    <row r="3080" spans="1:8" ht="15.75" x14ac:dyDescent="0.25">
      <c r="A3080" s="1" t="s">
        <v>11</v>
      </c>
      <c r="B3080" s="2">
        <v>2022</v>
      </c>
      <c r="C3080" s="2" t="s">
        <v>25</v>
      </c>
      <c r="D3080" s="2" t="s">
        <v>3110</v>
      </c>
      <c r="E3080" s="4" t="s">
        <v>8106</v>
      </c>
      <c r="F3080" s="2" t="s">
        <v>12842</v>
      </c>
      <c r="G3080" s="2" t="s">
        <v>17311</v>
      </c>
      <c r="H3080" s="2" t="s">
        <v>10702</v>
      </c>
    </row>
    <row r="3081" spans="1:8" ht="15.75" x14ac:dyDescent="0.25">
      <c r="A3081" s="1" t="s">
        <v>5</v>
      </c>
      <c r="B3081" s="2">
        <v>2024</v>
      </c>
      <c r="C3081" s="2" t="s">
        <v>29</v>
      </c>
      <c r="D3081" s="2" t="s">
        <v>3111</v>
      </c>
      <c r="E3081" s="4" t="s">
        <v>8107</v>
      </c>
      <c r="F3081" s="2" t="s">
        <v>12843</v>
      </c>
      <c r="G3081" s="2" t="s">
        <v>17312</v>
      </c>
      <c r="H3081" s="2" t="s">
        <v>19479</v>
      </c>
    </row>
    <row r="3082" spans="1:8" ht="15.75" x14ac:dyDescent="0.25">
      <c r="A3082" s="1" t="s">
        <v>11</v>
      </c>
      <c r="B3082" s="2">
        <v>2024</v>
      </c>
      <c r="C3082" s="2" t="s">
        <v>24</v>
      </c>
      <c r="D3082" s="2" t="s">
        <v>3112</v>
      </c>
      <c r="E3082" s="4" t="s">
        <v>8108</v>
      </c>
      <c r="F3082" s="2" t="s">
        <v>12123</v>
      </c>
      <c r="G3082" s="2" t="s">
        <v>17313</v>
      </c>
      <c r="H3082" s="2" t="s">
        <v>20677</v>
      </c>
    </row>
    <row r="3083" spans="1:8" ht="15.75" x14ac:dyDescent="0.25">
      <c r="A3083" s="1" t="s">
        <v>16</v>
      </c>
      <c r="B3083" s="2">
        <v>2019</v>
      </c>
      <c r="C3083" s="2" t="s">
        <v>30</v>
      </c>
      <c r="D3083" s="2" t="s">
        <v>3113</v>
      </c>
      <c r="E3083" s="4" t="s">
        <v>8109</v>
      </c>
      <c r="F3083" s="2" t="s">
        <v>12844</v>
      </c>
      <c r="G3083" s="2" t="s">
        <v>17314</v>
      </c>
      <c r="H3083" s="2" t="s">
        <v>19353</v>
      </c>
    </row>
    <row r="3084" spans="1:8" ht="15.75" x14ac:dyDescent="0.25">
      <c r="A3084" s="1" t="s">
        <v>10</v>
      </c>
      <c r="B3084" s="2">
        <v>2024</v>
      </c>
      <c r="C3084" s="2" t="s">
        <v>28</v>
      </c>
      <c r="D3084" s="2" t="s">
        <v>3114</v>
      </c>
      <c r="E3084" s="4" t="s">
        <v>8110</v>
      </c>
      <c r="F3084" s="2" t="s">
        <v>12845</v>
      </c>
      <c r="G3084" s="2" t="s">
        <v>17315</v>
      </c>
      <c r="H3084" s="2" t="s">
        <v>20345</v>
      </c>
    </row>
    <row r="3085" spans="1:8" ht="15.75" x14ac:dyDescent="0.25">
      <c r="A3085" s="1" t="s">
        <v>1</v>
      </c>
      <c r="B3085" s="2">
        <v>2022</v>
      </c>
      <c r="C3085" s="2" t="s">
        <v>23</v>
      </c>
      <c r="D3085" s="2" t="s">
        <v>3115</v>
      </c>
      <c r="E3085" s="4" t="s">
        <v>8111</v>
      </c>
      <c r="F3085" s="2" t="s">
        <v>11036</v>
      </c>
      <c r="G3085" s="2" t="s">
        <v>17316</v>
      </c>
      <c r="H3085" s="2" t="s">
        <v>19701</v>
      </c>
    </row>
    <row r="3086" spans="1:8" ht="15.75" x14ac:dyDescent="0.25">
      <c r="A3086" s="1" t="s">
        <v>7</v>
      </c>
      <c r="B3086" s="2">
        <v>2023</v>
      </c>
      <c r="C3086" s="2" t="s">
        <v>26</v>
      </c>
      <c r="D3086" s="2" t="s">
        <v>3116</v>
      </c>
      <c r="E3086" s="4" t="s">
        <v>8112</v>
      </c>
      <c r="F3086" s="2" t="s">
        <v>12846</v>
      </c>
      <c r="G3086" s="2" t="s">
        <v>17317</v>
      </c>
      <c r="H3086" s="2" t="s">
        <v>19907</v>
      </c>
    </row>
    <row r="3087" spans="1:8" ht="15.75" x14ac:dyDescent="0.25">
      <c r="A3087" s="1" t="s">
        <v>1</v>
      </c>
      <c r="B3087" s="2">
        <v>2023</v>
      </c>
      <c r="C3087" s="2" t="s">
        <v>30</v>
      </c>
      <c r="D3087" s="2" t="s">
        <v>3117</v>
      </c>
      <c r="E3087" s="4" t="s">
        <v>8113</v>
      </c>
      <c r="F3087" s="2" t="s">
        <v>12847</v>
      </c>
      <c r="G3087" s="2" t="s">
        <v>17318</v>
      </c>
      <c r="H3087" s="2" t="s">
        <v>19216</v>
      </c>
    </row>
    <row r="3088" spans="1:8" ht="15.75" x14ac:dyDescent="0.25">
      <c r="A3088" s="1" t="s">
        <v>8</v>
      </c>
      <c r="B3088" s="2">
        <v>2020</v>
      </c>
      <c r="C3088" s="2" t="s">
        <v>25</v>
      </c>
      <c r="D3088" s="2" t="s">
        <v>3118</v>
      </c>
      <c r="E3088" s="4" t="s">
        <v>8114</v>
      </c>
      <c r="F3088" s="2" t="s">
        <v>12848</v>
      </c>
      <c r="G3088" s="2" t="s">
        <v>17319</v>
      </c>
      <c r="H3088" s="2" t="s">
        <v>20110</v>
      </c>
    </row>
    <row r="3089" spans="1:8" ht="15.75" x14ac:dyDescent="0.25">
      <c r="A3089" s="1" t="s">
        <v>6</v>
      </c>
      <c r="B3089" s="2">
        <v>2018</v>
      </c>
      <c r="C3089" s="2" t="s">
        <v>24</v>
      </c>
      <c r="D3089" s="2" t="s">
        <v>3119</v>
      </c>
      <c r="E3089" s="4" t="s">
        <v>8115</v>
      </c>
      <c r="F3089" s="2" t="s">
        <v>12849</v>
      </c>
      <c r="G3089" s="2" t="s">
        <v>17320</v>
      </c>
      <c r="H3089" s="2" t="s">
        <v>11538</v>
      </c>
    </row>
    <row r="3090" spans="1:8" ht="15.75" x14ac:dyDescent="0.25">
      <c r="A3090" s="1" t="s">
        <v>9</v>
      </c>
      <c r="B3090" s="2">
        <v>2020</v>
      </c>
      <c r="C3090" s="2" t="s">
        <v>25</v>
      </c>
      <c r="D3090" s="2" t="s">
        <v>3120</v>
      </c>
      <c r="E3090" s="4" t="s">
        <v>8116</v>
      </c>
      <c r="F3090" s="2" t="s">
        <v>12850</v>
      </c>
      <c r="G3090" s="2" t="s">
        <v>17321</v>
      </c>
      <c r="H3090" s="2" t="s">
        <v>19824</v>
      </c>
    </row>
    <row r="3091" spans="1:8" ht="15.75" x14ac:dyDescent="0.25">
      <c r="A3091" s="1" t="s">
        <v>6</v>
      </c>
      <c r="B3091" s="2">
        <v>2023</v>
      </c>
      <c r="C3091" s="2" t="s">
        <v>23</v>
      </c>
      <c r="D3091" s="2" t="s">
        <v>3121</v>
      </c>
      <c r="E3091" s="4" t="s">
        <v>8117</v>
      </c>
      <c r="F3091" s="2" t="s">
        <v>12851</v>
      </c>
      <c r="G3091" s="2" t="s">
        <v>17322</v>
      </c>
      <c r="H3091" s="2" t="s">
        <v>19872</v>
      </c>
    </row>
    <row r="3092" spans="1:8" ht="15.75" x14ac:dyDescent="0.25">
      <c r="A3092" s="1" t="s">
        <v>14</v>
      </c>
      <c r="B3092" s="2">
        <v>2023</v>
      </c>
      <c r="C3092" s="2" t="s">
        <v>23</v>
      </c>
      <c r="D3092" s="2" t="s">
        <v>3122</v>
      </c>
      <c r="E3092" s="4" t="s">
        <v>8118</v>
      </c>
      <c r="F3092" s="2" t="s">
        <v>12852</v>
      </c>
      <c r="G3092" s="2" t="s">
        <v>17323</v>
      </c>
      <c r="H3092" s="2" t="s">
        <v>20101</v>
      </c>
    </row>
    <row r="3093" spans="1:8" ht="15.75" x14ac:dyDescent="0.25">
      <c r="A3093" s="1" t="s">
        <v>11</v>
      </c>
      <c r="B3093" s="2">
        <v>2021</v>
      </c>
      <c r="C3093" s="2" t="s">
        <v>26</v>
      </c>
      <c r="D3093" s="2" t="s">
        <v>3123</v>
      </c>
      <c r="E3093" s="4" t="s">
        <v>8119</v>
      </c>
      <c r="F3093" s="2" t="s">
        <v>10441</v>
      </c>
      <c r="G3093" s="2" t="s">
        <v>17324</v>
      </c>
      <c r="H3093" s="2" t="s">
        <v>20678</v>
      </c>
    </row>
    <row r="3094" spans="1:8" ht="15.75" x14ac:dyDescent="0.25">
      <c r="A3094" s="1" t="s">
        <v>13</v>
      </c>
      <c r="B3094" s="2">
        <v>2024</v>
      </c>
      <c r="C3094" s="2" t="s">
        <v>28</v>
      </c>
      <c r="D3094" s="2" t="s">
        <v>3124</v>
      </c>
      <c r="E3094" s="4" t="s">
        <v>8120</v>
      </c>
      <c r="F3094" s="2" t="s">
        <v>12853</v>
      </c>
      <c r="G3094" s="2" t="s">
        <v>17325</v>
      </c>
      <c r="H3094" s="2" t="s">
        <v>19480</v>
      </c>
    </row>
    <row r="3095" spans="1:8" ht="15.75" x14ac:dyDescent="0.25">
      <c r="A3095" s="1" t="s">
        <v>7</v>
      </c>
      <c r="B3095" s="2">
        <v>2020</v>
      </c>
      <c r="C3095" s="2" t="s">
        <v>27</v>
      </c>
      <c r="D3095" s="2" t="s">
        <v>3125</v>
      </c>
      <c r="E3095" s="4" t="s">
        <v>8121</v>
      </c>
      <c r="F3095" s="2" t="s">
        <v>12854</v>
      </c>
      <c r="G3095" s="2" t="s">
        <v>17326</v>
      </c>
      <c r="H3095" s="2" t="s">
        <v>20370</v>
      </c>
    </row>
    <row r="3096" spans="1:8" ht="15.75" x14ac:dyDescent="0.25">
      <c r="A3096" s="1" t="s">
        <v>4</v>
      </c>
      <c r="B3096" s="2">
        <v>2018</v>
      </c>
      <c r="C3096" s="2" t="s">
        <v>30</v>
      </c>
      <c r="D3096" s="2" t="s">
        <v>3126</v>
      </c>
      <c r="E3096" s="4" t="s">
        <v>8122</v>
      </c>
      <c r="F3096" s="2" t="s">
        <v>12855</v>
      </c>
      <c r="G3096" s="2" t="s">
        <v>17327</v>
      </c>
      <c r="H3096" s="2" t="s">
        <v>20679</v>
      </c>
    </row>
    <row r="3097" spans="1:8" ht="15.75" x14ac:dyDescent="0.25">
      <c r="A3097" s="1" t="s">
        <v>10</v>
      </c>
      <c r="B3097" s="2">
        <v>2019</v>
      </c>
      <c r="C3097" s="2" t="s">
        <v>27</v>
      </c>
      <c r="D3097" s="2" t="s">
        <v>3127</v>
      </c>
      <c r="E3097" s="4" t="s">
        <v>8123</v>
      </c>
      <c r="F3097" s="2" t="s">
        <v>12856</v>
      </c>
      <c r="G3097" s="2" t="s">
        <v>17328</v>
      </c>
      <c r="H3097" s="2" t="s">
        <v>12652</v>
      </c>
    </row>
    <row r="3098" spans="1:8" ht="15.75" x14ac:dyDescent="0.25">
      <c r="A3098" s="1" t="s">
        <v>11</v>
      </c>
      <c r="B3098" s="2">
        <v>2019</v>
      </c>
      <c r="C3098" s="2" t="s">
        <v>30</v>
      </c>
      <c r="D3098" s="2" t="s">
        <v>3128</v>
      </c>
      <c r="E3098" s="4" t="s">
        <v>8124</v>
      </c>
      <c r="F3098" s="2" t="s">
        <v>12857</v>
      </c>
      <c r="G3098" s="2" t="s">
        <v>17329</v>
      </c>
      <c r="H3098" s="2" t="s">
        <v>14170</v>
      </c>
    </row>
    <row r="3099" spans="1:8" ht="15.75" x14ac:dyDescent="0.25">
      <c r="A3099" s="1" t="s">
        <v>4</v>
      </c>
      <c r="B3099" s="2">
        <v>2020</v>
      </c>
      <c r="C3099" s="2" t="s">
        <v>23</v>
      </c>
      <c r="D3099" s="2" t="s">
        <v>3129</v>
      </c>
      <c r="E3099" s="4" t="s">
        <v>8125</v>
      </c>
      <c r="F3099" s="2" t="s">
        <v>12858</v>
      </c>
      <c r="G3099" s="2" t="s">
        <v>17330</v>
      </c>
      <c r="H3099" s="2" t="s">
        <v>16877</v>
      </c>
    </row>
    <row r="3100" spans="1:8" ht="15.75" x14ac:dyDescent="0.25">
      <c r="A3100" s="1" t="s">
        <v>19</v>
      </c>
      <c r="B3100" s="2">
        <v>2024</v>
      </c>
      <c r="C3100" s="2" t="s">
        <v>30</v>
      </c>
      <c r="D3100" s="2" t="s">
        <v>3130</v>
      </c>
      <c r="E3100" s="4" t="s">
        <v>8126</v>
      </c>
      <c r="F3100" s="2" t="s">
        <v>11550</v>
      </c>
      <c r="G3100" s="2" t="s">
        <v>17331</v>
      </c>
      <c r="H3100" s="2" t="s">
        <v>19148</v>
      </c>
    </row>
    <row r="3101" spans="1:8" ht="15.75" x14ac:dyDescent="0.25">
      <c r="A3101" s="1" t="s">
        <v>20</v>
      </c>
      <c r="B3101" s="2">
        <v>2024</v>
      </c>
      <c r="C3101" s="2" t="s">
        <v>27</v>
      </c>
      <c r="D3101" s="2" t="s">
        <v>3131</v>
      </c>
      <c r="E3101" s="4" t="s">
        <v>8127</v>
      </c>
      <c r="F3101" s="2" t="s">
        <v>12859</v>
      </c>
      <c r="G3101" s="2" t="s">
        <v>17332</v>
      </c>
      <c r="H3101" s="2" t="s">
        <v>20680</v>
      </c>
    </row>
    <row r="3102" spans="1:8" ht="15.75" x14ac:dyDescent="0.25">
      <c r="A3102" s="1" t="s">
        <v>16</v>
      </c>
      <c r="B3102" s="2">
        <v>2024</v>
      </c>
      <c r="C3102" s="2" t="s">
        <v>23</v>
      </c>
      <c r="D3102" s="2" t="s">
        <v>3132</v>
      </c>
      <c r="E3102" s="4" t="s">
        <v>8128</v>
      </c>
      <c r="F3102" s="2" t="s">
        <v>12860</v>
      </c>
      <c r="G3102" s="2" t="s">
        <v>10210</v>
      </c>
      <c r="H3102" s="2" t="s">
        <v>20662</v>
      </c>
    </row>
    <row r="3103" spans="1:8" ht="15.75" x14ac:dyDescent="0.25">
      <c r="A3103" s="1" t="s">
        <v>2</v>
      </c>
      <c r="B3103" s="2">
        <v>2020</v>
      </c>
      <c r="C3103" s="2" t="s">
        <v>29</v>
      </c>
      <c r="D3103" s="2" t="s">
        <v>3133</v>
      </c>
      <c r="E3103" s="4" t="s">
        <v>8129</v>
      </c>
      <c r="F3103" s="2" t="s">
        <v>12861</v>
      </c>
      <c r="G3103" s="2" t="s">
        <v>17333</v>
      </c>
      <c r="H3103" s="2" t="s">
        <v>20681</v>
      </c>
    </row>
    <row r="3104" spans="1:8" ht="15.75" x14ac:dyDescent="0.25">
      <c r="A3104" s="1" t="s">
        <v>20</v>
      </c>
      <c r="B3104" s="2">
        <v>2024</v>
      </c>
      <c r="C3104" s="2" t="s">
        <v>26</v>
      </c>
      <c r="D3104" s="2" t="s">
        <v>3134</v>
      </c>
      <c r="E3104" s="4" t="s">
        <v>8130</v>
      </c>
      <c r="F3104" s="2" t="s">
        <v>12862</v>
      </c>
      <c r="G3104" s="2" t="s">
        <v>17334</v>
      </c>
      <c r="H3104" s="2" t="s">
        <v>12609</v>
      </c>
    </row>
    <row r="3105" spans="1:8" ht="15.75" x14ac:dyDescent="0.25">
      <c r="A3105" s="1" t="s">
        <v>15</v>
      </c>
      <c r="B3105" s="2">
        <v>2022</v>
      </c>
      <c r="C3105" s="2" t="s">
        <v>24</v>
      </c>
      <c r="D3105" s="2" t="s">
        <v>3135</v>
      </c>
      <c r="E3105" s="4" t="s">
        <v>8131</v>
      </c>
      <c r="F3105" s="2" t="s">
        <v>12863</v>
      </c>
      <c r="G3105" s="2" t="s">
        <v>17335</v>
      </c>
      <c r="H3105" s="2" t="s">
        <v>19373</v>
      </c>
    </row>
    <row r="3106" spans="1:8" ht="15.75" x14ac:dyDescent="0.25">
      <c r="A3106" s="1" t="s">
        <v>6</v>
      </c>
      <c r="B3106" s="2">
        <v>2023</v>
      </c>
      <c r="C3106" s="2" t="s">
        <v>27</v>
      </c>
      <c r="D3106" s="2" t="s">
        <v>3136</v>
      </c>
      <c r="E3106" s="4" t="s">
        <v>8132</v>
      </c>
      <c r="F3106" s="2" t="s">
        <v>12864</v>
      </c>
      <c r="G3106" s="2" t="s">
        <v>17336</v>
      </c>
      <c r="H3106" s="2" t="s">
        <v>20682</v>
      </c>
    </row>
    <row r="3107" spans="1:8" ht="15.75" x14ac:dyDescent="0.25">
      <c r="A3107" s="1" t="s">
        <v>19</v>
      </c>
      <c r="B3107" s="2">
        <v>2024</v>
      </c>
      <c r="C3107" s="2" t="s">
        <v>28</v>
      </c>
      <c r="D3107" s="2" t="s">
        <v>3137</v>
      </c>
      <c r="E3107" s="4" t="s">
        <v>8133</v>
      </c>
      <c r="F3107" s="2" t="s">
        <v>11558</v>
      </c>
      <c r="G3107" s="2" t="s">
        <v>17337</v>
      </c>
      <c r="H3107" s="2" t="s">
        <v>13838</v>
      </c>
    </row>
    <row r="3108" spans="1:8" ht="15.75" x14ac:dyDescent="0.25">
      <c r="A3108" s="1" t="s">
        <v>10</v>
      </c>
      <c r="B3108" s="2">
        <v>2022</v>
      </c>
      <c r="C3108" s="2" t="s">
        <v>25</v>
      </c>
      <c r="D3108" s="2" t="s">
        <v>3138</v>
      </c>
      <c r="E3108" s="4" t="s">
        <v>8134</v>
      </c>
      <c r="F3108" s="2" t="s">
        <v>12865</v>
      </c>
      <c r="G3108" s="2" t="s">
        <v>17338</v>
      </c>
      <c r="H3108" s="2" t="s">
        <v>12845</v>
      </c>
    </row>
    <row r="3109" spans="1:8" ht="15.75" x14ac:dyDescent="0.25">
      <c r="A3109" s="1" t="s">
        <v>6</v>
      </c>
      <c r="B3109" s="2">
        <v>2020</v>
      </c>
      <c r="C3109" s="2" t="s">
        <v>30</v>
      </c>
      <c r="D3109" s="2" t="s">
        <v>3139</v>
      </c>
      <c r="E3109" s="4" t="s">
        <v>8135</v>
      </c>
      <c r="F3109" s="2" t="s">
        <v>12866</v>
      </c>
      <c r="G3109" s="2" t="s">
        <v>17339</v>
      </c>
      <c r="H3109" s="2" t="s">
        <v>20315</v>
      </c>
    </row>
    <row r="3110" spans="1:8" ht="15.75" x14ac:dyDescent="0.25">
      <c r="A3110" s="1" t="s">
        <v>4</v>
      </c>
      <c r="B3110" s="2">
        <v>2021</v>
      </c>
      <c r="C3110" s="2" t="s">
        <v>24</v>
      </c>
      <c r="D3110" s="2" t="s">
        <v>3140</v>
      </c>
      <c r="E3110" s="4" t="s">
        <v>8136</v>
      </c>
      <c r="F3110" s="2" t="s">
        <v>12867</v>
      </c>
      <c r="G3110" s="2" t="s">
        <v>15788</v>
      </c>
      <c r="H3110" s="2" t="s">
        <v>20683</v>
      </c>
    </row>
    <row r="3111" spans="1:8" ht="15.75" x14ac:dyDescent="0.25">
      <c r="A3111" s="1" t="s">
        <v>16</v>
      </c>
      <c r="B3111" s="2">
        <v>2018</v>
      </c>
      <c r="C3111" s="2" t="s">
        <v>24</v>
      </c>
      <c r="D3111" s="2" t="s">
        <v>3141</v>
      </c>
      <c r="E3111" s="4" t="s">
        <v>8137</v>
      </c>
      <c r="F3111" s="2" t="s">
        <v>12868</v>
      </c>
      <c r="G3111" s="2" t="s">
        <v>17340</v>
      </c>
      <c r="H3111" s="2" t="s">
        <v>19118</v>
      </c>
    </row>
    <row r="3112" spans="1:8" ht="15.75" x14ac:dyDescent="0.25">
      <c r="A3112" s="1" t="s">
        <v>5</v>
      </c>
      <c r="B3112" s="2">
        <v>2020</v>
      </c>
      <c r="C3112" s="2" t="s">
        <v>23</v>
      </c>
      <c r="D3112" s="2" t="s">
        <v>3142</v>
      </c>
      <c r="E3112" s="4" t="s">
        <v>8138</v>
      </c>
      <c r="F3112" s="2" t="s">
        <v>12869</v>
      </c>
      <c r="G3112" s="2" t="s">
        <v>17341</v>
      </c>
      <c r="H3112" s="2" t="s">
        <v>20521</v>
      </c>
    </row>
    <row r="3113" spans="1:8" ht="15.75" x14ac:dyDescent="0.25">
      <c r="A3113" s="1" t="s">
        <v>16</v>
      </c>
      <c r="B3113" s="2">
        <v>2018</v>
      </c>
      <c r="C3113" s="2" t="s">
        <v>28</v>
      </c>
      <c r="D3113" s="2" t="s">
        <v>3143</v>
      </c>
      <c r="E3113" s="4" t="s">
        <v>8139</v>
      </c>
      <c r="F3113" s="2" t="s">
        <v>12870</v>
      </c>
      <c r="G3113" s="2" t="s">
        <v>17342</v>
      </c>
      <c r="H3113" s="2" t="s">
        <v>10758</v>
      </c>
    </row>
    <row r="3114" spans="1:8" ht="15.75" x14ac:dyDescent="0.25">
      <c r="A3114" s="1" t="s">
        <v>17</v>
      </c>
      <c r="B3114" s="2">
        <v>2022</v>
      </c>
      <c r="C3114" s="2" t="s">
        <v>30</v>
      </c>
      <c r="D3114" s="2" t="s">
        <v>3144</v>
      </c>
      <c r="E3114" s="4" t="s">
        <v>8140</v>
      </c>
      <c r="F3114" s="2" t="s">
        <v>12871</v>
      </c>
      <c r="G3114" s="2" t="s">
        <v>17343</v>
      </c>
      <c r="H3114" s="2" t="s">
        <v>20239</v>
      </c>
    </row>
    <row r="3115" spans="1:8" ht="15.75" x14ac:dyDescent="0.25">
      <c r="A3115" s="1" t="s">
        <v>8</v>
      </c>
      <c r="B3115" s="2">
        <v>2024</v>
      </c>
      <c r="C3115" s="2" t="s">
        <v>27</v>
      </c>
      <c r="D3115" s="2" t="s">
        <v>3145</v>
      </c>
      <c r="E3115" s="4" t="s">
        <v>8141</v>
      </c>
      <c r="F3115" s="2" t="s">
        <v>12872</v>
      </c>
      <c r="G3115" s="2" t="s">
        <v>17344</v>
      </c>
      <c r="H3115" s="2" t="s">
        <v>20684</v>
      </c>
    </row>
    <row r="3116" spans="1:8" ht="15.75" x14ac:dyDescent="0.25">
      <c r="A3116" s="1" t="s">
        <v>13</v>
      </c>
      <c r="B3116" s="2">
        <v>2024</v>
      </c>
      <c r="C3116" s="2" t="s">
        <v>25</v>
      </c>
      <c r="D3116" s="2" t="s">
        <v>3146</v>
      </c>
      <c r="E3116" s="4" t="s">
        <v>8142</v>
      </c>
      <c r="F3116" s="2" t="s">
        <v>12873</v>
      </c>
      <c r="G3116" s="2" t="s">
        <v>17345</v>
      </c>
      <c r="H3116" s="2" t="s">
        <v>13451</v>
      </c>
    </row>
    <row r="3117" spans="1:8" ht="15.75" x14ac:dyDescent="0.25">
      <c r="A3117" s="1" t="s">
        <v>20</v>
      </c>
      <c r="B3117" s="2">
        <v>2018</v>
      </c>
      <c r="C3117" s="2" t="s">
        <v>27</v>
      </c>
      <c r="D3117" s="2" t="s">
        <v>3147</v>
      </c>
      <c r="E3117" s="4" t="s">
        <v>8143</v>
      </c>
      <c r="F3117" s="2" t="s">
        <v>12874</v>
      </c>
      <c r="G3117" s="2" t="s">
        <v>17346</v>
      </c>
      <c r="H3117" s="2" t="s">
        <v>20685</v>
      </c>
    </row>
    <row r="3118" spans="1:8" ht="15.75" x14ac:dyDescent="0.25">
      <c r="A3118" s="1" t="s">
        <v>9</v>
      </c>
      <c r="B3118" s="2">
        <v>2022</v>
      </c>
      <c r="C3118" s="2" t="s">
        <v>28</v>
      </c>
      <c r="D3118" s="2" t="s">
        <v>3148</v>
      </c>
      <c r="E3118" s="4" t="s">
        <v>8144</v>
      </c>
      <c r="F3118" s="2" t="s">
        <v>10656</v>
      </c>
      <c r="G3118" s="2" t="s">
        <v>17347</v>
      </c>
      <c r="H3118" s="2" t="s">
        <v>19863</v>
      </c>
    </row>
    <row r="3119" spans="1:8" ht="15.75" x14ac:dyDescent="0.25">
      <c r="A3119" s="1" t="s">
        <v>7</v>
      </c>
      <c r="B3119" s="2">
        <v>2023</v>
      </c>
      <c r="C3119" s="2" t="s">
        <v>24</v>
      </c>
      <c r="D3119" s="2" t="s">
        <v>3149</v>
      </c>
      <c r="E3119" s="4" t="s">
        <v>8145</v>
      </c>
      <c r="F3119" s="2" t="s">
        <v>12875</v>
      </c>
      <c r="G3119" s="2" t="s">
        <v>17348</v>
      </c>
      <c r="H3119" s="2" t="s">
        <v>20686</v>
      </c>
    </row>
    <row r="3120" spans="1:8" ht="15.75" x14ac:dyDescent="0.25">
      <c r="A3120" s="1" t="s">
        <v>16</v>
      </c>
      <c r="B3120" s="2">
        <v>2020</v>
      </c>
      <c r="C3120" s="2" t="s">
        <v>27</v>
      </c>
      <c r="D3120" s="2" t="s">
        <v>3150</v>
      </c>
      <c r="E3120" s="4" t="s">
        <v>8146</v>
      </c>
      <c r="F3120" s="2" t="s">
        <v>10539</v>
      </c>
      <c r="G3120" s="2" t="s">
        <v>13705</v>
      </c>
      <c r="H3120" s="2" t="s">
        <v>14237</v>
      </c>
    </row>
    <row r="3121" spans="1:8" ht="15.75" x14ac:dyDescent="0.25">
      <c r="A3121" s="1" t="s">
        <v>15</v>
      </c>
      <c r="B3121" s="2">
        <v>2023</v>
      </c>
      <c r="C3121" s="2" t="s">
        <v>24</v>
      </c>
      <c r="D3121" s="2" t="s">
        <v>3151</v>
      </c>
      <c r="E3121" s="4" t="s">
        <v>8147</v>
      </c>
      <c r="F3121" s="2" t="s">
        <v>12876</v>
      </c>
      <c r="G3121" s="2" t="s">
        <v>17349</v>
      </c>
      <c r="H3121" s="2" t="s">
        <v>20687</v>
      </c>
    </row>
    <row r="3122" spans="1:8" ht="15.75" x14ac:dyDescent="0.25">
      <c r="A3122" s="1" t="s">
        <v>12</v>
      </c>
      <c r="B3122" s="2">
        <v>2020</v>
      </c>
      <c r="C3122" s="2" t="s">
        <v>30</v>
      </c>
      <c r="D3122" s="2" t="s">
        <v>3152</v>
      </c>
      <c r="E3122" s="4" t="s">
        <v>8148</v>
      </c>
      <c r="F3122" s="2" t="s">
        <v>12877</v>
      </c>
      <c r="G3122" s="2" t="s">
        <v>17350</v>
      </c>
      <c r="H3122" s="2" t="s">
        <v>14210</v>
      </c>
    </row>
    <row r="3123" spans="1:8" ht="15.75" x14ac:dyDescent="0.25">
      <c r="A3123" s="1" t="s">
        <v>20</v>
      </c>
      <c r="B3123" s="2">
        <v>2022</v>
      </c>
      <c r="C3123" s="2" t="s">
        <v>26</v>
      </c>
      <c r="D3123" s="2" t="s">
        <v>3153</v>
      </c>
      <c r="E3123" s="4" t="s">
        <v>8149</v>
      </c>
      <c r="F3123" s="2" t="s">
        <v>12298</v>
      </c>
      <c r="G3123" s="2" t="s">
        <v>17351</v>
      </c>
      <c r="H3123" s="2" t="s">
        <v>19713</v>
      </c>
    </row>
    <row r="3124" spans="1:8" ht="15.75" x14ac:dyDescent="0.25">
      <c r="A3124" s="1" t="s">
        <v>20</v>
      </c>
      <c r="B3124" s="2">
        <v>2023</v>
      </c>
      <c r="C3124" s="2" t="s">
        <v>27</v>
      </c>
      <c r="D3124" s="2" t="s">
        <v>3154</v>
      </c>
      <c r="E3124" s="4" t="s">
        <v>8150</v>
      </c>
      <c r="F3124" s="2" t="s">
        <v>12878</v>
      </c>
      <c r="G3124" s="2" t="s">
        <v>17352</v>
      </c>
      <c r="H3124" s="2" t="s">
        <v>11873</v>
      </c>
    </row>
    <row r="3125" spans="1:8" ht="15.75" x14ac:dyDescent="0.25">
      <c r="A3125" s="1" t="s">
        <v>8</v>
      </c>
      <c r="B3125" s="2">
        <v>2018</v>
      </c>
      <c r="C3125" s="2" t="s">
        <v>24</v>
      </c>
      <c r="D3125" s="2" t="s">
        <v>3155</v>
      </c>
      <c r="E3125" s="4" t="s">
        <v>8151</v>
      </c>
      <c r="F3125" s="2" t="s">
        <v>10028</v>
      </c>
      <c r="G3125" s="2" t="s">
        <v>13643</v>
      </c>
      <c r="H3125" s="2" t="s">
        <v>11127</v>
      </c>
    </row>
    <row r="3126" spans="1:8" ht="15.75" x14ac:dyDescent="0.25">
      <c r="A3126" s="1" t="s">
        <v>15</v>
      </c>
      <c r="B3126" s="2">
        <v>2021</v>
      </c>
      <c r="C3126" s="2" t="s">
        <v>27</v>
      </c>
      <c r="D3126" s="2" t="s">
        <v>3156</v>
      </c>
      <c r="E3126" s="4" t="s">
        <v>8152</v>
      </c>
      <c r="F3126" s="2" t="s">
        <v>12879</v>
      </c>
      <c r="G3126" s="2" t="s">
        <v>17353</v>
      </c>
      <c r="H3126" s="2" t="s">
        <v>20688</v>
      </c>
    </row>
    <row r="3127" spans="1:8" ht="15.75" x14ac:dyDescent="0.25">
      <c r="A3127" s="1" t="s">
        <v>16</v>
      </c>
      <c r="B3127" s="2">
        <v>2019</v>
      </c>
      <c r="C3127" s="2" t="s">
        <v>26</v>
      </c>
      <c r="D3127" s="2" t="s">
        <v>3157</v>
      </c>
      <c r="E3127" s="4" t="s">
        <v>8153</v>
      </c>
      <c r="F3127" s="2" t="s">
        <v>12880</v>
      </c>
      <c r="G3127" s="2" t="s">
        <v>17354</v>
      </c>
      <c r="H3127" s="2" t="s">
        <v>20095</v>
      </c>
    </row>
    <row r="3128" spans="1:8" ht="15.75" x14ac:dyDescent="0.25">
      <c r="A3128" s="1" t="s">
        <v>3</v>
      </c>
      <c r="B3128" s="2">
        <v>2024</v>
      </c>
      <c r="C3128" s="2" t="s">
        <v>30</v>
      </c>
      <c r="D3128" s="2" t="s">
        <v>3158</v>
      </c>
      <c r="E3128" s="4" t="s">
        <v>8154</v>
      </c>
      <c r="F3128" s="2" t="s">
        <v>12881</v>
      </c>
      <c r="G3128" s="2" t="s">
        <v>17355</v>
      </c>
      <c r="H3128" s="2" t="s">
        <v>20689</v>
      </c>
    </row>
    <row r="3129" spans="1:8" ht="15.75" x14ac:dyDescent="0.25">
      <c r="A3129" s="1" t="s">
        <v>8</v>
      </c>
      <c r="B3129" s="2">
        <v>2022</v>
      </c>
      <c r="C3129" s="2" t="s">
        <v>27</v>
      </c>
      <c r="D3129" s="2" t="s">
        <v>3159</v>
      </c>
      <c r="E3129" s="4" t="s">
        <v>8155</v>
      </c>
      <c r="F3129" s="2" t="s">
        <v>12882</v>
      </c>
      <c r="G3129" s="2" t="s">
        <v>17356</v>
      </c>
      <c r="H3129" s="2" t="s">
        <v>19748</v>
      </c>
    </row>
    <row r="3130" spans="1:8" ht="15.75" x14ac:dyDescent="0.25">
      <c r="A3130" s="1" t="s">
        <v>5</v>
      </c>
      <c r="B3130" s="2">
        <v>2024</v>
      </c>
      <c r="C3130" s="2" t="s">
        <v>24</v>
      </c>
      <c r="D3130" s="2" t="s">
        <v>3160</v>
      </c>
      <c r="E3130" s="4" t="s">
        <v>8156</v>
      </c>
      <c r="F3130" s="2" t="s">
        <v>12883</v>
      </c>
      <c r="G3130" s="2" t="s">
        <v>17357</v>
      </c>
      <c r="H3130" s="2" t="s">
        <v>12464</v>
      </c>
    </row>
    <row r="3131" spans="1:8" ht="15.75" x14ac:dyDescent="0.25">
      <c r="A3131" s="1" t="s">
        <v>3</v>
      </c>
      <c r="B3131" s="2">
        <v>2023</v>
      </c>
      <c r="C3131" s="2" t="s">
        <v>30</v>
      </c>
      <c r="D3131" s="2" t="s">
        <v>3161</v>
      </c>
      <c r="E3131" s="4" t="s">
        <v>8157</v>
      </c>
      <c r="F3131" s="2" t="s">
        <v>11905</v>
      </c>
      <c r="G3131" s="2" t="s">
        <v>17358</v>
      </c>
      <c r="H3131" s="2" t="s">
        <v>10671</v>
      </c>
    </row>
    <row r="3132" spans="1:8" ht="15.75" x14ac:dyDescent="0.25">
      <c r="A3132" s="1" t="s">
        <v>13</v>
      </c>
      <c r="B3132" s="2">
        <v>2018</v>
      </c>
      <c r="C3132" s="2" t="s">
        <v>28</v>
      </c>
      <c r="D3132" s="2" t="s">
        <v>3162</v>
      </c>
      <c r="E3132" s="4" t="s">
        <v>8158</v>
      </c>
      <c r="F3132" s="2" t="s">
        <v>12884</v>
      </c>
      <c r="G3132" s="2" t="s">
        <v>17359</v>
      </c>
      <c r="H3132" s="2" t="s">
        <v>13989</v>
      </c>
    </row>
    <row r="3133" spans="1:8" ht="15.75" x14ac:dyDescent="0.25">
      <c r="A3133" s="1" t="s">
        <v>17</v>
      </c>
      <c r="B3133" s="2">
        <v>2023</v>
      </c>
      <c r="C3133" s="2" t="s">
        <v>25</v>
      </c>
      <c r="D3133" s="2" t="s">
        <v>3163</v>
      </c>
      <c r="E3133" s="4" t="s">
        <v>8159</v>
      </c>
      <c r="F3133" s="2" t="s">
        <v>12885</v>
      </c>
      <c r="G3133" s="2" t="s">
        <v>17360</v>
      </c>
      <c r="H3133" s="2" t="s">
        <v>19501</v>
      </c>
    </row>
    <row r="3134" spans="1:8" ht="15.75" x14ac:dyDescent="0.25">
      <c r="A3134" s="1" t="s">
        <v>16</v>
      </c>
      <c r="B3134" s="2">
        <v>2023</v>
      </c>
      <c r="C3134" s="2" t="s">
        <v>30</v>
      </c>
      <c r="D3134" s="2" t="s">
        <v>3164</v>
      </c>
      <c r="E3134" s="4" t="s">
        <v>8160</v>
      </c>
      <c r="F3134" s="2" t="s">
        <v>12886</v>
      </c>
      <c r="G3134" s="2" t="s">
        <v>17361</v>
      </c>
      <c r="H3134" s="2" t="s">
        <v>20585</v>
      </c>
    </row>
    <row r="3135" spans="1:8" ht="15.75" x14ac:dyDescent="0.25">
      <c r="A3135" s="1" t="s">
        <v>17</v>
      </c>
      <c r="B3135" s="2">
        <v>2023</v>
      </c>
      <c r="C3135" s="2" t="s">
        <v>28</v>
      </c>
      <c r="D3135" s="2" t="s">
        <v>3165</v>
      </c>
      <c r="E3135" s="4" t="s">
        <v>8161</v>
      </c>
      <c r="F3135" s="2" t="s">
        <v>12887</v>
      </c>
      <c r="G3135" s="2" t="s">
        <v>17362</v>
      </c>
      <c r="H3135" s="2" t="s">
        <v>19932</v>
      </c>
    </row>
    <row r="3136" spans="1:8" ht="15.75" x14ac:dyDescent="0.25">
      <c r="A3136" s="1" t="s">
        <v>7</v>
      </c>
      <c r="B3136" s="2">
        <v>2022</v>
      </c>
      <c r="C3136" s="2" t="s">
        <v>30</v>
      </c>
      <c r="D3136" s="2" t="s">
        <v>3166</v>
      </c>
      <c r="E3136" s="4" t="s">
        <v>8162</v>
      </c>
      <c r="F3136" s="2" t="s">
        <v>12329</v>
      </c>
      <c r="G3136" s="2" t="s">
        <v>17363</v>
      </c>
      <c r="H3136" s="2" t="s">
        <v>20690</v>
      </c>
    </row>
    <row r="3137" spans="1:8" ht="15.75" x14ac:dyDescent="0.25">
      <c r="A3137" s="1" t="s">
        <v>4</v>
      </c>
      <c r="B3137" s="2">
        <v>2023</v>
      </c>
      <c r="C3137" s="2" t="s">
        <v>27</v>
      </c>
      <c r="D3137" s="2" t="s">
        <v>3167</v>
      </c>
      <c r="E3137" s="4" t="s">
        <v>8163</v>
      </c>
      <c r="F3137" s="2" t="s">
        <v>12888</v>
      </c>
      <c r="G3137" s="2" t="s">
        <v>17364</v>
      </c>
      <c r="H3137" s="2" t="s">
        <v>20691</v>
      </c>
    </row>
    <row r="3138" spans="1:8" ht="15.75" x14ac:dyDescent="0.25">
      <c r="A3138" s="1" t="s">
        <v>2</v>
      </c>
      <c r="B3138" s="2">
        <v>2018</v>
      </c>
      <c r="C3138" s="2" t="s">
        <v>25</v>
      </c>
      <c r="D3138" s="2" t="s">
        <v>3168</v>
      </c>
      <c r="E3138" s="4" t="s">
        <v>8164</v>
      </c>
      <c r="F3138" s="2" t="s">
        <v>12889</v>
      </c>
      <c r="G3138" s="2" t="s">
        <v>17365</v>
      </c>
      <c r="H3138" s="2" t="s">
        <v>20692</v>
      </c>
    </row>
    <row r="3139" spans="1:8" ht="15.75" x14ac:dyDescent="0.25">
      <c r="A3139" s="1" t="s">
        <v>9</v>
      </c>
      <c r="B3139" s="2">
        <v>2023</v>
      </c>
      <c r="C3139" s="2" t="s">
        <v>28</v>
      </c>
      <c r="D3139" s="2" t="s">
        <v>3169</v>
      </c>
      <c r="E3139" s="4" t="s">
        <v>8165</v>
      </c>
      <c r="F3139" s="2" t="s">
        <v>12890</v>
      </c>
      <c r="G3139" s="2" t="s">
        <v>17366</v>
      </c>
      <c r="H3139" s="2" t="s">
        <v>20127</v>
      </c>
    </row>
    <row r="3140" spans="1:8" ht="15.75" x14ac:dyDescent="0.25">
      <c r="A3140" s="1" t="s">
        <v>2</v>
      </c>
      <c r="B3140" s="2">
        <v>2020</v>
      </c>
      <c r="C3140" s="2" t="s">
        <v>24</v>
      </c>
      <c r="D3140" s="2" t="s">
        <v>3170</v>
      </c>
      <c r="E3140" s="4" t="s">
        <v>8166</v>
      </c>
      <c r="F3140" s="2" t="s">
        <v>12891</v>
      </c>
      <c r="G3140" s="2" t="s">
        <v>17367</v>
      </c>
      <c r="H3140" s="2" t="s">
        <v>20290</v>
      </c>
    </row>
    <row r="3141" spans="1:8" ht="15.75" x14ac:dyDescent="0.25">
      <c r="A3141" s="1" t="s">
        <v>5</v>
      </c>
      <c r="B3141" s="2">
        <v>2020</v>
      </c>
      <c r="C3141" s="2" t="s">
        <v>27</v>
      </c>
      <c r="D3141" s="2" t="s">
        <v>3171</v>
      </c>
      <c r="E3141" s="4" t="s">
        <v>8167</v>
      </c>
      <c r="F3141" s="2" t="s">
        <v>12892</v>
      </c>
      <c r="G3141" s="2" t="s">
        <v>17368</v>
      </c>
      <c r="H3141" s="2" t="s">
        <v>20693</v>
      </c>
    </row>
    <row r="3142" spans="1:8" ht="15.75" x14ac:dyDescent="0.25">
      <c r="A3142" s="1" t="s">
        <v>8</v>
      </c>
      <c r="B3142" s="2">
        <v>2018</v>
      </c>
      <c r="C3142" s="2" t="s">
        <v>28</v>
      </c>
      <c r="D3142" s="2" t="s">
        <v>3172</v>
      </c>
      <c r="E3142" s="4" t="s">
        <v>8168</v>
      </c>
      <c r="F3142" s="2" t="s">
        <v>12893</v>
      </c>
      <c r="G3142" s="2" t="s">
        <v>17369</v>
      </c>
      <c r="H3142" s="2" t="s">
        <v>20694</v>
      </c>
    </row>
    <row r="3143" spans="1:8" ht="15.75" x14ac:dyDescent="0.25">
      <c r="A3143" s="1" t="s">
        <v>8</v>
      </c>
      <c r="B3143" s="2">
        <v>2020</v>
      </c>
      <c r="C3143" s="2" t="s">
        <v>30</v>
      </c>
      <c r="D3143" s="2" t="s">
        <v>3173</v>
      </c>
      <c r="E3143" s="4" t="s">
        <v>8169</v>
      </c>
      <c r="F3143" s="2" t="s">
        <v>12894</v>
      </c>
      <c r="G3143" s="2" t="s">
        <v>17370</v>
      </c>
      <c r="H3143" s="2" t="s">
        <v>20695</v>
      </c>
    </row>
    <row r="3144" spans="1:8" ht="15.75" x14ac:dyDescent="0.25">
      <c r="A3144" s="1" t="s">
        <v>18</v>
      </c>
      <c r="B3144" s="2">
        <v>2024</v>
      </c>
      <c r="C3144" s="2" t="s">
        <v>27</v>
      </c>
      <c r="D3144" s="2" t="s">
        <v>3174</v>
      </c>
      <c r="E3144" s="4" t="s">
        <v>8170</v>
      </c>
      <c r="F3144" s="2" t="s">
        <v>12895</v>
      </c>
      <c r="G3144" s="2" t="s">
        <v>17371</v>
      </c>
      <c r="H3144" s="2" t="s">
        <v>20696</v>
      </c>
    </row>
    <row r="3145" spans="1:8" ht="15.75" x14ac:dyDescent="0.25">
      <c r="A3145" s="1" t="s">
        <v>2</v>
      </c>
      <c r="B3145" s="2">
        <v>2023</v>
      </c>
      <c r="C3145" s="2" t="s">
        <v>27</v>
      </c>
      <c r="D3145" s="2" t="s">
        <v>3175</v>
      </c>
      <c r="E3145" s="4" t="s">
        <v>8171</v>
      </c>
      <c r="F3145" s="2" t="s">
        <v>12896</v>
      </c>
      <c r="G3145" s="2" t="s">
        <v>17372</v>
      </c>
      <c r="H3145" s="2" t="s">
        <v>20697</v>
      </c>
    </row>
    <row r="3146" spans="1:8" ht="15.75" x14ac:dyDescent="0.25">
      <c r="A3146" s="1" t="s">
        <v>12</v>
      </c>
      <c r="B3146" s="2">
        <v>2019</v>
      </c>
      <c r="C3146" s="2" t="s">
        <v>24</v>
      </c>
      <c r="D3146" s="2" t="s">
        <v>3176</v>
      </c>
      <c r="E3146" s="4" t="s">
        <v>8172</v>
      </c>
      <c r="F3146" s="2" t="s">
        <v>12897</v>
      </c>
      <c r="G3146" s="2" t="s">
        <v>15273</v>
      </c>
      <c r="H3146" s="2" t="s">
        <v>19761</v>
      </c>
    </row>
    <row r="3147" spans="1:8" ht="15.75" x14ac:dyDescent="0.25">
      <c r="A3147" s="1" t="s">
        <v>16</v>
      </c>
      <c r="B3147" s="2">
        <v>2023</v>
      </c>
      <c r="C3147" s="2" t="s">
        <v>29</v>
      </c>
      <c r="D3147" s="2" t="s">
        <v>3177</v>
      </c>
      <c r="E3147" s="4" t="s">
        <v>8173</v>
      </c>
      <c r="F3147" s="2" t="s">
        <v>12898</v>
      </c>
      <c r="G3147" s="2" t="s">
        <v>17373</v>
      </c>
      <c r="H3147" s="2" t="s">
        <v>19950</v>
      </c>
    </row>
    <row r="3148" spans="1:8" ht="15.75" x14ac:dyDescent="0.25">
      <c r="A3148" s="1" t="s">
        <v>9</v>
      </c>
      <c r="B3148" s="2">
        <v>2019</v>
      </c>
      <c r="C3148" s="2" t="s">
        <v>25</v>
      </c>
      <c r="D3148" s="2" t="s">
        <v>3178</v>
      </c>
      <c r="E3148" s="4" t="s">
        <v>8174</v>
      </c>
      <c r="F3148" s="2" t="s">
        <v>12899</v>
      </c>
      <c r="G3148" s="2" t="s">
        <v>17374</v>
      </c>
      <c r="H3148" s="2" t="s">
        <v>19261</v>
      </c>
    </row>
    <row r="3149" spans="1:8" ht="15.75" x14ac:dyDescent="0.25">
      <c r="A3149" s="1" t="s">
        <v>9</v>
      </c>
      <c r="B3149" s="2">
        <v>2022</v>
      </c>
      <c r="C3149" s="2" t="s">
        <v>23</v>
      </c>
      <c r="D3149" s="2" t="s">
        <v>3179</v>
      </c>
      <c r="E3149" s="4" t="s">
        <v>8175</v>
      </c>
      <c r="F3149" s="2" t="s">
        <v>12900</v>
      </c>
      <c r="G3149" s="2" t="s">
        <v>17375</v>
      </c>
      <c r="H3149" s="2" t="s">
        <v>20698</v>
      </c>
    </row>
    <row r="3150" spans="1:8" ht="15.75" x14ac:dyDescent="0.25">
      <c r="A3150" s="1" t="s">
        <v>11</v>
      </c>
      <c r="B3150" s="2">
        <v>2019</v>
      </c>
      <c r="C3150" s="2" t="s">
        <v>26</v>
      </c>
      <c r="D3150" s="2" t="s">
        <v>3180</v>
      </c>
      <c r="E3150" s="4" t="s">
        <v>8176</v>
      </c>
      <c r="F3150" s="2" t="s">
        <v>12901</v>
      </c>
      <c r="G3150" s="2" t="s">
        <v>17376</v>
      </c>
      <c r="H3150" s="2" t="s">
        <v>19621</v>
      </c>
    </row>
    <row r="3151" spans="1:8" ht="15.75" x14ac:dyDescent="0.25">
      <c r="A3151" s="1" t="s">
        <v>20</v>
      </c>
      <c r="B3151" s="2">
        <v>2021</v>
      </c>
      <c r="C3151" s="2" t="s">
        <v>28</v>
      </c>
      <c r="D3151" s="2" t="s">
        <v>3181</v>
      </c>
      <c r="E3151" s="4" t="s">
        <v>8177</v>
      </c>
      <c r="F3151" s="2" t="s">
        <v>12902</v>
      </c>
      <c r="G3151" s="2" t="s">
        <v>17377</v>
      </c>
      <c r="H3151" s="2" t="s">
        <v>19932</v>
      </c>
    </row>
    <row r="3152" spans="1:8" ht="15.75" x14ac:dyDescent="0.25">
      <c r="A3152" s="1" t="s">
        <v>19</v>
      </c>
      <c r="B3152" s="2">
        <v>2023</v>
      </c>
      <c r="C3152" s="2" t="s">
        <v>23</v>
      </c>
      <c r="D3152" s="2" t="s">
        <v>3182</v>
      </c>
      <c r="E3152" s="4" t="s">
        <v>8178</v>
      </c>
      <c r="F3152" s="2" t="s">
        <v>10597</v>
      </c>
      <c r="G3152" s="2" t="s">
        <v>17378</v>
      </c>
      <c r="H3152" s="2" t="s">
        <v>11984</v>
      </c>
    </row>
    <row r="3153" spans="1:8" ht="15.75" x14ac:dyDescent="0.25">
      <c r="A3153" s="1" t="s">
        <v>3</v>
      </c>
      <c r="B3153" s="2">
        <v>2024</v>
      </c>
      <c r="C3153" s="2" t="s">
        <v>24</v>
      </c>
      <c r="D3153" s="2" t="s">
        <v>3183</v>
      </c>
      <c r="E3153" s="4" t="s">
        <v>8179</v>
      </c>
      <c r="F3153" s="2" t="s">
        <v>10802</v>
      </c>
      <c r="G3153" s="2" t="s">
        <v>17379</v>
      </c>
      <c r="H3153" s="2" t="s">
        <v>19208</v>
      </c>
    </row>
    <row r="3154" spans="1:8" ht="15.75" x14ac:dyDescent="0.25">
      <c r="A3154" s="1" t="s">
        <v>19</v>
      </c>
      <c r="B3154" s="2">
        <v>2020</v>
      </c>
      <c r="C3154" s="2" t="s">
        <v>25</v>
      </c>
      <c r="D3154" s="2" t="s">
        <v>3184</v>
      </c>
      <c r="E3154" s="4" t="s">
        <v>8180</v>
      </c>
      <c r="F3154" s="2" t="s">
        <v>12903</v>
      </c>
      <c r="G3154" s="2" t="s">
        <v>17380</v>
      </c>
      <c r="H3154" s="2" t="s">
        <v>20699</v>
      </c>
    </row>
    <row r="3155" spans="1:8" ht="15.75" x14ac:dyDescent="0.25">
      <c r="A3155" s="1" t="s">
        <v>11</v>
      </c>
      <c r="B3155" s="2">
        <v>2018</v>
      </c>
      <c r="C3155" s="2" t="s">
        <v>29</v>
      </c>
      <c r="D3155" s="2" t="s">
        <v>3185</v>
      </c>
      <c r="E3155" s="4" t="s">
        <v>8181</v>
      </c>
      <c r="F3155" s="2" t="s">
        <v>12904</v>
      </c>
      <c r="G3155" s="2" t="s">
        <v>17381</v>
      </c>
      <c r="H3155" s="2" t="s">
        <v>19707</v>
      </c>
    </row>
    <row r="3156" spans="1:8" ht="15.75" x14ac:dyDescent="0.25">
      <c r="A3156" s="1" t="s">
        <v>10</v>
      </c>
      <c r="B3156" s="2">
        <v>2024</v>
      </c>
      <c r="C3156" s="2" t="s">
        <v>28</v>
      </c>
      <c r="D3156" s="2" t="s">
        <v>3186</v>
      </c>
      <c r="E3156" s="4" t="s">
        <v>8182</v>
      </c>
      <c r="F3156" s="2" t="s">
        <v>12905</v>
      </c>
      <c r="G3156" s="2" t="s">
        <v>17382</v>
      </c>
      <c r="H3156" s="2" t="s">
        <v>20700</v>
      </c>
    </row>
    <row r="3157" spans="1:8" ht="15.75" x14ac:dyDescent="0.25">
      <c r="A3157" s="1" t="s">
        <v>12</v>
      </c>
      <c r="B3157" s="2">
        <v>2023</v>
      </c>
      <c r="C3157" s="2" t="s">
        <v>27</v>
      </c>
      <c r="D3157" s="2" t="s">
        <v>3187</v>
      </c>
      <c r="E3157" s="4" t="s">
        <v>8183</v>
      </c>
      <c r="F3157" s="2" t="s">
        <v>12906</v>
      </c>
      <c r="G3157" s="2" t="s">
        <v>17383</v>
      </c>
      <c r="H3157" s="2" t="s">
        <v>20452</v>
      </c>
    </row>
    <row r="3158" spans="1:8" ht="15.75" x14ac:dyDescent="0.25">
      <c r="A3158" s="1" t="s">
        <v>17</v>
      </c>
      <c r="B3158" s="2">
        <v>2020</v>
      </c>
      <c r="C3158" s="2" t="s">
        <v>23</v>
      </c>
      <c r="D3158" s="2" t="s">
        <v>3188</v>
      </c>
      <c r="E3158" s="4" t="s">
        <v>8184</v>
      </c>
      <c r="F3158" s="2" t="s">
        <v>12907</v>
      </c>
      <c r="G3158" s="2" t="s">
        <v>17384</v>
      </c>
      <c r="H3158" s="2" t="s">
        <v>11940</v>
      </c>
    </row>
    <row r="3159" spans="1:8" ht="15.75" x14ac:dyDescent="0.25">
      <c r="A3159" s="1" t="s">
        <v>19</v>
      </c>
      <c r="B3159" s="2">
        <v>2018</v>
      </c>
      <c r="C3159" s="2" t="s">
        <v>26</v>
      </c>
      <c r="D3159" s="2" t="s">
        <v>3189</v>
      </c>
      <c r="E3159" s="4" t="s">
        <v>8185</v>
      </c>
      <c r="F3159" s="2" t="s">
        <v>12908</v>
      </c>
      <c r="G3159" s="2" t="s">
        <v>17385</v>
      </c>
      <c r="H3159" s="2" t="s">
        <v>20701</v>
      </c>
    </row>
    <row r="3160" spans="1:8" ht="15.75" x14ac:dyDescent="0.25">
      <c r="A3160" s="1" t="s">
        <v>3</v>
      </c>
      <c r="B3160" s="2">
        <v>2021</v>
      </c>
      <c r="C3160" s="2" t="s">
        <v>24</v>
      </c>
      <c r="D3160" s="2" t="s">
        <v>3190</v>
      </c>
      <c r="E3160" s="4" t="s">
        <v>8186</v>
      </c>
      <c r="F3160" s="2" t="s">
        <v>12909</v>
      </c>
      <c r="G3160" s="2" t="s">
        <v>17386</v>
      </c>
      <c r="H3160" s="2" t="s">
        <v>20334</v>
      </c>
    </row>
    <row r="3161" spans="1:8" ht="15.75" x14ac:dyDescent="0.25">
      <c r="A3161" s="1" t="s">
        <v>15</v>
      </c>
      <c r="B3161" s="2">
        <v>2024</v>
      </c>
      <c r="C3161" s="2" t="s">
        <v>30</v>
      </c>
      <c r="D3161" s="2" t="s">
        <v>3191</v>
      </c>
      <c r="E3161" s="4" t="s">
        <v>8187</v>
      </c>
      <c r="F3161" s="2" t="s">
        <v>12910</v>
      </c>
      <c r="G3161" s="2" t="s">
        <v>17387</v>
      </c>
      <c r="H3161" s="2" t="s">
        <v>20561</v>
      </c>
    </row>
    <row r="3162" spans="1:8" ht="15.75" x14ac:dyDescent="0.25">
      <c r="A3162" s="1" t="s">
        <v>11</v>
      </c>
      <c r="B3162" s="2">
        <v>2021</v>
      </c>
      <c r="C3162" s="2" t="s">
        <v>23</v>
      </c>
      <c r="D3162" s="2" t="s">
        <v>3192</v>
      </c>
      <c r="E3162" s="4" t="s">
        <v>8188</v>
      </c>
      <c r="F3162" s="2" t="s">
        <v>12911</v>
      </c>
      <c r="G3162" s="2" t="s">
        <v>17388</v>
      </c>
      <c r="H3162" s="2" t="s">
        <v>11130</v>
      </c>
    </row>
    <row r="3163" spans="1:8" ht="15.75" x14ac:dyDescent="0.25">
      <c r="A3163" s="1" t="s">
        <v>20</v>
      </c>
      <c r="B3163" s="2">
        <v>2023</v>
      </c>
      <c r="C3163" s="2" t="s">
        <v>24</v>
      </c>
      <c r="D3163" s="2" t="s">
        <v>3193</v>
      </c>
      <c r="E3163" s="4" t="s">
        <v>8189</v>
      </c>
      <c r="F3163" s="2" t="s">
        <v>12912</v>
      </c>
      <c r="G3163" s="2" t="s">
        <v>17389</v>
      </c>
      <c r="H3163" s="2" t="s">
        <v>19277</v>
      </c>
    </row>
    <row r="3164" spans="1:8" ht="15.75" x14ac:dyDescent="0.25">
      <c r="A3164" s="1" t="s">
        <v>9</v>
      </c>
      <c r="B3164" s="2">
        <v>2021</v>
      </c>
      <c r="C3164" s="2" t="s">
        <v>28</v>
      </c>
      <c r="D3164" s="2" t="s">
        <v>3194</v>
      </c>
      <c r="E3164" s="4" t="s">
        <v>8190</v>
      </c>
      <c r="F3164" s="2" t="s">
        <v>12913</v>
      </c>
      <c r="G3164" s="2" t="s">
        <v>17390</v>
      </c>
      <c r="H3164" s="2" t="s">
        <v>20320</v>
      </c>
    </row>
    <row r="3165" spans="1:8" ht="15.75" x14ac:dyDescent="0.25">
      <c r="A3165" s="1" t="s">
        <v>10</v>
      </c>
      <c r="B3165" s="2">
        <v>2023</v>
      </c>
      <c r="C3165" s="2" t="s">
        <v>29</v>
      </c>
      <c r="D3165" s="2" t="s">
        <v>3195</v>
      </c>
      <c r="E3165" s="4" t="s">
        <v>8191</v>
      </c>
      <c r="F3165" s="2" t="s">
        <v>12914</v>
      </c>
      <c r="G3165" s="2" t="s">
        <v>17391</v>
      </c>
      <c r="H3165" s="2" t="s">
        <v>13350</v>
      </c>
    </row>
    <row r="3166" spans="1:8" ht="15.75" x14ac:dyDescent="0.25">
      <c r="A3166" s="1" t="s">
        <v>3</v>
      </c>
      <c r="B3166" s="2">
        <v>2023</v>
      </c>
      <c r="C3166" s="2" t="s">
        <v>26</v>
      </c>
      <c r="D3166" s="2" t="s">
        <v>3196</v>
      </c>
      <c r="E3166" s="4" t="s">
        <v>8192</v>
      </c>
      <c r="F3166" s="2" t="s">
        <v>12915</v>
      </c>
      <c r="G3166" s="2" t="s">
        <v>17392</v>
      </c>
      <c r="H3166" s="2" t="s">
        <v>20591</v>
      </c>
    </row>
    <row r="3167" spans="1:8" ht="15.75" x14ac:dyDescent="0.25">
      <c r="A3167" s="1" t="s">
        <v>3</v>
      </c>
      <c r="B3167" s="2">
        <v>2023</v>
      </c>
      <c r="C3167" s="2" t="s">
        <v>26</v>
      </c>
      <c r="D3167" s="2" t="s">
        <v>3197</v>
      </c>
      <c r="E3167" s="4" t="s">
        <v>8193</v>
      </c>
      <c r="F3167" s="2" t="s">
        <v>12916</v>
      </c>
      <c r="G3167" s="2" t="s">
        <v>17393</v>
      </c>
      <c r="H3167" s="2" t="s">
        <v>20702</v>
      </c>
    </row>
    <row r="3168" spans="1:8" ht="15.75" x14ac:dyDescent="0.25">
      <c r="A3168" s="1" t="s">
        <v>18</v>
      </c>
      <c r="B3168" s="2">
        <v>2023</v>
      </c>
      <c r="C3168" s="2" t="s">
        <v>23</v>
      </c>
      <c r="D3168" s="2" t="s">
        <v>3198</v>
      </c>
      <c r="E3168" s="4" t="s">
        <v>8194</v>
      </c>
      <c r="F3168" s="2" t="s">
        <v>12517</v>
      </c>
      <c r="G3168" s="2" t="s">
        <v>17394</v>
      </c>
      <c r="H3168" s="2" t="s">
        <v>19910</v>
      </c>
    </row>
    <row r="3169" spans="1:8" ht="15.75" x14ac:dyDescent="0.25">
      <c r="A3169" s="1" t="s">
        <v>2</v>
      </c>
      <c r="B3169" s="2">
        <v>2022</v>
      </c>
      <c r="C3169" s="2" t="s">
        <v>24</v>
      </c>
      <c r="D3169" s="2" t="s">
        <v>3199</v>
      </c>
      <c r="E3169" s="4" t="s">
        <v>8195</v>
      </c>
      <c r="F3169" s="2" t="s">
        <v>12917</v>
      </c>
      <c r="G3169" s="2" t="s">
        <v>17395</v>
      </c>
      <c r="H3169" s="2" t="s">
        <v>10201</v>
      </c>
    </row>
    <row r="3170" spans="1:8" ht="15.75" x14ac:dyDescent="0.25">
      <c r="A3170" s="1" t="s">
        <v>14</v>
      </c>
      <c r="B3170" s="2">
        <v>2020</v>
      </c>
      <c r="C3170" s="2" t="s">
        <v>30</v>
      </c>
      <c r="D3170" s="2" t="s">
        <v>3200</v>
      </c>
      <c r="E3170" s="4" t="s">
        <v>8196</v>
      </c>
      <c r="F3170" s="2" t="s">
        <v>12918</v>
      </c>
      <c r="G3170" s="2" t="s">
        <v>17396</v>
      </c>
      <c r="H3170" s="2" t="s">
        <v>12076</v>
      </c>
    </row>
    <row r="3171" spans="1:8" ht="15.75" x14ac:dyDescent="0.25">
      <c r="A3171" s="1" t="s">
        <v>8</v>
      </c>
      <c r="B3171" s="2">
        <v>2019</v>
      </c>
      <c r="C3171" s="2" t="s">
        <v>24</v>
      </c>
      <c r="D3171" s="2" t="s">
        <v>3201</v>
      </c>
      <c r="E3171" s="4" t="s">
        <v>8197</v>
      </c>
      <c r="F3171" s="2" t="s">
        <v>12919</v>
      </c>
      <c r="G3171" s="2" t="s">
        <v>17397</v>
      </c>
      <c r="H3171" s="2" t="s">
        <v>20355</v>
      </c>
    </row>
    <row r="3172" spans="1:8" ht="15.75" x14ac:dyDescent="0.25">
      <c r="A3172" s="1" t="s">
        <v>7</v>
      </c>
      <c r="B3172" s="2">
        <v>2024</v>
      </c>
      <c r="C3172" s="2" t="s">
        <v>24</v>
      </c>
      <c r="D3172" s="2" t="s">
        <v>3202</v>
      </c>
      <c r="E3172" s="4" t="s">
        <v>8198</v>
      </c>
      <c r="F3172" s="2" t="s">
        <v>12920</v>
      </c>
      <c r="G3172" s="2" t="s">
        <v>17398</v>
      </c>
      <c r="H3172" s="2" t="s">
        <v>20703</v>
      </c>
    </row>
    <row r="3173" spans="1:8" ht="15.75" x14ac:dyDescent="0.25">
      <c r="A3173" s="1" t="s">
        <v>11</v>
      </c>
      <c r="B3173" s="2">
        <v>2018</v>
      </c>
      <c r="C3173" s="2" t="s">
        <v>25</v>
      </c>
      <c r="D3173" s="2" t="s">
        <v>3203</v>
      </c>
      <c r="E3173" s="4" t="s">
        <v>8199</v>
      </c>
      <c r="F3173" s="2" t="s">
        <v>12371</v>
      </c>
      <c r="G3173" s="2" t="s">
        <v>11995</v>
      </c>
      <c r="H3173" s="2" t="s">
        <v>20704</v>
      </c>
    </row>
    <row r="3174" spans="1:8" ht="15.75" x14ac:dyDescent="0.25">
      <c r="A3174" s="1" t="s">
        <v>15</v>
      </c>
      <c r="B3174" s="2">
        <v>2018</v>
      </c>
      <c r="C3174" s="2" t="s">
        <v>29</v>
      </c>
      <c r="D3174" s="2" t="s">
        <v>3204</v>
      </c>
      <c r="E3174" s="4" t="s">
        <v>8200</v>
      </c>
      <c r="F3174" s="2" t="s">
        <v>12921</v>
      </c>
      <c r="G3174" s="2" t="s">
        <v>17399</v>
      </c>
      <c r="H3174" s="2" t="s">
        <v>20424</v>
      </c>
    </row>
    <row r="3175" spans="1:8" ht="15.75" x14ac:dyDescent="0.25">
      <c r="A3175" s="1" t="s">
        <v>3</v>
      </c>
      <c r="B3175" s="2">
        <v>2020</v>
      </c>
      <c r="C3175" s="2" t="s">
        <v>25</v>
      </c>
      <c r="D3175" s="2" t="s">
        <v>3205</v>
      </c>
      <c r="E3175" s="4" t="s">
        <v>8201</v>
      </c>
      <c r="F3175" s="2" t="s">
        <v>12922</v>
      </c>
      <c r="G3175" s="2" t="s">
        <v>17400</v>
      </c>
      <c r="H3175" s="2" t="s">
        <v>20471</v>
      </c>
    </row>
    <row r="3176" spans="1:8" ht="15.75" x14ac:dyDescent="0.25">
      <c r="A3176" s="1" t="s">
        <v>18</v>
      </c>
      <c r="B3176" s="2">
        <v>2024</v>
      </c>
      <c r="C3176" s="2" t="s">
        <v>23</v>
      </c>
      <c r="D3176" s="2" t="s">
        <v>3206</v>
      </c>
      <c r="E3176" s="4" t="s">
        <v>8202</v>
      </c>
      <c r="F3176" s="2" t="s">
        <v>12923</v>
      </c>
      <c r="G3176" s="2" t="s">
        <v>17401</v>
      </c>
      <c r="H3176" s="2" t="s">
        <v>19855</v>
      </c>
    </row>
    <row r="3177" spans="1:8" ht="15.75" x14ac:dyDescent="0.25">
      <c r="A3177" s="1" t="s">
        <v>18</v>
      </c>
      <c r="B3177" s="2">
        <v>2023</v>
      </c>
      <c r="C3177" s="2" t="s">
        <v>30</v>
      </c>
      <c r="D3177" s="2" t="s">
        <v>3207</v>
      </c>
      <c r="E3177" s="4" t="s">
        <v>8203</v>
      </c>
      <c r="F3177" s="2" t="s">
        <v>12924</v>
      </c>
      <c r="G3177" s="2" t="s">
        <v>17402</v>
      </c>
      <c r="H3177" s="2" t="s">
        <v>11779</v>
      </c>
    </row>
    <row r="3178" spans="1:8" ht="15.75" x14ac:dyDescent="0.25">
      <c r="A3178" s="1" t="s">
        <v>4</v>
      </c>
      <c r="B3178" s="2">
        <v>2023</v>
      </c>
      <c r="C3178" s="2" t="s">
        <v>24</v>
      </c>
      <c r="D3178" s="2" t="s">
        <v>3208</v>
      </c>
      <c r="E3178" s="4" t="s">
        <v>8204</v>
      </c>
      <c r="F3178" s="2" t="s">
        <v>12925</v>
      </c>
      <c r="G3178" s="2" t="s">
        <v>17403</v>
      </c>
      <c r="H3178" s="2" t="s">
        <v>11378</v>
      </c>
    </row>
    <row r="3179" spans="1:8" ht="15.75" x14ac:dyDescent="0.25">
      <c r="A3179" s="1" t="s">
        <v>9</v>
      </c>
      <c r="B3179" s="2">
        <v>2022</v>
      </c>
      <c r="C3179" s="2" t="s">
        <v>23</v>
      </c>
      <c r="D3179" s="2" t="s">
        <v>3209</v>
      </c>
      <c r="E3179" s="4" t="s">
        <v>8205</v>
      </c>
      <c r="F3179" s="2" t="s">
        <v>12926</v>
      </c>
      <c r="G3179" s="2" t="s">
        <v>17404</v>
      </c>
      <c r="H3179" s="2" t="s">
        <v>19859</v>
      </c>
    </row>
    <row r="3180" spans="1:8" ht="15.75" x14ac:dyDescent="0.25">
      <c r="A3180" s="1" t="s">
        <v>5</v>
      </c>
      <c r="B3180" s="2">
        <v>2022</v>
      </c>
      <c r="C3180" s="2" t="s">
        <v>30</v>
      </c>
      <c r="D3180" s="2" t="s">
        <v>3210</v>
      </c>
      <c r="E3180" s="4" t="s">
        <v>8206</v>
      </c>
      <c r="F3180" s="2" t="s">
        <v>12927</v>
      </c>
      <c r="G3180" s="2" t="s">
        <v>17405</v>
      </c>
      <c r="H3180" s="2" t="s">
        <v>19661</v>
      </c>
    </row>
    <row r="3181" spans="1:8" ht="15.75" x14ac:dyDescent="0.25">
      <c r="A3181" s="1" t="s">
        <v>5</v>
      </c>
      <c r="B3181" s="2">
        <v>2020</v>
      </c>
      <c r="C3181" s="2" t="s">
        <v>26</v>
      </c>
      <c r="D3181" s="2" t="s">
        <v>3211</v>
      </c>
      <c r="E3181" s="4" t="s">
        <v>8207</v>
      </c>
      <c r="F3181" s="2" t="s">
        <v>12928</v>
      </c>
      <c r="G3181" s="2" t="s">
        <v>17406</v>
      </c>
      <c r="H3181" s="2" t="s">
        <v>11855</v>
      </c>
    </row>
    <row r="3182" spans="1:8" ht="15.75" x14ac:dyDescent="0.25">
      <c r="A3182" s="1" t="s">
        <v>12</v>
      </c>
      <c r="B3182" s="2">
        <v>2019</v>
      </c>
      <c r="C3182" s="2" t="s">
        <v>25</v>
      </c>
      <c r="D3182" s="2" t="s">
        <v>3212</v>
      </c>
      <c r="E3182" s="4" t="s">
        <v>8208</v>
      </c>
      <c r="F3182" s="2" t="s">
        <v>12929</v>
      </c>
      <c r="G3182" s="2" t="s">
        <v>17407</v>
      </c>
      <c r="H3182" s="2" t="s">
        <v>14033</v>
      </c>
    </row>
    <row r="3183" spans="1:8" ht="15.75" x14ac:dyDescent="0.25">
      <c r="A3183" s="1" t="s">
        <v>18</v>
      </c>
      <c r="B3183" s="2">
        <v>2022</v>
      </c>
      <c r="C3183" s="2" t="s">
        <v>24</v>
      </c>
      <c r="D3183" s="2" t="s">
        <v>3213</v>
      </c>
      <c r="E3183" s="4" t="s">
        <v>8209</v>
      </c>
      <c r="F3183" s="2" t="s">
        <v>12452</v>
      </c>
      <c r="G3183" s="2" t="s">
        <v>17408</v>
      </c>
      <c r="H3183" s="2" t="s">
        <v>12290</v>
      </c>
    </row>
    <row r="3184" spans="1:8" ht="15.75" x14ac:dyDescent="0.25">
      <c r="A3184" s="1" t="s">
        <v>4</v>
      </c>
      <c r="B3184" s="2">
        <v>2022</v>
      </c>
      <c r="C3184" s="2" t="s">
        <v>25</v>
      </c>
      <c r="D3184" s="2" t="s">
        <v>3214</v>
      </c>
      <c r="E3184" s="4" t="s">
        <v>8210</v>
      </c>
      <c r="F3184" s="2" t="s">
        <v>12930</v>
      </c>
      <c r="G3184" s="2" t="s">
        <v>17409</v>
      </c>
      <c r="H3184" s="2" t="s">
        <v>12419</v>
      </c>
    </row>
    <row r="3185" spans="1:8" ht="15.75" x14ac:dyDescent="0.25">
      <c r="A3185" s="1" t="s">
        <v>15</v>
      </c>
      <c r="B3185" s="2">
        <v>2019</v>
      </c>
      <c r="C3185" s="2" t="s">
        <v>29</v>
      </c>
      <c r="D3185" s="2" t="s">
        <v>3215</v>
      </c>
      <c r="E3185" s="4" t="s">
        <v>8211</v>
      </c>
      <c r="F3185" s="2" t="s">
        <v>12931</v>
      </c>
      <c r="G3185" s="2" t="s">
        <v>17410</v>
      </c>
      <c r="H3185" s="2" t="s">
        <v>19236</v>
      </c>
    </row>
    <row r="3186" spans="1:8" ht="15.75" x14ac:dyDescent="0.25">
      <c r="A3186" s="1" t="s">
        <v>5</v>
      </c>
      <c r="B3186" s="2">
        <v>2018</v>
      </c>
      <c r="C3186" s="2" t="s">
        <v>24</v>
      </c>
      <c r="D3186" s="2" t="s">
        <v>3216</v>
      </c>
      <c r="E3186" s="4" t="s">
        <v>8212</v>
      </c>
      <c r="F3186" s="2" t="s">
        <v>11283</v>
      </c>
      <c r="G3186" s="2" t="s">
        <v>17411</v>
      </c>
      <c r="H3186" s="2" t="s">
        <v>14187</v>
      </c>
    </row>
    <row r="3187" spans="1:8" ht="15.75" x14ac:dyDescent="0.25">
      <c r="A3187" s="1" t="s">
        <v>2</v>
      </c>
      <c r="B3187" s="2">
        <v>2021</v>
      </c>
      <c r="C3187" s="2" t="s">
        <v>25</v>
      </c>
      <c r="D3187" s="2" t="s">
        <v>3217</v>
      </c>
      <c r="E3187" s="4" t="s">
        <v>8213</v>
      </c>
      <c r="F3187" s="2" t="s">
        <v>12932</v>
      </c>
      <c r="G3187" s="2" t="s">
        <v>17412</v>
      </c>
      <c r="H3187" s="2" t="s">
        <v>19992</v>
      </c>
    </row>
    <row r="3188" spans="1:8" ht="15.75" x14ac:dyDescent="0.25">
      <c r="A3188" s="1" t="s">
        <v>12</v>
      </c>
      <c r="B3188" s="2">
        <v>2019</v>
      </c>
      <c r="C3188" s="2" t="s">
        <v>23</v>
      </c>
      <c r="D3188" s="2" t="s">
        <v>3218</v>
      </c>
      <c r="E3188" s="4" t="s">
        <v>8214</v>
      </c>
      <c r="F3188" s="2" t="s">
        <v>12933</v>
      </c>
      <c r="G3188" s="2" t="s">
        <v>17413</v>
      </c>
      <c r="H3188" s="2" t="s">
        <v>20705</v>
      </c>
    </row>
    <row r="3189" spans="1:8" ht="15.75" x14ac:dyDescent="0.25">
      <c r="A3189" s="1" t="s">
        <v>5</v>
      </c>
      <c r="B3189" s="2">
        <v>2022</v>
      </c>
      <c r="C3189" s="2" t="s">
        <v>24</v>
      </c>
      <c r="D3189" s="2" t="s">
        <v>3219</v>
      </c>
      <c r="E3189" s="4" t="s">
        <v>8215</v>
      </c>
      <c r="F3189" s="2" t="s">
        <v>12934</v>
      </c>
      <c r="G3189" s="2" t="s">
        <v>17414</v>
      </c>
      <c r="H3189" s="2" t="s">
        <v>12003</v>
      </c>
    </row>
    <row r="3190" spans="1:8" ht="15.75" x14ac:dyDescent="0.25">
      <c r="A3190" s="1" t="s">
        <v>19</v>
      </c>
      <c r="B3190" s="2">
        <v>2024</v>
      </c>
      <c r="C3190" s="2" t="s">
        <v>23</v>
      </c>
      <c r="D3190" s="2" t="s">
        <v>3220</v>
      </c>
      <c r="E3190" s="4" t="s">
        <v>8216</v>
      </c>
      <c r="F3190" s="2" t="s">
        <v>10826</v>
      </c>
      <c r="G3190" s="2" t="s">
        <v>17415</v>
      </c>
      <c r="H3190" s="2" t="s">
        <v>19746</v>
      </c>
    </row>
    <row r="3191" spans="1:8" ht="15.75" x14ac:dyDescent="0.25">
      <c r="A3191" s="1" t="s">
        <v>14</v>
      </c>
      <c r="B3191" s="2">
        <v>2022</v>
      </c>
      <c r="C3191" s="2" t="s">
        <v>24</v>
      </c>
      <c r="D3191" s="2" t="s">
        <v>3221</v>
      </c>
      <c r="E3191" s="4" t="s">
        <v>8217</v>
      </c>
      <c r="F3191" s="2" t="s">
        <v>12935</v>
      </c>
      <c r="G3191" s="2" t="s">
        <v>17416</v>
      </c>
      <c r="H3191" s="2" t="s">
        <v>19104</v>
      </c>
    </row>
    <row r="3192" spans="1:8" ht="15.75" x14ac:dyDescent="0.25">
      <c r="A3192" s="1" t="s">
        <v>7</v>
      </c>
      <c r="B3192" s="2">
        <v>2023</v>
      </c>
      <c r="C3192" s="2" t="s">
        <v>30</v>
      </c>
      <c r="D3192" s="2" t="s">
        <v>3222</v>
      </c>
      <c r="E3192" s="4" t="s">
        <v>8218</v>
      </c>
      <c r="F3192" s="2" t="s">
        <v>12936</v>
      </c>
      <c r="G3192" s="2" t="s">
        <v>17417</v>
      </c>
      <c r="H3192" s="2" t="s">
        <v>19298</v>
      </c>
    </row>
    <row r="3193" spans="1:8" ht="15.75" x14ac:dyDescent="0.25">
      <c r="A3193" s="1" t="s">
        <v>16</v>
      </c>
      <c r="B3193" s="2">
        <v>2021</v>
      </c>
      <c r="C3193" s="2" t="s">
        <v>27</v>
      </c>
      <c r="D3193" s="2" t="s">
        <v>3223</v>
      </c>
      <c r="E3193" s="4" t="s">
        <v>8219</v>
      </c>
      <c r="F3193" s="2" t="s">
        <v>12937</v>
      </c>
      <c r="G3193" s="2" t="s">
        <v>17418</v>
      </c>
      <c r="H3193" s="2" t="s">
        <v>20706</v>
      </c>
    </row>
    <row r="3194" spans="1:8" ht="15.75" x14ac:dyDescent="0.25">
      <c r="A3194" s="1" t="s">
        <v>19</v>
      </c>
      <c r="B3194" s="2">
        <v>2022</v>
      </c>
      <c r="C3194" s="2" t="s">
        <v>28</v>
      </c>
      <c r="D3194" s="2" t="s">
        <v>3224</v>
      </c>
      <c r="E3194" s="4" t="s">
        <v>8220</v>
      </c>
      <c r="F3194" s="2" t="s">
        <v>12938</v>
      </c>
      <c r="G3194" s="2" t="s">
        <v>10908</v>
      </c>
      <c r="H3194" s="2" t="s">
        <v>20306</v>
      </c>
    </row>
    <row r="3195" spans="1:8" ht="15.75" x14ac:dyDescent="0.25">
      <c r="A3195" s="1" t="s">
        <v>12</v>
      </c>
      <c r="B3195" s="2">
        <v>2023</v>
      </c>
      <c r="C3195" s="2" t="s">
        <v>24</v>
      </c>
      <c r="D3195" s="2" t="s">
        <v>3225</v>
      </c>
      <c r="E3195" s="4" t="s">
        <v>8221</v>
      </c>
      <c r="F3195" s="2" t="s">
        <v>12939</v>
      </c>
      <c r="G3195" s="2" t="s">
        <v>17419</v>
      </c>
      <c r="H3195" s="2" t="s">
        <v>19683</v>
      </c>
    </row>
    <row r="3196" spans="1:8" ht="15.75" x14ac:dyDescent="0.25">
      <c r="A3196" s="1" t="s">
        <v>13</v>
      </c>
      <c r="B3196" s="2">
        <v>2022</v>
      </c>
      <c r="C3196" s="2" t="s">
        <v>23</v>
      </c>
      <c r="D3196" s="2" t="s">
        <v>3226</v>
      </c>
      <c r="E3196" s="4" t="s">
        <v>8222</v>
      </c>
      <c r="F3196" s="2" t="s">
        <v>12940</v>
      </c>
      <c r="G3196" s="2" t="s">
        <v>17420</v>
      </c>
      <c r="H3196" s="2" t="s">
        <v>12468</v>
      </c>
    </row>
    <row r="3197" spans="1:8" ht="15.75" x14ac:dyDescent="0.25">
      <c r="A3197" s="1" t="s">
        <v>8</v>
      </c>
      <c r="B3197" s="2">
        <v>2023</v>
      </c>
      <c r="C3197" s="2" t="s">
        <v>25</v>
      </c>
      <c r="D3197" s="2" t="s">
        <v>3227</v>
      </c>
      <c r="E3197" s="4" t="s">
        <v>8223</v>
      </c>
      <c r="F3197" s="2" t="s">
        <v>12941</v>
      </c>
      <c r="G3197" s="2" t="s">
        <v>17421</v>
      </c>
      <c r="H3197" s="2" t="s">
        <v>20707</v>
      </c>
    </row>
    <row r="3198" spans="1:8" ht="15.75" x14ac:dyDescent="0.25">
      <c r="A3198" s="1" t="s">
        <v>12</v>
      </c>
      <c r="B3198" s="2">
        <v>2020</v>
      </c>
      <c r="C3198" s="2" t="s">
        <v>25</v>
      </c>
      <c r="D3198" s="2" t="s">
        <v>3228</v>
      </c>
      <c r="E3198" s="4" t="s">
        <v>8224</v>
      </c>
      <c r="F3198" s="2" t="s">
        <v>12942</v>
      </c>
      <c r="G3198" s="2" t="s">
        <v>17422</v>
      </c>
      <c r="H3198" s="2" t="s">
        <v>19482</v>
      </c>
    </row>
    <row r="3199" spans="1:8" ht="15.75" x14ac:dyDescent="0.25">
      <c r="A3199" s="1" t="s">
        <v>8</v>
      </c>
      <c r="B3199" s="2">
        <v>2020</v>
      </c>
      <c r="C3199" s="2" t="s">
        <v>27</v>
      </c>
      <c r="D3199" s="2" t="s">
        <v>3229</v>
      </c>
      <c r="E3199" s="4" t="s">
        <v>8225</v>
      </c>
      <c r="F3199" s="2" t="s">
        <v>12943</v>
      </c>
      <c r="G3199" s="2" t="s">
        <v>17423</v>
      </c>
      <c r="H3199" s="2" t="s">
        <v>20708</v>
      </c>
    </row>
    <row r="3200" spans="1:8" ht="15.75" x14ac:dyDescent="0.25">
      <c r="A3200" s="1" t="s">
        <v>17</v>
      </c>
      <c r="B3200" s="2">
        <v>2018</v>
      </c>
      <c r="C3200" s="2" t="s">
        <v>25</v>
      </c>
      <c r="D3200" s="2" t="s">
        <v>3230</v>
      </c>
      <c r="E3200" s="4" t="s">
        <v>8226</v>
      </c>
      <c r="F3200" s="2" t="s">
        <v>12944</v>
      </c>
      <c r="G3200" s="2" t="s">
        <v>17424</v>
      </c>
      <c r="H3200" s="2" t="s">
        <v>19286</v>
      </c>
    </row>
    <row r="3201" spans="1:8" ht="15.75" x14ac:dyDescent="0.25">
      <c r="A3201" s="1" t="s">
        <v>1</v>
      </c>
      <c r="B3201" s="2">
        <v>2024</v>
      </c>
      <c r="C3201" s="2" t="s">
        <v>23</v>
      </c>
      <c r="D3201" s="2" t="s">
        <v>3231</v>
      </c>
      <c r="E3201" s="4" t="s">
        <v>8227</v>
      </c>
      <c r="F3201" s="2" t="s">
        <v>12945</v>
      </c>
      <c r="G3201" s="2" t="s">
        <v>17425</v>
      </c>
      <c r="H3201" s="2" t="s">
        <v>19842</v>
      </c>
    </row>
    <row r="3202" spans="1:8" ht="15.75" x14ac:dyDescent="0.25">
      <c r="A3202" s="1" t="s">
        <v>3</v>
      </c>
      <c r="B3202" s="2">
        <v>2022</v>
      </c>
      <c r="C3202" s="2" t="s">
        <v>29</v>
      </c>
      <c r="D3202" s="2" t="s">
        <v>3232</v>
      </c>
      <c r="E3202" s="4" t="s">
        <v>8228</v>
      </c>
      <c r="F3202" s="2" t="s">
        <v>12946</v>
      </c>
      <c r="G3202" s="2" t="s">
        <v>17426</v>
      </c>
      <c r="H3202" s="2" t="s">
        <v>20709</v>
      </c>
    </row>
    <row r="3203" spans="1:8" ht="15.75" x14ac:dyDescent="0.25">
      <c r="A3203" s="1" t="s">
        <v>2</v>
      </c>
      <c r="B3203" s="2">
        <v>2018</v>
      </c>
      <c r="C3203" s="2" t="s">
        <v>30</v>
      </c>
      <c r="D3203" s="2" t="s">
        <v>3233</v>
      </c>
      <c r="E3203" s="4" t="s">
        <v>8229</v>
      </c>
      <c r="F3203" s="2" t="s">
        <v>11502</v>
      </c>
      <c r="G3203" s="2" t="s">
        <v>17427</v>
      </c>
      <c r="H3203" s="2" t="s">
        <v>19427</v>
      </c>
    </row>
    <row r="3204" spans="1:8" ht="15.75" x14ac:dyDescent="0.25">
      <c r="A3204" s="1" t="s">
        <v>6</v>
      </c>
      <c r="B3204" s="2">
        <v>2022</v>
      </c>
      <c r="C3204" s="2" t="s">
        <v>26</v>
      </c>
      <c r="D3204" s="2" t="s">
        <v>3234</v>
      </c>
      <c r="E3204" s="4" t="s">
        <v>8230</v>
      </c>
      <c r="F3204" s="2" t="s">
        <v>12947</v>
      </c>
      <c r="G3204" s="2" t="s">
        <v>17428</v>
      </c>
      <c r="H3204" s="2" t="s">
        <v>19627</v>
      </c>
    </row>
    <row r="3205" spans="1:8" ht="15.75" x14ac:dyDescent="0.25">
      <c r="A3205" s="1" t="s">
        <v>13</v>
      </c>
      <c r="B3205" s="2">
        <v>2023</v>
      </c>
      <c r="C3205" s="2" t="s">
        <v>23</v>
      </c>
      <c r="D3205" s="2" t="s">
        <v>3235</v>
      </c>
      <c r="E3205" s="4" t="s">
        <v>8231</v>
      </c>
      <c r="F3205" s="2" t="s">
        <v>12450</v>
      </c>
      <c r="G3205" s="2" t="s">
        <v>17429</v>
      </c>
      <c r="H3205" s="2" t="s">
        <v>20710</v>
      </c>
    </row>
    <row r="3206" spans="1:8" ht="15.75" x14ac:dyDescent="0.25">
      <c r="A3206" s="1" t="s">
        <v>9</v>
      </c>
      <c r="B3206" s="2">
        <v>2019</v>
      </c>
      <c r="C3206" s="2" t="s">
        <v>27</v>
      </c>
      <c r="D3206" s="2" t="s">
        <v>3236</v>
      </c>
      <c r="E3206" s="4" t="s">
        <v>8232</v>
      </c>
      <c r="F3206" s="2" t="s">
        <v>12948</v>
      </c>
      <c r="G3206" s="2" t="s">
        <v>17430</v>
      </c>
      <c r="H3206" s="2" t="s">
        <v>20681</v>
      </c>
    </row>
    <row r="3207" spans="1:8" ht="15.75" x14ac:dyDescent="0.25">
      <c r="A3207" s="1" t="s">
        <v>16</v>
      </c>
      <c r="B3207" s="2">
        <v>2021</v>
      </c>
      <c r="C3207" s="2" t="s">
        <v>23</v>
      </c>
      <c r="D3207" s="2" t="s">
        <v>3237</v>
      </c>
      <c r="E3207" s="4" t="s">
        <v>8233</v>
      </c>
      <c r="F3207" s="2" t="s">
        <v>12949</v>
      </c>
      <c r="G3207" s="2" t="s">
        <v>17431</v>
      </c>
      <c r="H3207" s="2" t="s">
        <v>19651</v>
      </c>
    </row>
    <row r="3208" spans="1:8" ht="15.75" x14ac:dyDescent="0.25">
      <c r="A3208" s="1" t="s">
        <v>19</v>
      </c>
      <c r="B3208" s="2">
        <v>2020</v>
      </c>
      <c r="C3208" s="2" t="s">
        <v>30</v>
      </c>
      <c r="D3208" s="2" t="s">
        <v>3238</v>
      </c>
      <c r="E3208" s="4" t="s">
        <v>8234</v>
      </c>
      <c r="F3208" s="2" t="s">
        <v>12950</v>
      </c>
      <c r="G3208" s="2" t="s">
        <v>17432</v>
      </c>
      <c r="H3208" s="2" t="s">
        <v>10052</v>
      </c>
    </row>
    <row r="3209" spans="1:8" ht="15.75" x14ac:dyDescent="0.25">
      <c r="A3209" s="1" t="s">
        <v>15</v>
      </c>
      <c r="B3209" s="2">
        <v>2024</v>
      </c>
      <c r="C3209" s="2" t="s">
        <v>26</v>
      </c>
      <c r="D3209" s="2" t="s">
        <v>3239</v>
      </c>
      <c r="E3209" s="4" t="s">
        <v>8235</v>
      </c>
      <c r="F3209" s="2" t="s">
        <v>12951</v>
      </c>
      <c r="G3209" s="2" t="s">
        <v>17433</v>
      </c>
      <c r="H3209" s="2" t="s">
        <v>19196</v>
      </c>
    </row>
    <row r="3210" spans="1:8" ht="15.75" x14ac:dyDescent="0.25">
      <c r="A3210" s="1" t="s">
        <v>13</v>
      </c>
      <c r="B3210" s="2">
        <v>2019</v>
      </c>
      <c r="C3210" s="2" t="s">
        <v>30</v>
      </c>
      <c r="D3210" s="2" t="s">
        <v>3240</v>
      </c>
      <c r="E3210" s="4" t="s">
        <v>8236</v>
      </c>
      <c r="F3210" s="2" t="s">
        <v>12952</v>
      </c>
      <c r="G3210" s="2" t="s">
        <v>17434</v>
      </c>
      <c r="H3210" s="2" t="s">
        <v>20711</v>
      </c>
    </row>
    <row r="3211" spans="1:8" ht="15.75" x14ac:dyDescent="0.25">
      <c r="A3211" s="1" t="s">
        <v>16</v>
      </c>
      <c r="B3211" s="2">
        <v>2022</v>
      </c>
      <c r="C3211" s="2" t="s">
        <v>24</v>
      </c>
      <c r="D3211" s="2" t="s">
        <v>3241</v>
      </c>
      <c r="E3211" s="4" t="s">
        <v>8237</v>
      </c>
      <c r="F3211" s="2" t="s">
        <v>12953</v>
      </c>
      <c r="G3211" s="2" t="s">
        <v>17435</v>
      </c>
      <c r="H3211" s="2" t="s">
        <v>19242</v>
      </c>
    </row>
    <row r="3212" spans="1:8" ht="15.75" x14ac:dyDescent="0.25">
      <c r="A3212" s="1" t="s">
        <v>8</v>
      </c>
      <c r="B3212" s="2">
        <v>2019</v>
      </c>
      <c r="C3212" s="2" t="s">
        <v>24</v>
      </c>
      <c r="D3212" s="2" t="s">
        <v>3242</v>
      </c>
      <c r="E3212" s="4" t="s">
        <v>8238</v>
      </c>
      <c r="F3212" s="2" t="s">
        <v>12954</v>
      </c>
      <c r="G3212" s="2" t="s">
        <v>17436</v>
      </c>
      <c r="H3212" s="2" t="s">
        <v>12667</v>
      </c>
    </row>
    <row r="3213" spans="1:8" ht="15.75" x14ac:dyDescent="0.25">
      <c r="A3213" s="1" t="s">
        <v>1</v>
      </c>
      <c r="B3213" s="2">
        <v>2022</v>
      </c>
      <c r="C3213" s="2" t="s">
        <v>23</v>
      </c>
      <c r="D3213" s="2" t="s">
        <v>3243</v>
      </c>
      <c r="E3213" s="4" t="s">
        <v>8239</v>
      </c>
      <c r="F3213" s="2" t="s">
        <v>12955</v>
      </c>
      <c r="G3213" s="2" t="s">
        <v>17437</v>
      </c>
      <c r="H3213" s="2" t="s">
        <v>10042</v>
      </c>
    </row>
    <row r="3214" spans="1:8" ht="15.75" x14ac:dyDescent="0.25">
      <c r="A3214" s="1" t="s">
        <v>17</v>
      </c>
      <c r="B3214" s="2">
        <v>2023</v>
      </c>
      <c r="C3214" s="2" t="s">
        <v>26</v>
      </c>
      <c r="D3214" s="2" t="s">
        <v>3244</v>
      </c>
      <c r="E3214" s="4" t="s">
        <v>8240</v>
      </c>
      <c r="F3214" s="2" t="s">
        <v>12956</v>
      </c>
      <c r="G3214" s="2" t="s">
        <v>17438</v>
      </c>
      <c r="H3214" s="2" t="s">
        <v>10624</v>
      </c>
    </row>
    <row r="3215" spans="1:8" ht="15.75" x14ac:dyDescent="0.25">
      <c r="A3215" s="1" t="s">
        <v>19</v>
      </c>
      <c r="B3215" s="2">
        <v>2020</v>
      </c>
      <c r="C3215" s="2" t="s">
        <v>30</v>
      </c>
      <c r="D3215" s="2" t="s">
        <v>3245</v>
      </c>
      <c r="E3215" s="4" t="s">
        <v>8241</v>
      </c>
      <c r="F3215" s="2" t="s">
        <v>12957</v>
      </c>
      <c r="G3215" s="2" t="s">
        <v>17439</v>
      </c>
      <c r="H3215" s="2" t="s">
        <v>19453</v>
      </c>
    </row>
    <row r="3216" spans="1:8" ht="15.75" x14ac:dyDescent="0.25">
      <c r="A3216" s="1" t="s">
        <v>2</v>
      </c>
      <c r="B3216" s="2">
        <v>2018</v>
      </c>
      <c r="C3216" s="2" t="s">
        <v>25</v>
      </c>
      <c r="D3216" s="2" t="s">
        <v>3246</v>
      </c>
      <c r="E3216" s="4" t="s">
        <v>8242</v>
      </c>
      <c r="F3216" s="2" t="s">
        <v>12958</v>
      </c>
      <c r="G3216" s="2" t="s">
        <v>17440</v>
      </c>
      <c r="H3216" s="2" t="s">
        <v>20055</v>
      </c>
    </row>
    <row r="3217" spans="1:8" ht="15.75" x14ac:dyDescent="0.25">
      <c r="A3217" s="1" t="s">
        <v>7</v>
      </c>
      <c r="B3217" s="2">
        <v>2022</v>
      </c>
      <c r="C3217" s="2" t="s">
        <v>24</v>
      </c>
      <c r="D3217" s="2" t="s">
        <v>3247</v>
      </c>
      <c r="E3217" s="4" t="s">
        <v>8243</v>
      </c>
      <c r="F3217" s="2" t="s">
        <v>12959</v>
      </c>
      <c r="G3217" s="2" t="s">
        <v>17441</v>
      </c>
      <c r="H3217" s="2" t="s">
        <v>20050</v>
      </c>
    </row>
    <row r="3218" spans="1:8" ht="15.75" x14ac:dyDescent="0.25">
      <c r="A3218" s="1" t="s">
        <v>14</v>
      </c>
      <c r="B3218" s="2">
        <v>2018</v>
      </c>
      <c r="C3218" s="2" t="s">
        <v>25</v>
      </c>
      <c r="D3218" s="2" t="s">
        <v>3248</v>
      </c>
      <c r="E3218" s="4" t="s">
        <v>8244</v>
      </c>
      <c r="F3218" s="2" t="s">
        <v>12960</v>
      </c>
      <c r="G3218" s="2" t="s">
        <v>11278</v>
      </c>
      <c r="H3218" s="2" t="s">
        <v>14028</v>
      </c>
    </row>
    <row r="3219" spans="1:8" ht="15.75" x14ac:dyDescent="0.25">
      <c r="A3219" s="1" t="s">
        <v>9</v>
      </c>
      <c r="B3219" s="2">
        <v>2020</v>
      </c>
      <c r="C3219" s="2" t="s">
        <v>26</v>
      </c>
      <c r="D3219" s="2" t="s">
        <v>3249</v>
      </c>
      <c r="E3219" s="4" t="s">
        <v>8245</v>
      </c>
      <c r="F3219" s="2" t="s">
        <v>11439</v>
      </c>
      <c r="G3219" s="2" t="s">
        <v>17442</v>
      </c>
      <c r="H3219" s="2" t="s">
        <v>20712</v>
      </c>
    </row>
    <row r="3220" spans="1:8" ht="15.75" x14ac:dyDescent="0.25">
      <c r="A3220" s="1" t="s">
        <v>14</v>
      </c>
      <c r="B3220" s="2">
        <v>2019</v>
      </c>
      <c r="C3220" s="2" t="s">
        <v>24</v>
      </c>
      <c r="D3220" s="2" t="s">
        <v>3250</v>
      </c>
      <c r="E3220" s="4" t="s">
        <v>8246</v>
      </c>
      <c r="F3220" s="2" t="s">
        <v>12961</v>
      </c>
      <c r="G3220" s="2" t="s">
        <v>17443</v>
      </c>
      <c r="H3220" s="2" t="s">
        <v>10860</v>
      </c>
    </row>
    <row r="3221" spans="1:8" ht="15.75" x14ac:dyDescent="0.25">
      <c r="A3221" s="1" t="s">
        <v>6</v>
      </c>
      <c r="B3221" s="2">
        <v>2018</v>
      </c>
      <c r="C3221" s="2" t="s">
        <v>29</v>
      </c>
      <c r="D3221" s="2" t="s">
        <v>3251</v>
      </c>
      <c r="E3221" s="4" t="s">
        <v>8247</v>
      </c>
      <c r="F3221" s="2" t="s">
        <v>12962</v>
      </c>
      <c r="G3221" s="2" t="s">
        <v>17444</v>
      </c>
      <c r="H3221" s="2" t="s">
        <v>14023</v>
      </c>
    </row>
    <row r="3222" spans="1:8" ht="15.75" x14ac:dyDescent="0.25">
      <c r="A3222" s="1" t="s">
        <v>5</v>
      </c>
      <c r="B3222" s="2">
        <v>2018</v>
      </c>
      <c r="C3222" s="2" t="s">
        <v>28</v>
      </c>
      <c r="D3222" s="2" t="s">
        <v>3252</v>
      </c>
      <c r="E3222" s="4" t="s">
        <v>8248</v>
      </c>
      <c r="F3222" s="2" t="s">
        <v>12963</v>
      </c>
      <c r="G3222" s="2" t="s">
        <v>17445</v>
      </c>
      <c r="H3222" s="2" t="s">
        <v>20713</v>
      </c>
    </row>
    <row r="3223" spans="1:8" ht="15.75" x14ac:dyDescent="0.25">
      <c r="A3223" s="1" t="s">
        <v>19</v>
      </c>
      <c r="B3223" s="2">
        <v>2018</v>
      </c>
      <c r="C3223" s="2" t="s">
        <v>26</v>
      </c>
      <c r="D3223" s="2" t="s">
        <v>3253</v>
      </c>
      <c r="E3223" s="4" t="s">
        <v>8249</v>
      </c>
      <c r="F3223" s="2" t="s">
        <v>12964</v>
      </c>
      <c r="G3223" s="2" t="s">
        <v>17446</v>
      </c>
      <c r="H3223" s="2" t="s">
        <v>20714</v>
      </c>
    </row>
    <row r="3224" spans="1:8" ht="15.75" x14ac:dyDescent="0.25">
      <c r="A3224" s="1" t="s">
        <v>18</v>
      </c>
      <c r="B3224" s="2">
        <v>2022</v>
      </c>
      <c r="C3224" s="2" t="s">
        <v>24</v>
      </c>
      <c r="D3224" s="2" t="s">
        <v>3254</v>
      </c>
      <c r="E3224" s="4" t="s">
        <v>8250</v>
      </c>
      <c r="F3224" s="2" t="s">
        <v>12965</v>
      </c>
      <c r="G3224" s="2" t="s">
        <v>15620</v>
      </c>
      <c r="H3224" s="2" t="s">
        <v>10786</v>
      </c>
    </row>
    <row r="3225" spans="1:8" ht="15.75" x14ac:dyDescent="0.25">
      <c r="A3225" s="1" t="s">
        <v>17</v>
      </c>
      <c r="B3225" s="2">
        <v>2024</v>
      </c>
      <c r="C3225" s="2" t="s">
        <v>27</v>
      </c>
      <c r="D3225" s="2" t="s">
        <v>3255</v>
      </c>
      <c r="E3225" s="4" t="s">
        <v>8251</v>
      </c>
      <c r="F3225" s="2" t="s">
        <v>12966</v>
      </c>
      <c r="G3225" s="2" t="s">
        <v>17447</v>
      </c>
      <c r="H3225" s="2" t="s">
        <v>13029</v>
      </c>
    </row>
    <row r="3226" spans="1:8" ht="15.75" x14ac:dyDescent="0.25">
      <c r="A3226" s="1" t="s">
        <v>17</v>
      </c>
      <c r="B3226" s="2">
        <v>2019</v>
      </c>
      <c r="C3226" s="2" t="s">
        <v>29</v>
      </c>
      <c r="D3226" s="2" t="s">
        <v>3256</v>
      </c>
      <c r="E3226" s="4" t="s">
        <v>8252</v>
      </c>
      <c r="F3226" s="2" t="s">
        <v>12967</v>
      </c>
      <c r="G3226" s="2" t="s">
        <v>17448</v>
      </c>
      <c r="H3226" s="2" t="s">
        <v>20165</v>
      </c>
    </row>
    <row r="3227" spans="1:8" ht="15.75" x14ac:dyDescent="0.25">
      <c r="A3227" s="1" t="s">
        <v>20</v>
      </c>
      <c r="B3227" s="2">
        <v>2020</v>
      </c>
      <c r="C3227" s="2" t="s">
        <v>23</v>
      </c>
      <c r="D3227" s="2" t="s">
        <v>3257</v>
      </c>
      <c r="E3227" s="4" t="s">
        <v>8253</v>
      </c>
      <c r="F3227" s="2" t="s">
        <v>12968</v>
      </c>
      <c r="G3227" s="2" t="s">
        <v>17449</v>
      </c>
      <c r="H3227" s="2" t="s">
        <v>20715</v>
      </c>
    </row>
    <row r="3228" spans="1:8" ht="15.75" x14ac:dyDescent="0.25">
      <c r="A3228" s="1" t="s">
        <v>19</v>
      </c>
      <c r="B3228" s="2">
        <v>2022</v>
      </c>
      <c r="C3228" s="2" t="s">
        <v>23</v>
      </c>
      <c r="D3228" s="2" t="s">
        <v>3258</v>
      </c>
      <c r="E3228" s="4" t="s">
        <v>8254</v>
      </c>
      <c r="F3228" s="2" t="s">
        <v>12003</v>
      </c>
      <c r="G3228" s="2" t="s">
        <v>17450</v>
      </c>
      <c r="H3228" s="2" t="s">
        <v>20031</v>
      </c>
    </row>
    <row r="3229" spans="1:8" ht="15.75" x14ac:dyDescent="0.25">
      <c r="A3229" s="1" t="s">
        <v>3</v>
      </c>
      <c r="B3229" s="2">
        <v>2023</v>
      </c>
      <c r="C3229" s="2" t="s">
        <v>24</v>
      </c>
      <c r="D3229" s="2" t="s">
        <v>3259</v>
      </c>
      <c r="E3229" s="4" t="s">
        <v>8255</v>
      </c>
      <c r="F3229" s="2" t="s">
        <v>12969</v>
      </c>
      <c r="G3229" s="2" t="s">
        <v>14718</v>
      </c>
      <c r="H3229" s="2" t="s">
        <v>10917</v>
      </c>
    </row>
    <row r="3230" spans="1:8" ht="15.75" x14ac:dyDescent="0.25">
      <c r="A3230" s="1" t="s">
        <v>15</v>
      </c>
      <c r="B3230" s="2">
        <v>2022</v>
      </c>
      <c r="C3230" s="2" t="s">
        <v>23</v>
      </c>
      <c r="D3230" s="2" t="s">
        <v>3260</v>
      </c>
      <c r="E3230" s="4" t="s">
        <v>8256</v>
      </c>
      <c r="F3230" s="2" t="s">
        <v>12970</v>
      </c>
      <c r="G3230" s="2" t="s">
        <v>17451</v>
      </c>
      <c r="H3230" s="2" t="s">
        <v>10257</v>
      </c>
    </row>
    <row r="3231" spans="1:8" ht="15.75" x14ac:dyDescent="0.25">
      <c r="A3231" s="1" t="s">
        <v>9</v>
      </c>
      <c r="B3231" s="2">
        <v>2024</v>
      </c>
      <c r="C3231" s="2" t="s">
        <v>28</v>
      </c>
      <c r="D3231" s="2" t="s">
        <v>3261</v>
      </c>
      <c r="E3231" s="4" t="s">
        <v>8257</v>
      </c>
      <c r="F3231" s="2" t="s">
        <v>12971</v>
      </c>
      <c r="G3231" s="2" t="s">
        <v>17452</v>
      </c>
      <c r="H3231" s="2" t="s">
        <v>11981</v>
      </c>
    </row>
    <row r="3232" spans="1:8" ht="15.75" x14ac:dyDescent="0.25">
      <c r="A3232" s="1" t="s">
        <v>19</v>
      </c>
      <c r="B3232" s="2">
        <v>2021</v>
      </c>
      <c r="C3232" s="2" t="s">
        <v>26</v>
      </c>
      <c r="D3232" s="2" t="s">
        <v>3262</v>
      </c>
      <c r="E3232" s="4" t="s">
        <v>8258</v>
      </c>
      <c r="F3232" s="2" t="s">
        <v>12972</v>
      </c>
      <c r="G3232" s="2" t="s">
        <v>17453</v>
      </c>
      <c r="H3232" s="2" t="s">
        <v>20716</v>
      </c>
    </row>
    <row r="3233" spans="1:8" ht="15.75" x14ac:dyDescent="0.25">
      <c r="A3233" s="1" t="s">
        <v>3</v>
      </c>
      <c r="B3233" s="2">
        <v>2019</v>
      </c>
      <c r="C3233" s="2" t="s">
        <v>29</v>
      </c>
      <c r="D3233" s="2" t="s">
        <v>3263</v>
      </c>
      <c r="E3233" s="4" t="s">
        <v>8259</v>
      </c>
      <c r="F3233" s="2" t="s">
        <v>12973</v>
      </c>
      <c r="G3233" s="2" t="s">
        <v>17454</v>
      </c>
      <c r="H3233" s="2" t="s">
        <v>14788</v>
      </c>
    </row>
    <row r="3234" spans="1:8" ht="15.75" x14ac:dyDescent="0.25">
      <c r="A3234" s="1" t="s">
        <v>16</v>
      </c>
      <c r="B3234" s="2">
        <v>2024</v>
      </c>
      <c r="C3234" s="2" t="s">
        <v>29</v>
      </c>
      <c r="D3234" s="2" t="s">
        <v>3264</v>
      </c>
      <c r="E3234" s="4" t="s">
        <v>8260</v>
      </c>
      <c r="F3234" s="2" t="s">
        <v>10756</v>
      </c>
      <c r="G3234" s="2" t="s">
        <v>17455</v>
      </c>
      <c r="H3234" s="2" t="s">
        <v>20717</v>
      </c>
    </row>
    <row r="3235" spans="1:8" ht="15.75" x14ac:dyDescent="0.25">
      <c r="A3235" s="1" t="s">
        <v>16</v>
      </c>
      <c r="B3235" s="2">
        <v>2019</v>
      </c>
      <c r="C3235" s="2" t="s">
        <v>29</v>
      </c>
      <c r="D3235" s="2" t="s">
        <v>3265</v>
      </c>
      <c r="E3235" s="4" t="s">
        <v>8261</v>
      </c>
      <c r="F3235" s="2" t="s">
        <v>12974</v>
      </c>
      <c r="G3235" s="2" t="s">
        <v>17456</v>
      </c>
      <c r="H3235" s="2" t="s">
        <v>20718</v>
      </c>
    </row>
    <row r="3236" spans="1:8" ht="15.75" x14ac:dyDescent="0.25">
      <c r="A3236" s="1" t="s">
        <v>1</v>
      </c>
      <c r="B3236" s="2">
        <v>2019</v>
      </c>
      <c r="C3236" s="2" t="s">
        <v>26</v>
      </c>
      <c r="D3236" s="2" t="s">
        <v>3266</v>
      </c>
      <c r="E3236" s="4" t="s">
        <v>8262</v>
      </c>
      <c r="F3236" s="2" t="s">
        <v>12975</v>
      </c>
      <c r="G3236" s="2" t="s">
        <v>17457</v>
      </c>
      <c r="H3236" s="2" t="s">
        <v>19482</v>
      </c>
    </row>
    <row r="3237" spans="1:8" ht="15.75" x14ac:dyDescent="0.25">
      <c r="A3237" s="1" t="s">
        <v>19</v>
      </c>
      <c r="B3237" s="2">
        <v>2021</v>
      </c>
      <c r="C3237" s="2" t="s">
        <v>25</v>
      </c>
      <c r="D3237" s="2" t="s">
        <v>3267</v>
      </c>
      <c r="E3237" s="4" t="s">
        <v>8263</v>
      </c>
      <c r="F3237" s="2" t="s">
        <v>12976</v>
      </c>
      <c r="G3237" s="2" t="s">
        <v>17458</v>
      </c>
      <c r="H3237" s="2" t="s">
        <v>19133</v>
      </c>
    </row>
    <row r="3238" spans="1:8" ht="15.75" x14ac:dyDescent="0.25">
      <c r="A3238" s="1" t="s">
        <v>17</v>
      </c>
      <c r="B3238" s="2">
        <v>2019</v>
      </c>
      <c r="C3238" s="2" t="s">
        <v>29</v>
      </c>
      <c r="D3238" s="2" t="s">
        <v>3268</v>
      </c>
      <c r="E3238" s="4" t="s">
        <v>8264</v>
      </c>
      <c r="F3238" s="2" t="s">
        <v>12977</v>
      </c>
      <c r="G3238" s="2" t="s">
        <v>17459</v>
      </c>
      <c r="H3238" s="2" t="s">
        <v>10917</v>
      </c>
    </row>
    <row r="3239" spans="1:8" ht="15.75" x14ac:dyDescent="0.25">
      <c r="A3239" s="1" t="s">
        <v>1</v>
      </c>
      <c r="B3239" s="2">
        <v>2021</v>
      </c>
      <c r="C3239" s="2" t="s">
        <v>28</v>
      </c>
      <c r="D3239" s="2" t="s">
        <v>3269</v>
      </c>
      <c r="E3239" s="4" t="s">
        <v>8265</v>
      </c>
      <c r="F3239" s="2" t="s">
        <v>12978</v>
      </c>
      <c r="G3239" s="2" t="s">
        <v>17460</v>
      </c>
      <c r="H3239" s="2" t="s">
        <v>20393</v>
      </c>
    </row>
    <row r="3240" spans="1:8" ht="15.75" x14ac:dyDescent="0.25">
      <c r="A3240" s="1" t="s">
        <v>17</v>
      </c>
      <c r="B3240" s="2">
        <v>2018</v>
      </c>
      <c r="C3240" s="2" t="s">
        <v>23</v>
      </c>
      <c r="D3240" s="2" t="s">
        <v>3270</v>
      </c>
      <c r="E3240" s="4" t="s">
        <v>8266</v>
      </c>
      <c r="F3240" s="2" t="s">
        <v>12979</v>
      </c>
      <c r="G3240" s="2" t="s">
        <v>17461</v>
      </c>
      <c r="H3240" s="2" t="s">
        <v>19290</v>
      </c>
    </row>
    <row r="3241" spans="1:8" ht="15.75" x14ac:dyDescent="0.25">
      <c r="A3241" s="1" t="s">
        <v>2</v>
      </c>
      <c r="B3241" s="2">
        <v>2019</v>
      </c>
      <c r="C3241" s="2" t="s">
        <v>25</v>
      </c>
      <c r="D3241" s="2" t="s">
        <v>3271</v>
      </c>
      <c r="E3241" s="4" t="s">
        <v>8267</v>
      </c>
      <c r="F3241" s="2" t="s">
        <v>12980</v>
      </c>
      <c r="G3241" s="2" t="s">
        <v>17462</v>
      </c>
      <c r="H3241" s="2" t="s">
        <v>13200</v>
      </c>
    </row>
    <row r="3242" spans="1:8" ht="15.75" x14ac:dyDescent="0.25">
      <c r="A3242" s="1" t="s">
        <v>4</v>
      </c>
      <c r="B3242" s="2">
        <v>2023</v>
      </c>
      <c r="C3242" s="2" t="s">
        <v>27</v>
      </c>
      <c r="D3242" s="2" t="s">
        <v>3272</v>
      </c>
      <c r="E3242" s="4" t="s">
        <v>8268</v>
      </c>
      <c r="F3242" s="2" t="s">
        <v>12981</v>
      </c>
      <c r="G3242" s="2" t="s">
        <v>17463</v>
      </c>
      <c r="H3242" s="2" t="s">
        <v>20719</v>
      </c>
    </row>
    <row r="3243" spans="1:8" ht="15.75" x14ac:dyDescent="0.25">
      <c r="A3243" s="1" t="s">
        <v>5</v>
      </c>
      <c r="B3243" s="2">
        <v>2020</v>
      </c>
      <c r="C3243" s="2" t="s">
        <v>24</v>
      </c>
      <c r="D3243" s="2" t="s">
        <v>3273</v>
      </c>
      <c r="E3243" s="4" t="s">
        <v>8269</v>
      </c>
      <c r="F3243" s="2" t="s">
        <v>12982</v>
      </c>
      <c r="G3243" s="2" t="s">
        <v>17464</v>
      </c>
      <c r="H3243" s="2" t="s">
        <v>20720</v>
      </c>
    </row>
    <row r="3244" spans="1:8" ht="15.75" x14ac:dyDescent="0.25">
      <c r="A3244" s="1" t="s">
        <v>11</v>
      </c>
      <c r="B3244" s="2">
        <v>2020</v>
      </c>
      <c r="C3244" s="2" t="s">
        <v>24</v>
      </c>
      <c r="D3244" s="2" t="s">
        <v>3274</v>
      </c>
      <c r="E3244" s="4" t="s">
        <v>8270</v>
      </c>
      <c r="F3244" s="2" t="s">
        <v>11749</v>
      </c>
      <c r="G3244" s="2" t="s">
        <v>17465</v>
      </c>
      <c r="H3244" s="2" t="s">
        <v>11273</v>
      </c>
    </row>
    <row r="3245" spans="1:8" ht="15.75" x14ac:dyDescent="0.25">
      <c r="A3245" s="1" t="s">
        <v>6</v>
      </c>
      <c r="B3245" s="2">
        <v>2024</v>
      </c>
      <c r="C3245" s="2" t="s">
        <v>30</v>
      </c>
      <c r="D3245" s="2" t="s">
        <v>3275</v>
      </c>
      <c r="E3245" s="4" t="s">
        <v>8271</v>
      </c>
      <c r="F3245" s="2" t="s">
        <v>12983</v>
      </c>
      <c r="G3245" s="2" t="s">
        <v>17466</v>
      </c>
      <c r="H3245" s="2" t="s">
        <v>19692</v>
      </c>
    </row>
    <row r="3246" spans="1:8" ht="15.75" x14ac:dyDescent="0.25">
      <c r="A3246" s="1" t="s">
        <v>8</v>
      </c>
      <c r="B3246" s="2">
        <v>2018</v>
      </c>
      <c r="C3246" s="2" t="s">
        <v>25</v>
      </c>
      <c r="D3246" s="2" t="s">
        <v>3276</v>
      </c>
      <c r="E3246" s="4" t="s">
        <v>8272</v>
      </c>
      <c r="F3246" s="2" t="s">
        <v>12984</v>
      </c>
      <c r="G3246" s="2" t="s">
        <v>17467</v>
      </c>
      <c r="H3246" s="2" t="s">
        <v>10874</v>
      </c>
    </row>
    <row r="3247" spans="1:8" ht="15.75" x14ac:dyDescent="0.25">
      <c r="A3247" s="1" t="s">
        <v>14</v>
      </c>
      <c r="B3247" s="2">
        <v>2023</v>
      </c>
      <c r="C3247" s="2" t="s">
        <v>29</v>
      </c>
      <c r="D3247" s="2" t="s">
        <v>3277</v>
      </c>
      <c r="E3247" s="4" t="s">
        <v>8273</v>
      </c>
      <c r="F3247" s="2" t="s">
        <v>12985</v>
      </c>
      <c r="G3247" s="2" t="s">
        <v>17468</v>
      </c>
      <c r="H3247" s="2" t="s">
        <v>20721</v>
      </c>
    </row>
    <row r="3248" spans="1:8" ht="15.75" x14ac:dyDescent="0.25">
      <c r="A3248" s="1" t="s">
        <v>7</v>
      </c>
      <c r="B3248" s="2">
        <v>2023</v>
      </c>
      <c r="C3248" s="2" t="s">
        <v>26</v>
      </c>
      <c r="D3248" s="2" t="s">
        <v>3278</v>
      </c>
      <c r="E3248" s="4" t="s">
        <v>8274</v>
      </c>
      <c r="F3248" s="2" t="s">
        <v>12986</v>
      </c>
      <c r="G3248" s="2" t="s">
        <v>17469</v>
      </c>
      <c r="H3248" s="2" t="s">
        <v>19333</v>
      </c>
    </row>
    <row r="3249" spans="1:8" ht="15.75" x14ac:dyDescent="0.25">
      <c r="A3249" s="1" t="s">
        <v>15</v>
      </c>
      <c r="B3249" s="2">
        <v>2022</v>
      </c>
      <c r="C3249" s="2" t="s">
        <v>24</v>
      </c>
      <c r="D3249" s="2" t="s">
        <v>3279</v>
      </c>
      <c r="E3249" s="4" t="s">
        <v>8275</v>
      </c>
      <c r="F3249" s="2" t="s">
        <v>12987</v>
      </c>
      <c r="G3249" s="2" t="s">
        <v>17470</v>
      </c>
      <c r="H3249" s="2" t="s">
        <v>20526</v>
      </c>
    </row>
    <row r="3250" spans="1:8" ht="15.75" x14ac:dyDescent="0.25">
      <c r="A3250" s="1" t="s">
        <v>15</v>
      </c>
      <c r="B3250" s="2">
        <v>2022</v>
      </c>
      <c r="C3250" s="2" t="s">
        <v>28</v>
      </c>
      <c r="D3250" s="2" t="s">
        <v>3280</v>
      </c>
      <c r="E3250" s="4" t="s">
        <v>8276</v>
      </c>
      <c r="F3250" s="2" t="s">
        <v>12988</v>
      </c>
      <c r="G3250" s="2" t="s">
        <v>17471</v>
      </c>
      <c r="H3250" s="2" t="s">
        <v>20722</v>
      </c>
    </row>
    <row r="3251" spans="1:8" ht="15.75" x14ac:dyDescent="0.25">
      <c r="A3251" s="1" t="s">
        <v>14</v>
      </c>
      <c r="B3251" s="2">
        <v>2024</v>
      </c>
      <c r="C3251" s="2" t="s">
        <v>24</v>
      </c>
      <c r="D3251" s="2" t="s">
        <v>3281</v>
      </c>
      <c r="E3251" s="4" t="s">
        <v>8277</v>
      </c>
      <c r="F3251" s="2" t="s">
        <v>12989</v>
      </c>
      <c r="G3251" s="2" t="s">
        <v>17472</v>
      </c>
      <c r="H3251" s="2" t="s">
        <v>19180</v>
      </c>
    </row>
    <row r="3252" spans="1:8" ht="15.75" x14ac:dyDescent="0.25">
      <c r="A3252" s="1" t="s">
        <v>4</v>
      </c>
      <c r="B3252" s="2">
        <v>2020</v>
      </c>
      <c r="C3252" s="2" t="s">
        <v>25</v>
      </c>
      <c r="D3252" s="2" t="s">
        <v>3282</v>
      </c>
      <c r="E3252" s="4" t="s">
        <v>8278</v>
      </c>
      <c r="F3252" s="2" t="s">
        <v>12990</v>
      </c>
      <c r="G3252" s="2" t="s">
        <v>17473</v>
      </c>
      <c r="H3252" s="2" t="s">
        <v>14050</v>
      </c>
    </row>
    <row r="3253" spans="1:8" ht="15.75" x14ac:dyDescent="0.25">
      <c r="A3253" s="1" t="s">
        <v>20</v>
      </c>
      <c r="B3253" s="2">
        <v>2023</v>
      </c>
      <c r="C3253" s="2" t="s">
        <v>30</v>
      </c>
      <c r="D3253" s="2" t="s">
        <v>3283</v>
      </c>
      <c r="E3253" s="4" t="s">
        <v>8279</v>
      </c>
      <c r="F3253" s="2" t="s">
        <v>12991</v>
      </c>
      <c r="G3253" s="2" t="s">
        <v>17474</v>
      </c>
      <c r="H3253" s="2" t="s">
        <v>20723</v>
      </c>
    </row>
    <row r="3254" spans="1:8" ht="15.75" x14ac:dyDescent="0.25">
      <c r="A3254" s="1" t="s">
        <v>20</v>
      </c>
      <c r="B3254" s="2">
        <v>2021</v>
      </c>
      <c r="C3254" s="2" t="s">
        <v>23</v>
      </c>
      <c r="D3254" s="2" t="s">
        <v>3284</v>
      </c>
      <c r="E3254" s="4" t="s">
        <v>8280</v>
      </c>
      <c r="F3254" s="2" t="s">
        <v>11522</v>
      </c>
      <c r="G3254" s="2" t="s">
        <v>17475</v>
      </c>
      <c r="H3254" s="2" t="s">
        <v>19682</v>
      </c>
    </row>
    <row r="3255" spans="1:8" ht="15.75" x14ac:dyDescent="0.25">
      <c r="A3255" s="1" t="s">
        <v>10</v>
      </c>
      <c r="B3255" s="2">
        <v>2023</v>
      </c>
      <c r="C3255" s="2" t="s">
        <v>28</v>
      </c>
      <c r="D3255" s="2" t="s">
        <v>3285</v>
      </c>
      <c r="E3255" s="4" t="s">
        <v>8281</v>
      </c>
      <c r="F3255" s="2" t="s">
        <v>12992</v>
      </c>
      <c r="G3255" s="2" t="s">
        <v>17476</v>
      </c>
      <c r="H3255" s="2" t="s">
        <v>20724</v>
      </c>
    </row>
    <row r="3256" spans="1:8" ht="15.75" x14ac:dyDescent="0.25">
      <c r="A3256" s="1" t="s">
        <v>10</v>
      </c>
      <c r="B3256" s="2">
        <v>2022</v>
      </c>
      <c r="C3256" s="2" t="s">
        <v>30</v>
      </c>
      <c r="D3256" s="2" t="s">
        <v>3286</v>
      </c>
      <c r="E3256" s="4" t="s">
        <v>8282</v>
      </c>
      <c r="F3256" s="2" t="s">
        <v>12993</v>
      </c>
      <c r="G3256" s="2" t="s">
        <v>17477</v>
      </c>
      <c r="H3256" s="2" t="s">
        <v>20725</v>
      </c>
    </row>
    <row r="3257" spans="1:8" ht="15.75" x14ac:dyDescent="0.25">
      <c r="A3257" s="1" t="s">
        <v>8</v>
      </c>
      <c r="B3257" s="2">
        <v>2021</v>
      </c>
      <c r="C3257" s="2" t="s">
        <v>25</v>
      </c>
      <c r="D3257" s="2" t="s">
        <v>3287</v>
      </c>
      <c r="E3257" s="4" t="s">
        <v>8283</v>
      </c>
      <c r="F3257" s="2" t="s">
        <v>12994</v>
      </c>
      <c r="G3257" s="2" t="s">
        <v>17478</v>
      </c>
      <c r="H3257" s="2" t="s">
        <v>20726</v>
      </c>
    </row>
    <row r="3258" spans="1:8" ht="15.75" x14ac:dyDescent="0.25">
      <c r="A3258" s="1" t="s">
        <v>4</v>
      </c>
      <c r="B3258" s="2">
        <v>2020</v>
      </c>
      <c r="C3258" s="2" t="s">
        <v>30</v>
      </c>
      <c r="D3258" s="2" t="s">
        <v>3288</v>
      </c>
      <c r="E3258" s="4" t="s">
        <v>8284</v>
      </c>
      <c r="F3258" s="2" t="s">
        <v>12995</v>
      </c>
      <c r="G3258" s="2" t="s">
        <v>17479</v>
      </c>
      <c r="H3258" s="2" t="s">
        <v>11615</v>
      </c>
    </row>
    <row r="3259" spans="1:8" ht="15.75" x14ac:dyDescent="0.25">
      <c r="A3259" s="1" t="s">
        <v>18</v>
      </c>
      <c r="B3259" s="2">
        <v>2024</v>
      </c>
      <c r="C3259" s="2" t="s">
        <v>23</v>
      </c>
      <c r="D3259" s="2" t="s">
        <v>3289</v>
      </c>
      <c r="E3259" s="4" t="s">
        <v>8285</v>
      </c>
      <c r="F3259" s="2" t="s">
        <v>12996</v>
      </c>
      <c r="G3259" s="2" t="s">
        <v>14317</v>
      </c>
      <c r="H3259" s="2" t="s">
        <v>11437</v>
      </c>
    </row>
    <row r="3260" spans="1:8" ht="15.75" x14ac:dyDescent="0.25">
      <c r="A3260" s="1" t="s">
        <v>18</v>
      </c>
      <c r="B3260" s="2">
        <v>2020</v>
      </c>
      <c r="C3260" s="2" t="s">
        <v>26</v>
      </c>
      <c r="D3260" s="2" t="s">
        <v>3290</v>
      </c>
      <c r="E3260" s="4" t="s">
        <v>8286</v>
      </c>
      <c r="F3260" s="2" t="s">
        <v>12997</v>
      </c>
      <c r="G3260" s="2" t="s">
        <v>17480</v>
      </c>
      <c r="H3260" s="2" t="s">
        <v>20727</v>
      </c>
    </row>
    <row r="3261" spans="1:8" ht="15.75" x14ac:dyDescent="0.25">
      <c r="A3261" s="1" t="s">
        <v>1</v>
      </c>
      <c r="B3261" s="2">
        <v>2020</v>
      </c>
      <c r="C3261" s="2" t="s">
        <v>24</v>
      </c>
      <c r="D3261" s="2" t="s">
        <v>3291</v>
      </c>
      <c r="E3261" s="4" t="s">
        <v>8287</v>
      </c>
      <c r="F3261" s="2" t="s">
        <v>12998</v>
      </c>
      <c r="G3261" s="2" t="s">
        <v>9576</v>
      </c>
      <c r="H3261" s="2" t="s">
        <v>20728</v>
      </c>
    </row>
    <row r="3262" spans="1:8" ht="15.75" x14ac:dyDescent="0.25">
      <c r="A3262" s="1" t="s">
        <v>16</v>
      </c>
      <c r="B3262" s="2">
        <v>2019</v>
      </c>
      <c r="C3262" s="2" t="s">
        <v>24</v>
      </c>
      <c r="D3262" s="2" t="s">
        <v>3292</v>
      </c>
      <c r="E3262" s="4" t="s">
        <v>8288</v>
      </c>
      <c r="F3262" s="2" t="s">
        <v>12999</v>
      </c>
      <c r="G3262" s="2" t="s">
        <v>17481</v>
      </c>
      <c r="H3262" s="2" t="s">
        <v>20729</v>
      </c>
    </row>
    <row r="3263" spans="1:8" ht="15.75" x14ac:dyDescent="0.25">
      <c r="A3263" s="1" t="s">
        <v>3</v>
      </c>
      <c r="B3263" s="2">
        <v>2018</v>
      </c>
      <c r="C3263" s="2" t="s">
        <v>26</v>
      </c>
      <c r="D3263" s="2" t="s">
        <v>3293</v>
      </c>
      <c r="E3263" s="4" t="s">
        <v>8289</v>
      </c>
      <c r="F3263" s="2" t="s">
        <v>13000</v>
      </c>
      <c r="G3263" s="2" t="s">
        <v>17482</v>
      </c>
      <c r="H3263" s="2" t="s">
        <v>11752</v>
      </c>
    </row>
    <row r="3264" spans="1:8" ht="15.75" x14ac:dyDescent="0.25">
      <c r="A3264" s="1" t="s">
        <v>1</v>
      </c>
      <c r="B3264" s="2">
        <v>2020</v>
      </c>
      <c r="C3264" s="2" t="s">
        <v>24</v>
      </c>
      <c r="D3264" s="2" t="s">
        <v>3294</v>
      </c>
      <c r="E3264" s="4" t="s">
        <v>8290</v>
      </c>
      <c r="F3264" s="2" t="s">
        <v>13001</v>
      </c>
      <c r="G3264" s="2" t="s">
        <v>17483</v>
      </c>
      <c r="H3264" s="2" t="s">
        <v>20034</v>
      </c>
    </row>
    <row r="3265" spans="1:8" ht="15.75" x14ac:dyDescent="0.25">
      <c r="A3265" s="1" t="s">
        <v>16</v>
      </c>
      <c r="B3265" s="2">
        <v>2023</v>
      </c>
      <c r="C3265" s="2" t="s">
        <v>24</v>
      </c>
      <c r="D3265" s="2" t="s">
        <v>3295</v>
      </c>
      <c r="E3265" s="4" t="s">
        <v>8291</v>
      </c>
      <c r="F3265" s="2" t="s">
        <v>13002</v>
      </c>
      <c r="G3265" s="2" t="s">
        <v>17484</v>
      </c>
      <c r="H3265" s="2" t="s">
        <v>20730</v>
      </c>
    </row>
    <row r="3266" spans="1:8" ht="15.75" x14ac:dyDescent="0.25">
      <c r="A3266" s="1" t="s">
        <v>15</v>
      </c>
      <c r="B3266" s="2">
        <v>2023</v>
      </c>
      <c r="C3266" s="2" t="s">
        <v>28</v>
      </c>
      <c r="D3266" s="2" t="s">
        <v>3296</v>
      </c>
      <c r="E3266" s="4" t="s">
        <v>8292</v>
      </c>
      <c r="F3266" s="2" t="s">
        <v>13003</v>
      </c>
      <c r="G3266" s="2" t="s">
        <v>17485</v>
      </c>
      <c r="H3266" s="2" t="s">
        <v>10732</v>
      </c>
    </row>
    <row r="3267" spans="1:8" ht="15.75" x14ac:dyDescent="0.25">
      <c r="A3267" s="1" t="s">
        <v>12</v>
      </c>
      <c r="B3267" s="2">
        <v>2024</v>
      </c>
      <c r="C3267" s="2" t="s">
        <v>23</v>
      </c>
      <c r="D3267" s="2" t="s">
        <v>3297</v>
      </c>
      <c r="E3267" s="4" t="s">
        <v>8293</v>
      </c>
      <c r="F3267" s="2" t="s">
        <v>13004</v>
      </c>
      <c r="G3267" s="2" t="s">
        <v>17486</v>
      </c>
      <c r="H3267" s="2" t="s">
        <v>20731</v>
      </c>
    </row>
    <row r="3268" spans="1:8" ht="15.75" x14ac:dyDescent="0.25">
      <c r="A3268" s="1" t="s">
        <v>4</v>
      </c>
      <c r="B3268" s="2">
        <v>2023</v>
      </c>
      <c r="C3268" s="2" t="s">
        <v>26</v>
      </c>
      <c r="D3268" s="2" t="s">
        <v>3298</v>
      </c>
      <c r="E3268" s="4" t="s">
        <v>8294</v>
      </c>
      <c r="F3268" s="2" t="s">
        <v>13005</v>
      </c>
      <c r="G3268" s="2" t="s">
        <v>17487</v>
      </c>
      <c r="H3268" s="2" t="s">
        <v>11752</v>
      </c>
    </row>
    <row r="3269" spans="1:8" ht="15.75" x14ac:dyDescent="0.25">
      <c r="A3269" s="1" t="s">
        <v>15</v>
      </c>
      <c r="B3269" s="2">
        <v>2018</v>
      </c>
      <c r="C3269" s="2" t="s">
        <v>26</v>
      </c>
      <c r="D3269" s="2" t="s">
        <v>3299</v>
      </c>
      <c r="E3269" s="4" t="s">
        <v>8295</v>
      </c>
      <c r="F3269" s="2" t="s">
        <v>13006</v>
      </c>
      <c r="G3269" s="2" t="s">
        <v>17488</v>
      </c>
      <c r="H3269" s="2" t="s">
        <v>20732</v>
      </c>
    </row>
    <row r="3270" spans="1:8" ht="15.75" x14ac:dyDescent="0.25">
      <c r="A3270" s="1" t="s">
        <v>6</v>
      </c>
      <c r="B3270" s="2">
        <v>2024</v>
      </c>
      <c r="C3270" s="2" t="s">
        <v>30</v>
      </c>
      <c r="D3270" s="2" t="s">
        <v>3300</v>
      </c>
      <c r="E3270" s="4" t="s">
        <v>8296</v>
      </c>
      <c r="F3270" s="2" t="s">
        <v>13007</v>
      </c>
      <c r="G3270" s="2" t="s">
        <v>16020</v>
      </c>
      <c r="H3270" s="2" t="s">
        <v>19650</v>
      </c>
    </row>
    <row r="3271" spans="1:8" ht="15.75" x14ac:dyDescent="0.25">
      <c r="A3271" s="1" t="s">
        <v>5</v>
      </c>
      <c r="B3271" s="2">
        <v>2024</v>
      </c>
      <c r="C3271" s="2" t="s">
        <v>29</v>
      </c>
      <c r="D3271" s="2" t="s">
        <v>3301</v>
      </c>
      <c r="E3271" s="4" t="s">
        <v>8297</v>
      </c>
      <c r="F3271" s="2" t="s">
        <v>13008</v>
      </c>
      <c r="G3271" s="2" t="s">
        <v>17489</v>
      </c>
      <c r="H3271" s="2" t="s">
        <v>13616</v>
      </c>
    </row>
    <row r="3272" spans="1:8" ht="15.75" x14ac:dyDescent="0.25">
      <c r="A3272" s="1" t="s">
        <v>19</v>
      </c>
      <c r="B3272" s="2">
        <v>2024</v>
      </c>
      <c r="C3272" s="2" t="s">
        <v>23</v>
      </c>
      <c r="D3272" s="2" t="s">
        <v>3302</v>
      </c>
      <c r="E3272" s="4" t="s">
        <v>8298</v>
      </c>
      <c r="F3272" s="2" t="s">
        <v>13009</v>
      </c>
      <c r="G3272" s="2" t="s">
        <v>17490</v>
      </c>
      <c r="H3272" s="2" t="s">
        <v>20733</v>
      </c>
    </row>
    <row r="3273" spans="1:8" ht="15.75" x14ac:dyDescent="0.25">
      <c r="A3273" s="1" t="s">
        <v>5</v>
      </c>
      <c r="B3273" s="2">
        <v>2021</v>
      </c>
      <c r="C3273" s="2" t="s">
        <v>25</v>
      </c>
      <c r="D3273" s="2" t="s">
        <v>3303</v>
      </c>
      <c r="E3273" s="4" t="s">
        <v>8299</v>
      </c>
      <c r="F3273" s="2" t="s">
        <v>13010</v>
      </c>
      <c r="G3273" s="2" t="s">
        <v>17491</v>
      </c>
      <c r="H3273" s="2" t="s">
        <v>19409</v>
      </c>
    </row>
    <row r="3274" spans="1:8" ht="15.75" x14ac:dyDescent="0.25">
      <c r="A3274" s="1" t="s">
        <v>4</v>
      </c>
      <c r="B3274" s="2">
        <v>2022</v>
      </c>
      <c r="C3274" s="2" t="s">
        <v>28</v>
      </c>
      <c r="D3274" s="2" t="s">
        <v>3304</v>
      </c>
      <c r="E3274" s="4" t="s">
        <v>8300</v>
      </c>
      <c r="F3274" s="2" t="s">
        <v>13011</v>
      </c>
      <c r="G3274" s="2" t="s">
        <v>17492</v>
      </c>
      <c r="H3274" s="2" t="s">
        <v>10761</v>
      </c>
    </row>
    <row r="3275" spans="1:8" ht="15.75" x14ac:dyDescent="0.25">
      <c r="A3275" s="1" t="s">
        <v>12</v>
      </c>
      <c r="B3275" s="2">
        <v>2020</v>
      </c>
      <c r="C3275" s="2" t="s">
        <v>23</v>
      </c>
      <c r="D3275" s="2" t="s">
        <v>3305</v>
      </c>
      <c r="E3275" s="4" t="s">
        <v>8301</v>
      </c>
      <c r="F3275" s="2" t="s">
        <v>13012</v>
      </c>
      <c r="G3275" s="2" t="s">
        <v>17493</v>
      </c>
      <c r="H3275" s="2" t="s">
        <v>20466</v>
      </c>
    </row>
    <row r="3276" spans="1:8" ht="15.75" x14ac:dyDescent="0.25">
      <c r="A3276" s="1" t="s">
        <v>6</v>
      </c>
      <c r="B3276" s="2">
        <v>2023</v>
      </c>
      <c r="C3276" s="2" t="s">
        <v>26</v>
      </c>
      <c r="D3276" s="2" t="s">
        <v>3306</v>
      </c>
      <c r="E3276" s="4" t="s">
        <v>8302</v>
      </c>
      <c r="F3276" s="2" t="s">
        <v>13013</v>
      </c>
      <c r="G3276" s="2" t="s">
        <v>17494</v>
      </c>
      <c r="H3276" s="2" t="s">
        <v>12277</v>
      </c>
    </row>
    <row r="3277" spans="1:8" ht="15.75" x14ac:dyDescent="0.25">
      <c r="A3277" s="1" t="s">
        <v>9</v>
      </c>
      <c r="B3277" s="2">
        <v>2023</v>
      </c>
      <c r="C3277" s="2" t="s">
        <v>25</v>
      </c>
      <c r="D3277" s="2" t="s">
        <v>3307</v>
      </c>
      <c r="E3277" s="4" t="s">
        <v>8303</v>
      </c>
      <c r="F3277" s="2" t="s">
        <v>13014</v>
      </c>
      <c r="G3277" s="2" t="s">
        <v>17495</v>
      </c>
      <c r="H3277" s="2" t="s">
        <v>19247</v>
      </c>
    </row>
    <row r="3278" spans="1:8" ht="15.75" x14ac:dyDescent="0.25">
      <c r="A3278" s="1" t="s">
        <v>2</v>
      </c>
      <c r="B3278" s="2">
        <v>2022</v>
      </c>
      <c r="C3278" s="2" t="s">
        <v>30</v>
      </c>
      <c r="D3278" s="2" t="s">
        <v>3308</v>
      </c>
      <c r="E3278" s="4" t="s">
        <v>8304</v>
      </c>
      <c r="F3278" s="2" t="s">
        <v>12732</v>
      </c>
      <c r="G3278" s="2" t="s">
        <v>17496</v>
      </c>
      <c r="H3278" s="2" t="s">
        <v>19833</v>
      </c>
    </row>
    <row r="3279" spans="1:8" ht="15.75" x14ac:dyDescent="0.25">
      <c r="A3279" s="1" t="s">
        <v>3</v>
      </c>
      <c r="B3279" s="2">
        <v>2019</v>
      </c>
      <c r="C3279" s="2" t="s">
        <v>23</v>
      </c>
      <c r="D3279" s="2" t="s">
        <v>3309</v>
      </c>
      <c r="E3279" s="4" t="s">
        <v>8305</v>
      </c>
      <c r="F3279" s="2" t="s">
        <v>12600</v>
      </c>
      <c r="G3279" s="2" t="s">
        <v>17497</v>
      </c>
      <c r="H3279" s="2" t="s">
        <v>19750</v>
      </c>
    </row>
    <row r="3280" spans="1:8" ht="15.75" x14ac:dyDescent="0.25">
      <c r="A3280" s="1" t="s">
        <v>11</v>
      </c>
      <c r="B3280" s="2">
        <v>2021</v>
      </c>
      <c r="C3280" s="2" t="s">
        <v>24</v>
      </c>
      <c r="D3280" s="2" t="s">
        <v>3310</v>
      </c>
      <c r="E3280" s="4" t="s">
        <v>8306</v>
      </c>
      <c r="F3280" s="2" t="s">
        <v>13015</v>
      </c>
      <c r="G3280" s="2" t="s">
        <v>17498</v>
      </c>
      <c r="H3280" s="2" t="s">
        <v>19917</v>
      </c>
    </row>
    <row r="3281" spans="1:8" ht="15.75" x14ac:dyDescent="0.25">
      <c r="A3281" s="1" t="s">
        <v>2</v>
      </c>
      <c r="B3281" s="2">
        <v>2024</v>
      </c>
      <c r="C3281" s="2" t="s">
        <v>28</v>
      </c>
      <c r="D3281" s="2" t="s">
        <v>3311</v>
      </c>
      <c r="E3281" s="4" t="s">
        <v>8307</v>
      </c>
      <c r="F3281" s="2" t="s">
        <v>13016</v>
      </c>
      <c r="G3281" s="2" t="s">
        <v>17499</v>
      </c>
      <c r="H3281" s="2" t="s">
        <v>11972</v>
      </c>
    </row>
    <row r="3282" spans="1:8" ht="15.75" x14ac:dyDescent="0.25">
      <c r="A3282" s="1" t="s">
        <v>17</v>
      </c>
      <c r="B3282" s="2">
        <v>2024</v>
      </c>
      <c r="C3282" s="2" t="s">
        <v>25</v>
      </c>
      <c r="D3282" s="2" t="s">
        <v>3312</v>
      </c>
      <c r="E3282" s="4" t="s">
        <v>8308</v>
      </c>
      <c r="F3282" s="2" t="s">
        <v>13017</v>
      </c>
      <c r="G3282" s="2" t="s">
        <v>17500</v>
      </c>
      <c r="H3282" s="2" t="s">
        <v>20734</v>
      </c>
    </row>
    <row r="3283" spans="1:8" ht="15.75" x14ac:dyDescent="0.25">
      <c r="A3283" s="1" t="s">
        <v>16</v>
      </c>
      <c r="B3283" s="2">
        <v>2019</v>
      </c>
      <c r="C3283" s="2" t="s">
        <v>27</v>
      </c>
      <c r="D3283" s="2" t="s">
        <v>3313</v>
      </c>
      <c r="E3283" s="4" t="s">
        <v>8309</v>
      </c>
      <c r="F3283" s="2" t="s">
        <v>13018</v>
      </c>
      <c r="G3283" s="2" t="s">
        <v>17501</v>
      </c>
      <c r="H3283" s="2" t="s">
        <v>20706</v>
      </c>
    </row>
    <row r="3284" spans="1:8" ht="15.75" x14ac:dyDescent="0.25">
      <c r="A3284" s="1" t="s">
        <v>15</v>
      </c>
      <c r="B3284" s="2">
        <v>2018</v>
      </c>
      <c r="C3284" s="2" t="s">
        <v>26</v>
      </c>
      <c r="D3284" s="2" t="s">
        <v>3314</v>
      </c>
      <c r="E3284" s="4" t="s">
        <v>8310</v>
      </c>
      <c r="F3284" s="2" t="s">
        <v>13019</v>
      </c>
      <c r="G3284" s="2" t="s">
        <v>17502</v>
      </c>
      <c r="H3284" s="2" t="s">
        <v>20735</v>
      </c>
    </row>
    <row r="3285" spans="1:8" ht="15.75" x14ac:dyDescent="0.25">
      <c r="A3285" s="1" t="s">
        <v>6</v>
      </c>
      <c r="B3285" s="2">
        <v>2022</v>
      </c>
      <c r="C3285" s="2" t="s">
        <v>25</v>
      </c>
      <c r="D3285" s="2" t="s">
        <v>3315</v>
      </c>
      <c r="E3285" s="4" t="s">
        <v>8311</v>
      </c>
      <c r="F3285" s="2" t="s">
        <v>10309</v>
      </c>
      <c r="G3285" s="2" t="s">
        <v>17503</v>
      </c>
      <c r="H3285" s="2" t="s">
        <v>20555</v>
      </c>
    </row>
    <row r="3286" spans="1:8" ht="15.75" x14ac:dyDescent="0.25">
      <c r="A3286" s="1" t="s">
        <v>19</v>
      </c>
      <c r="B3286" s="2">
        <v>2021</v>
      </c>
      <c r="C3286" s="2" t="s">
        <v>25</v>
      </c>
      <c r="D3286" s="2" t="s">
        <v>3316</v>
      </c>
      <c r="E3286" s="4" t="s">
        <v>8312</v>
      </c>
      <c r="F3286" s="2" t="s">
        <v>13020</v>
      </c>
      <c r="G3286" s="2" t="s">
        <v>17504</v>
      </c>
      <c r="H3286" s="2" t="s">
        <v>13135</v>
      </c>
    </row>
    <row r="3287" spans="1:8" ht="15.75" x14ac:dyDescent="0.25">
      <c r="A3287" s="1" t="s">
        <v>15</v>
      </c>
      <c r="B3287" s="2">
        <v>2024</v>
      </c>
      <c r="C3287" s="2" t="s">
        <v>26</v>
      </c>
      <c r="D3287" s="2" t="s">
        <v>3317</v>
      </c>
      <c r="E3287" s="4" t="s">
        <v>8313</v>
      </c>
      <c r="F3287" s="2" t="s">
        <v>13021</v>
      </c>
      <c r="G3287" s="2" t="s">
        <v>17505</v>
      </c>
      <c r="H3287" s="2" t="s">
        <v>20431</v>
      </c>
    </row>
    <row r="3288" spans="1:8" ht="15.75" x14ac:dyDescent="0.25">
      <c r="A3288" s="1" t="s">
        <v>7</v>
      </c>
      <c r="B3288" s="2">
        <v>2023</v>
      </c>
      <c r="C3288" s="2" t="s">
        <v>28</v>
      </c>
      <c r="D3288" s="2" t="s">
        <v>3318</v>
      </c>
      <c r="E3288" s="4" t="s">
        <v>8314</v>
      </c>
      <c r="F3288" s="2" t="s">
        <v>13022</v>
      </c>
      <c r="G3288" s="2" t="s">
        <v>17506</v>
      </c>
      <c r="H3288" s="2" t="s">
        <v>11443</v>
      </c>
    </row>
    <row r="3289" spans="1:8" ht="15.75" x14ac:dyDescent="0.25">
      <c r="A3289" s="1" t="s">
        <v>13</v>
      </c>
      <c r="B3289" s="2">
        <v>2024</v>
      </c>
      <c r="C3289" s="2" t="s">
        <v>29</v>
      </c>
      <c r="D3289" s="2" t="s">
        <v>3319</v>
      </c>
      <c r="E3289" s="4" t="s">
        <v>8315</v>
      </c>
      <c r="F3289" s="2" t="s">
        <v>10768</v>
      </c>
      <c r="G3289" s="2" t="s">
        <v>17507</v>
      </c>
      <c r="H3289" s="2" t="s">
        <v>20736</v>
      </c>
    </row>
    <row r="3290" spans="1:8" ht="15.75" x14ac:dyDescent="0.25">
      <c r="A3290" s="1" t="s">
        <v>9</v>
      </c>
      <c r="B3290" s="2">
        <v>2023</v>
      </c>
      <c r="C3290" s="2" t="s">
        <v>25</v>
      </c>
      <c r="D3290" s="2" t="s">
        <v>3320</v>
      </c>
      <c r="E3290" s="4" t="s">
        <v>8316</v>
      </c>
      <c r="F3290" s="2" t="s">
        <v>13023</v>
      </c>
      <c r="G3290" s="2" t="s">
        <v>17508</v>
      </c>
      <c r="H3290" s="2" t="s">
        <v>20327</v>
      </c>
    </row>
    <row r="3291" spans="1:8" ht="15.75" x14ac:dyDescent="0.25">
      <c r="A3291" s="1" t="s">
        <v>9</v>
      </c>
      <c r="B3291" s="2">
        <v>2019</v>
      </c>
      <c r="C3291" s="2" t="s">
        <v>29</v>
      </c>
      <c r="D3291" s="2" t="s">
        <v>3321</v>
      </c>
      <c r="E3291" s="4" t="s">
        <v>8317</v>
      </c>
      <c r="F3291" s="2" t="s">
        <v>13024</v>
      </c>
      <c r="G3291" s="2" t="s">
        <v>17509</v>
      </c>
      <c r="H3291" s="2" t="s">
        <v>20737</v>
      </c>
    </row>
    <row r="3292" spans="1:8" ht="15.75" x14ac:dyDescent="0.25">
      <c r="A3292" s="1" t="s">
        <v>14</v>
      </c>
      <c r="B3292" s="2">
        <v>2022</v>
      </c>
      <c r="C3292" s="2" t="s">
        <v>30</v>
      </c>
      <c r="D3292" s="2" t="s">
        <v>3322</v>
      </c>
      <c r="E3292" s="4" t="s">
        <v>8318</v>
      </c>
      <c r="F3292" s="2" t="s">
        <v>13025</v>
      </c>
      <c r="G3292" s="2" t="s">
        <v>17510</v>
      </c>
      <c r="H3292" s="2" t="s">
        <v>20738</v>
      </c>
    </row>
    <row r="3293" spans="1:8" ht="15.75" x14ac:dyDescent="0.25">
      <c r="A3293" s="1" t="s">
        <v>12</v>
      </c>
      <c r="B3293" s="2">
        <v>2021</v>
      </c>
      <c r="C3293" s="2" t="s">
        <v>26</v>
      </c>
      <c r="D3293" s="2" t="s">
        <v>3323</v>
      </c>
      <c r="E3293" s="4" t="s">
        <v>8319</v>
      </c>
      <c r="F3293" s="2" t="s">
        <v>13026</v>
      </c>
      <c r="G3293" s="2" t="s">
        <v>17511</v>
      </c>
      <c r="H3293" s="2" t="s">
        <v>20471</v>
      </c>
    </row>
    <row r="3294" spans="1:8" ht="15.75" x14ac:dyDescent="0.25">
      <c r="A3294" s="1" t="s">
        <v>14</v>
      </c>
      <c r="B3294" s="2">
        <v>2019</v>
      </c>
      <c r="C3294" s="2" t="s">
        <v>27</v>
      </c>
      <c r="D3294" s="2" t="s">
        <v>3324</v>
      </c>
      <c r="E3294" s="4" t="s">
        <v>8320</v>
      </c>
      <c r="F3294" s="2" t="s">
        <v>13027</v>
      </c>
      <c r="G3294" s="2" t="s">
        <v>17512</v>
      </c>
      <c r="H3294" s="2" t="s">
        <v>20739</v>
      </c>
    </row>
    <row r="3295" spans="1:8" ht="15.75" x14ac:dyDescent="0.25">
      <c r="A3295" s="1" t="s">
        <v>10</v>
      </c>
      <c r="B3295" s="2">
        <v>2018</v>
      </c>
      <c r="C3295" s="2" t="s">
        <v>23</v>
      </c>
      <c r="D3295" s="2" t="s">
        <v>3325</v>
      </c>
      <c r="E3295" s="4" t="s">
        <v>8321</v>
      </c>
      <c r="F3295" s="2" t="s">
        <v>13028</v>
      </c>
      <c r="G3295" s="2" t="s">
        <v>17513</v>
      </c>
      <c r="H3295" s="2" t="s">
        <v>20261</v>
      </c>
    </row>
    <row r="3296" spans="1:8" ht="15.75" x14ac:dyDescent="0.25">
      <c r="A3296" s="1" t="s">
        <v>2</v>
      </c>
      <c r="B3296" s="2">
        <v>2023</v>
      </c>
      <c r="C3296" s="2" t="s">
        <v>30</v>
      </c>
      <c r="D3296" s="2" t="s">
        <v>3326</v>
      </c>
      <c r="E3296" s="4" t="s">
        <v>8322</v>
      </c>
      <c r="F3296" s="2" t="s">
        <v>13029</v>
      </c>
      <c r="G3296" s="2" t="s">
        <v>17514</v>
      </c>
      <c r="H3296" s="2" t="s">
        <v>19115</v>
      </c>
    </row>
    <row r="3297" spans="1:8" ht="15.75" x14ac:dyDescent="0.25">
      <c r="A3297" s="1" t="s">
        <v>15</v>
      </c>
      <c r="B3297" s="2">
        <v>2019</v>
      </c>
      <c r="C3297" s="2" t="s">
        <v>26</v>
      </c>
      <c r="D3297" s="2" t="s">
        <v>3327</v>
      </c>
      <c r="E3297" s="4" t="s">
        <v>8323</v>
      </c>
      <c r="F3297" s="2" t="s">
        <v>13030</v>
      </c>
      <c r="G3297" s="2" t="s">
        <v>17515</v>
      </c>
      <c r="H3297" s="2" t="s">
        <v>19989</v>
      </c>
    </row>
    <row r="3298" spans="1:8" ht="15.75" x14ac:dyDescent="0.25">
      <c r="A3298" s="1" t="s">
        <v>3</v>
      </c>
      <c r="B3298" s="2">
        <v>2022</v>
      </c>
      <c r="C3298" s="2" t="s">
        <v>24</v>
      </c>
      <c r="D3298" s="2" t="s">
        <v>3328</v>
      </c>
      <c r="E3298" s="4" t="s">
        <v>8324</v>
      </c>
      <c r="F3298" s="2" t="s">
        <v>13031</v>
      </c>
      <c r="G3298" s="2" t="s">
        <v>17516</v>
      </c>
      <c r="H3298" s="2" t="s">
        <v>20740</v>
      </c>
    </row>
    <row r="3299" spans="1:8" ht="15.75" x14ac:dyDescent="0.25">
      <c r="A3299" s="1" t="s">
        <v>20</v>
      </c>
      <c r="B3299" s="2">
        <v>2018</v>
      </c>
      <c r="C3299" s="2" t="s">
        <v>28</v>
      </c>
      <c r="D3299" s="2" t="s">
        <v>3329</v>
      </c>
      <c r="E3299" s="4" t="s">
        <v>8325</v>
      </c>
      <c r="F3299" s="2" t="s">
        <v>13032</v>
      </c>
      <c r="G3299" s="2" t="s">
        <v>17517</v>
      </c>
      <c r="H3299" s="2" t="s">
        <v>19882</v>
      </c>
    </row>
    <row r="3300" spans="1:8" ht="15.75" x14ac:dyDescent="0.25">
      <c r="A3300" s="1" t="s">
        <v>15</v>
      </c>
      <c r="B3300" s="2">
        <v>2020</v>
      </c>
      <c r="C3300" s="2" t="s">
        <v>29</v>
      </c>
      <c r="D3300" s="2" t="s">
        <v>3330</v>
      </c>
      <c r="E3300" s="4" t="s">
        <v>8326</v>
      </c>
      <c r="F3300" s="2" t="s">
        <v>13033</v>
      </c>
      <c r="G3300" s="2" t="s">
        <v>17518</v>
      </c>
      <c r="H3300" s="2" t="s">
        <v>20741</v>
      </c>
    </row>
    <row r="3301" spans="1:8" ht="15.75" x14ac:dyDescent="0.25">
      <c r="A3301" s="1" t="s">
        <v>14</v>
      </c>
      <c r="B3301" s="2">
        <v>2019</v>
      </c>
      <c r="C3301" s="2" t="s">
        <v>25</v>
      </c>
      <c r="D3301" s="2" t="s">
        <v>3331</v>
      </c>
      <c r="E3301" s="4" t="s">
        <v>8327</v>
      </c>
      <c r="F3301" s="2" t="s">
        <v>13034</v>
      </c>
      <c r="G3301" s="2" t="s">
        <v>17519</v>
      </c>
      <c r="H3301" s="2" t="s">
        <v>20742</v>
      </c>
    </row>
    <row r="3302" spans="1:8" ht="15.75" x14ac:dyDescent="0.25">
      <c r="A3302" s="1" t="s">
        <v>9</v>
      </c>
      <c r="B3302" s="2">
        <v>2022</v>
      </c>
      <c r="C3302" s="2" t="s">
        <v>24</v>
      </c>
      <c r="D3302" s="2" t="s">
        <v>3332</v>
      </c>
      <c r="E3302" s="4" t="s">
        <v>8328</v>
      </c>
      <c r="F3302" s="2" t="s">
        <v>13035</v>
      </c>
      <c r="G3302" s="2" t="s">
        <v>17520</v>
      </c>
      <c r="H3302" s="2" t="s">
        <v>10127</v>
      </c>
    </row>
    <row r="3303" spans="1:8" ht="15.75" x14ac:dyDescent="0.25">
      <c r="A3303" s="1" t="s">
        <v>20</v>
      </c>
      <c r="B3303" s="2">
        <v>2023</v>
      </c>
      <c r="C3303" s="2" t="s">
        <v>30</v>
      </c>
      <c r="D3303" s="2" t="s">
        <v>3333</v>
      </c>
      <c r="E3303" s="4" t="s">
        <v>8329</v>
      </c>
      <c r="F3303" s="2" t="s">
        <v>11318</v>
      </c>
      <c r="G3303" s="2" t="s">
        <v>17521</v>
      </c>
      <c r="H3303" s="2" t="s">
        <v>20175</v>
      </c>
    </row>
    <row r="3304" spans="1:8" ht="15.75" x14ac:dyDescent="0.25">
      <c r="A3304" s="1" t="s">
        <v>7</v>
      </c>
      <c r="B3304" s="2">
        <v>2022</v>
      </c>
      <c r="C3304" s="2" t="s">
        <v>24</v>
      </c>
      <c r="D3304" s="2" t="s">
        <v>3334</v>
      </c>
      <c r="E3304" s="4" t="s">
        <v>8330</v>
      </c>
      <c r="F3304" s="2" t="s">
        <v>12583</v>
      </c>
      <c r="G3304" s="2" t="s">
        <v>17522</v>
      </c>
      <c r="H3304" s="2" t="s">
        <v>20743</v>
      </c>
    </row>
    <row r="3305" spans="1:8" ht="15.75" x14ac:dyDescent="0.25">
      <c r="A3305" s="1" t="s">
        <v>9</v>
      </c>
      <c r="B3305" s="2">
        <v>2020</v>
      </c>
      <c r="C3305" s="2" t="s">
        <v>27</v>
      </c>
      <c r="D3305" s="2" t="s">
        <v>3335</v>
      </c>
      <c r="E3305" s="4" t="s">
        <v>8331</v>
      </c>
      <c r="F3305" s="2" t="s">
        <v>13036</v>
      </c>
      <c r="G3305" s="2" t="s">
        <v>17523</v>
      </c>
      <c r="H3305" s="2" t="s">
        <v>13390</v>
      </c>
    </row>
    <row r="3306" spans="1:8" ht="15.75" x14ac:dyDescent="0.25">
      <c r="A3306" s="1" t="s">
        <v>8</v>
      </c>
      <c r="B3306" s="2">
        <v>2020</v>
      </c>
      <c r="C3306" s="2" t="s">
        <v>23</v>
      </c>
      <c r="D3306" s="2" t="s">
        <v>3336</v>
      </c>
      <c r="E3306" s="4" t="s">
        <v>8332</v>
      </c>
      <c r="F3306" s="2" t="s">
        <v>13037</v>
      </c>
      <c r="G3306" s="2" t="s">
        <v>17524</v>
      </c>
      <c r="H3306" s="2" t="s">
        <v>20744</v>
      </c>
    </row>
    <row r="3307" spans="1:8" ht="15.75" x14ac:dyDescent="0.25">
      <c r="A3307" s="1" t="s">
        <v>14</v>
      </c>
      <c r="B3307" s="2">
        <v>2019</v>
      </c>
      <c r="C3307" s="2" t="s">
        <v>25</v>
      </c>
      <c r="D3307" s="2" t="s">
        <v>3337</v>
      </c>
      <c r="E3307" s="4" t="s">
        <v>8333</v>
      </c>
      <c r="F3307" s="2" t="s">
        <v>13038</v>
      </c>
      <c r="G3307" s="2" t="s">
        <v>17525</v>
      </c>
      <c r="H3307" s="2" t="s">
        <v>20745</v>
      </c>
    </row>
    <row r="3308" spans="1:8" ht="15.75" x14ac:dyDescent="0.25">
      <c r="A3308" s="1" t="s">
        <v>15</v>
      </c>
      <c r="B3308" s="2">
        <v>2022</v>
      </c>
      <c r="C3308" s="2" t="s">
        <v>24</v>
      </c>
      <c r="D3308" s="2" t="s">
        <v>3338</v>
      </c>
      <c r="E3308" s="4" t="s">
        <v>8334</v>
      </c>
      <c r="F3308" s="2" t="s">
        <v>13039</v>
      </c>
      <c r="G3308" s="2" t="s">
        <v>17526</v>
      </c>
      <c r="H3308" s="2" t="s">
        <v>20746</v>
      </c>
    </row>
    <row r="3309" spans="1:8" ht="15.75" x14ac:dyDescent="0.25">
      <c r="A3309" s="1" t="s">
        <v>10</v>
      </c>
      <c r="B3309" s="2">
        <v>2021</v>
      </c>
      <c r="C3309" s="2" t="s">
        <v>25</v>
      </c>
      <c r="D3309" s="2" t="s">
        <v>3339</v>
      </c>
      <c r="E3309" s="4" t="s">
        <v>8335</v>
      </c>
      <c r="F3309" s="2" t="s">
        <v>13040</v>
      </c>
      <c r="G3309" s="2" t="s">
        <v>17527</v>
      </c>
      <c r="H3309" s="2" t="s">
        <v>19529</v>
      </c>
    </row>
    <row r="3310" spans="1:8" ht="15.75" x14ac:dyDescent="0.25">
      <c r="A3310" s="1" t="s">
        <v>18</v>
      </c>
      <c r="B3310" s="2">
        <v>2023</v>
      </c>
      <c r="C3310" s="2" t="s">
        <v>30</v>
      </c>
      <c r="D3310" s="2" t="s">
        <v>3340</v>
      </c>
      <c r="E3310" s="4" t="s">
        <v>8336</v>
      </c>
      <c r="F3310" s="2" t="s">
        <v>13041</v>
      </c>
      <c r="G3310" s="2" t="s">
        <v>17528</v>
      </c>
      <c r="H3310" s="2" t="s">
        <v>20747</v>
      </c>
    </row>
    <row r="3311" spans="1:8" ht="15.75" x14ac:dyDescent="0.25">
      <c r="A3311" s="1" t="s">
        <v>11</v>
      </c>
      <c r="B3311" s="2">
        <v>2019</v>
      </c>
      <c r="C3311" s="2" t="s">
        <v>25</v>
      </c>
      <c r="D3311" s="2" t="s">
        <v>3341</v>
      </c>
      <c r="E3311" s="4" t="s">
        <v>8337</v>
      </c>
      <c r="F3311" s="2" t="s">
        <v>11559</v>
      </c>
      <c r="G3311" s="2" t="s">
        <v>17529</v>
      </c>
      <c r="H3311" s="2" t="s">
        <v>20748</v>
      </c>
    </row>
    <row r="3312" spans="1:8" ht="15.75" x14ac:dyDescent="0.25">
      <c r="A3312" s="1" t="s">
        <v>19</v>
      </c>
      <c r="B3312" s="2">
        <v>2024</v>
      </c>
      <c r="C3312" s="2" t="s">
        <v>24</v>
      </c>
      <c r="D3312" s="2" t="s">
        <v>3342</v>
      </c>
      <c r="E3312" s="4" t="s">
        <v>8338</v>
      </c>
      <c r="F3312" s="2" t="s">
        <v>13042</v>
      </c>
      <c r="G3312" s="2" t="s">
        <v>17530</v>
      </c>
      <c r="H3312" s="2" t="s">
        <v>20749</v>
      </c>
    </row>
    <row r="3313" spans="1:8" ht="15.75" x14ac:dyDescent="0.25">
      <c r="A3313" s="1" t="s">
        <v>10</v>
      </c>
      <c r="B3313" s="2">
        <v>2023</v>
      </c>
      <c r="C3313" s="2" t="s">
        <v>24</v>
      </c>
      <c r="D3313" s="2" t="s">
        <v>3343</v>
      </c>
      <c r="E3313" s="4" t="s">
        <v>8339</v>
      </c>
      <c r="F3313" s="2" t="s">
        <v>13043</v>
      </c>
      <c r="G3313" s="2" t="s">
        <v>17531</v>
      </c>
      <c r="H3313" s="2" t="s">
        <v>20077</v>
      </c>
    </row>
    <row r="3314" spans="1:8" ht="15.75" x14ac:dyDescent="0.25">
      <c r="A3314" s="1" t="s">
        <v>10</v>
      </c>
      <c r="B3314" s="2">
        <v>2018</v>
      </c>
      <c r="C3314" s="2" t="s">
        <v>24</v>
      </c>
      <c r="D3314" s="2" t="s">
        <v>3344</v>
      </c>
      <c r="E3314" s="4" t="s">
        <v>8340</v>
      </c>
      <c r="F3314" s="2" t="s">
        <v>13044</v>
      </c>
      <c r="G3314" s="2" t="s">
        <v>17532</v>
      </c>
      <c r="H3314" s="2" t="s">
        <v>10874</v>
      </c>
    </row>
    <row r="3315" spans="1:8" ht="15.75" x14ac:dyDescent="0.25">
      <c r="A3315" s="1" t="s">
        <v>6</v>
      </c>
      <c r="B3315" s="2">
        <v>2024</v>
      </c>
      <c r="C3315" s="2" t="s">
        <v>29</v>
      </c>
      <c r="D3315" s="2" t="s">
        <v>3345</v>
      </c>
      <c r="E3315" s="4" t="s">
        <v>8341</v>
      </c>
      <c r="F3315" s="2" t="s">
        <v>13045</v>
      </c>
      <c r="G3315" s="2" t="s">
        <v>17533</v>
      </c>
      <c r="H3315" s="2" t="s">
        <v>20750</v>
      </c>
    </row>
    <row r="3316" spans="1:8" ht="15.75" x14ac:dyDescent="0.25">
      <c r="A3316" s="1" t="s">
        <v>20</v>
      </c>
      <c r="B3316" s="2">
        <v>2018</v>
      </c>
      <c r="C3316" s="2" t="s">
        <v>24</v>
      </c>
      <c r="D3316" s="2" t="s">
        <v>3346</v>
      </c>
      <c r="E3316" s="4" t="s">
        <v>8342</v>
      </c>
      <c r="F3316" s="2" t="s">
        <v>10393</v>
      </c>
      <c r="G3316" s="2" t="s">
        <v>17534</v>
      </c>
      <c r="H3316" s="2" t="s">
        <v>20751</v>
      </c>
    </row>
    <row r="3317" spans="1:8" ht="15.75" x14ac:dyDescent="0.25">
      <c r="A3317" s="1" t="s">
        <v>18</v>
      </c>
      <c r="B3317" s="2">
        <v>2022</v>
      </c>
      <c r="C3317" s="2" t="s">
        <v>28</v>
      </c>
      <c r="D3317" s="2" t="s">
        <v>3347</v>
      </c>
      <c r="E3317" s="4" t="s">
        <v>8343</v>
      </c>
      <c r="F3317" s="2" t="s">
        <v>13046</v>
      </c>
      <c r="G3317" s="2" t="s">
        <v>17535</v>
      </c>
      <c r="H3317" s="2" t="s">
        <v>20752</v>
      </c>
    </row>
    <row r="3318" spans="1:8" ht="15.75" x14ac:dyDescent="0.25">
      <c r="A3318" s="1" t="s">
        <v>2</v>
      </c>
      <c r="B3318" s="2">
        <v>2024</v>
      </c>
      <c r="C3318" s="2" t="s">
        <v>29</v>
      </c>
      <c r="D3318" s="2" t="s">
        <v>3348</v>
      </c>
      <c r="E3318" s="4" t="s">
        <v>8344</v>
      </c>
      <c r="F3318" s="2" t="s">
        <v>13047</v>
      </c>
      <c r="G3318" s="2" t="s">
        <v>17536</v>
      </c>
      <c r="H3318" s="2" t="s">
        <v>10794</v>
      </c>
    </row>
    <row r="3319" spans="1:8" ht="15.75" x14ac:dyDescent="0.25">
      <c r="A3319" s="1" t="s">
        <v>13</v>
      </c>
      <c r="B3319" s="2">
        <v>2021</v>
      </c>
      <c r="C3319" s="2" t="s">
        <v>26</v>
      </c>
      <c r="D3319" s="2" t="s">
        <v>3349</v>
      </c>
      <c r="E3319" s="4" t="s">
        <v>8345</v>
      </c>
      <c r="F3319" s="2" t="s">
        <v>13048</v>
      </c>
      <c r="G3319" s="2" t="s">
        <v>17537</v>
      </c>
      <c r="H3319" s="2" t="s">
        <v>12472</v>
      </c>
    </row>
    <row r="3320" spans="1:8" ht="15.75" x14ac:dyDescent="0.25">
      <c r="A3320" s="1" t="s">
        <v>15</v>
      </c>
      <c r="B3320" s="2">
        <v>2022</v>
      </c>
      <c r="C3320" s="2" t="s">
        <v>25</v>
      </c>
      <c r="D3320" s="2" t="s">
        <v>3350</v>
      </c>
      <c r="E3320" s="4" t="s">
        <v>8346</v>
      </c>
      <c r="F3320" s="2" t="s">
        <v>13049</v>
      </c>
      <c r="G3320" s="2" t="s">
        <v>17538</v>
      </c>
      <c r="H3320" s="2" t="s">
        <v>11021</v>
      </c>
    </row>
    <row r="3321" spans="1:8" ht="15.75" x14ac:dyDescent="0.25">
      <c r="A3321" s="1" t="s">
        <v>11</v>
      </c>
      <c r="B3321" s="2">
        <v>2020</v>
      </c>
      <c r="C3321" s="2" t="s">
        <v>26</v>
      </c>
      <c r="D3321" s="2" t="s">
        <v>3351</v>
      </c>
      <c r="E3321" s="4" t="s">
        <v>8347</v>
      </c>
      <c r="F3321" s="2" t="s">
        <v>10042</v>
      </c>
      <c r="G3321" s="2" t="s">
        <v>17539</v>
      </c>
      <c r="H3321" s="2" t="s">
        <v>20067</v>
      </c>
    </row>
    <row r="3322" spans="1:8" ht="15.75" x14ac:dyDescent="0.25">
      <c r="A3322" s="1" t="s">
        <v>4</v>
      </c>
      <c r="B3322" s="2">
        <v>2019</v>
      </c>
      <c r="C3322" s="2" t="s">
        <v>23</v>
      </c>
      <c r="D3322" s="2" t="s">
        <v>3352</v>
      </c>
      <c r="E3322" s="4" t="s">
        <v>8348</v>
      </c>
      <c r="F3322" s="2" t="s">
        <v>13050</v>
      </c>
      <c r="G3322" s="2" t="s">
        <v>17540</v>
      </c>
      <c r="H3322" s="2" t="s">
        <v>19456</v>
      </c>
    </row>
    <row r="3323" spans="1:8" ht="15.75" x14ac:dyDescent="0.25">
      <c r="A3323" s="1" t="s">
        <v>11</v>
      </c>
      <c r="B3323" s="2">
        <v>2020</v>
      </c>
      <c r="C3323" s="2" t="s">
        <v>27</v>
      </c>
      <c r="D3323" s="2" t="s">
        <v>3353</v>
      </c>
      <c r="E3323" s="4" t="s">
        <v>8349</v>
      </c>
      <c r="F3323" s="2" t="s">
        <v>13051</v>
      </c>
      <c r="G3323" s="2" t="s">
        <v>17541</v>
      </c>
      <c r="H3323" s="2" t="s">
        <v>10553</v>
      </c>
    </row>
    <row r="3324" spans="1:8" ht="15.75" x14ac:dyDescent="0.25">
      <c r="A3324" s="1" t="s">
        <v>18</v>
      </c>
      <c r="B3324" s="2">
        <v>2019</v>
      </c>
      <c r="C3324" s="2" t="s">
        <v>27</v>
      </c>
      <c r="D3324" s="2" t="s">
        <v>3354</v>
      </c>
      <c r="E3324" s="4" t="s">
        <v>8350</v>
      </c>
      <c r="F3324" s="2" t="s">
        <v>13052</v>
      </c>
      <c r="G3324" s="2" t="s">
        <v>17542</v>
      </c>
      <c r="H3324" s="2" t="s">
        <v>12189</v>
      </c>
    </row>
    <row r="3325" spans="1:8" ht="15.75" x14ac:dyDescent="0.25">
      <c r="A3325" s="1" t="s">
        <v>17</v>
      </c>
      <c r="B3325" s="2">
        <v>2019</v>
      </c>
      <c r="C3325" s="2" t="s">
        <v>23</v>
      </c>
      <c r="D3325" s="2" t="s">
        <v>3355</v>
      </c>
      <c r="E3325" s="4" t="s">
        <v>8351</v>
      </c>
      <c r="F3325" s="2" t="s">
        <v>13053</v>
      </c>
      <c r="G3325" s="2" t="s">
        <v>17543</v>
      </c>
      <c r="H3325" s="2" t="s">
        <v>19809</v>
      </c>
    </row>
    <row r="3326" spans="1:8" ht="15.75" x14ac:dyDescent="0.25">
      <c r="A3326" s="1" t="s">
        <v>2</v>
      </c>
      <c r="B3326" s="2">
        <v>2021</v>
      </c>
      <c r="C3326" s="2" t="s">
        <v>24</v>
      </c>
      <c r="D3326" s="2" t="s">
        <v>3356</v>
      </c>
      <c r="E3326" s="4" t="s">
        <v>8352</v>
      </c>
      <c r="F3326" s="2" t="s">
        <v>13054</v>
      </c>
      <c r="G3326" s="2" t="s">
        <v>17544</v>
      </c>
      <c r="H3326" s="2" t="s">
        <v>20753</v>
      </c>
    </row>
    <row r="3327" spans="1:8" ht="15.75" x14ac:dyDescent="0.25">
      <c r="A3327" s="1" t="s">
        <v>10</v>
      </c>
      <c r="B3327" s="2">
        <v>2018</v>
      </c>
      <c r="C3327" s="2" t="s">
        <v>29</v>
      </c>
      <c r="D3327" s="2" t="s">
        <v>3357</v>
      </c>
      <c r="E3327" s="4" t="s">
        <v>8353</v>
      </c>
      <c r="F3327" s="2" t="s">
        <v>13055</v>
      </c>
      <c r="G3327" s="2" t="s">
        <v>17545</v>
      </c>
      <c r="H3327" s="2" t="s">
        <v>20754</v>
      </c>
    </row>
    <row r="3328" spans="1:8" ht="15.75" x14ac:dyDescent="0.25">
      <c r="A3328" s="1" t="s">
        <v>6</v>
      </c>
      <c r="B3328" s="2">
        <v>2024</v>
      </c>
      <c r="C3328" s="2" t="s">
        <v>27</v>
      </c>
      <c r="D3328" s="2" t="s">
        <v>3358</v>
      </c>
      <c r="E3328" s="4" t="s">
        <v>8354</v>
      </c>
      <c r="F3328" s="2" t="s">
        <v>13056</v>
      </c>
      <c r="G3328" s="2" t="s">
        <v>17546</v>
      </c>
      <c r="H3328" s="2" t="s">
        <v>13200</v>
      </c>
    </row>
    <row r="3329" spans="1:8" ht="15.75" x14ac:dyDescent="0.25">
      <c r="A3329" s="1" t="s">
        <v>14</v>
      </c>
      <c r="B3329" s="2">
        <v>2020</v>
      </c>
      <c r="C3329" s="2" t="s">
        <v>24</v>
      </c>
      <c r="D3329" s="2" t="s">
        <v>3359</v>
      </c>
      <c r="E3329" s="4" t="s">
        <v>8355</v>
      </c>
      <c r="F3329" s="2" t="s">
        <v>13057</v>
      </c>
      <c r="G3329" s="2" t="s">
        <v>17547</v>
      </c>
      <c r="H3329" s="2" t="s">
        <v>20755</v>
      </c>
    </row>
    <row r="3330" spans="1:8" ht="15.75" x14ac:dyDescent="0.25">
      <c r="A3330" s="1" t="s">
        <v>7</v>
      </c>
      <c r="B3330" s="2">
        <v>2022</v>
      </c>
      <c r="C3330" s="2" t="s">
        <v>26</v>
      </c>
      <c r="D3330" s="2" t="s">
        <v>3360</v>
      </c>
      <c r="E3330" s="4" t="s">
        <v>8356</v>
      </c>
      <c r="F3330" s="2" t="s">
        <v>13058</v>
      </c>
      <c r="G3330" s="2" t="s">
        <v>17548</v>
      </c>
      <c r="H3330" s="2" t="s">
        <v>20353</v>
      </c>
    </row>
    <row r="3331" spans="1:8" ht="15.75" x14ac:dyDescent="0.25">
      <c r="A3331" s="1" t="s">
        <v>16</v>
      </c>
      <c r="B3331" s="2">
        <v>2022</v>
      </c>
      <c r="C3331" s="2" t="s">
        <v>24</v>
      </c>
      <c r="D3331" s="2" t="s">
        <v>3361</v>
      </c>
      <c r="E3331" s="4" t="s">
        <v>8357</v>
      </c>
      <c r="F3331" s="2" t="s">
        <v>13059</v>
      </c>
      <c r="G3331" s="2" t="s">
        <v>11627</v>
      </c>
      <c r="H3331" s="2" t="s">
        <v>12593</v>
      </c>
    </row>
    <row r="3332" spans="1:8" ht="15.75" x14ac:dyDescent="0.25">
      <c r="A3332" s="1" t="s">
        <v>9</v>
      </c>
      <c r="B3332" s="2">
        <v>2020</v>
      </c>
      <c r="C3332" s="2" t="s">
        <v>25</v>
      </c>
      <c r="D3332" s="2" t="s">
        <v>3362</v>
      </c>
      <c r="E3332" s="4" t="s">
        <v>8358</v>
      </c>
      <c r="F3332" s="2" t="s">
        <v>10073</v>
      </c>
      <c r="G3332" s="2" t="s">
        <v>17549</v>
      </c>
      <c r="H3332" s="2" t="s">
        <v>20665</v>
      </c>
    </row>
    <row r="3333" spans="1:8" ht="15.75" x14ac:dyDescent="0.25">
      <c r="A3333" s="1" t="s">
        <v>20</v>
      </c>
      <c r="B3333" s="2">
        <v>2024</v>
      </c>
      <c r="C3333" s="2" t="s">
        <v>23</v>
      </c>
      <c r="D3333" s="2" t="s">
        <v>3363</v>
      </c>
      <c r="E3333" s="4" t="s">
        <v>8359</v>
      </c>
      <c r="F3333" s="2" t="s">
        <v>12699</v>
      </c>
      <c r="G3333" s="2" t="s">
        <v>17550</v>
      </c>
      <c r="H3333" s="2" t="s">
        <v>20756</v>
      </c>
    </row>
    <row r="3334" spans="1:8" ht="15.75" x14ac:dyDescent="0.25">
      <c r="A3334" s="1" t="s">
        <v>14</v>
      </c>
      <c r="B3334" s="2">
        <v>2020</v>
      </c>
      <c r="C3334" s="2" t="s">
        <v>28</v>
      </c>
      <c r="D3334" s="2" t="s">
        <v>3364</v>
      </c>
      <c r="E3334" s="4" t="s">
        <v>8360</v>
      </c>
      <c r="F3334" s="2" t="s">
        <v>12585</v>
      </c>
      <c r="G3334" s="2" t="s">
        <v>17551</v>
      </c>
      <c r="H3334" s="2" t="s">
        <v>12625</v>
      </c>
    </row>
    <row r="3335" spans="1:8" ht="15.75" x14ac:dyDescent="0.25">
      <c r="A3335" s="1" t="s">
        <v>12</v>
      </c>
      <c r="B3335" s="2">
        <v>2023</v>
      </c>
      <c r="C3335" s="2" t="s">
        <v>24</v>
      </c>
      <c r="D3335" s="2" t="s">
        <v>3365</v>
      </c>
      <c r="E3335" s="4" t="s">
        <v>8361</v>
      </c>
      <c r="F3335" s="2" t="s">
        <v>13060</v>
      </c>
      <c r="G3335" s="2" t="s">
        <v>17552</v>
      </c>
      <c r="H3335" s="2" t="s">
        <v>19281</v>
      </c>
    </row>
    <row r="3336" spans="1:8" ht="15.75" x14ac:dyDescent="0.25">
      <c r="A3336" s="1" t="s">
        <v>3</v>
      </c>
      <c r="B3336" s="2">
        <v>2023</v>
      </c>
      <c r="C3336" s="2" t="s">
        <v>27</v>
      </c>
      <c r="D3336" s="2" t="s">
        <v>3366</v>
      </c>
      <c r="E3336" s="4" t="s">
        <v>8362</v>
      </c>
      <c r="F3336" s="2" t="s">
        <v>13061</v>
      </c>
      <c r="G3336" s="2" t="s">
        <v>17553</v>
      </c>
      <c r="H3336" s="2" t="s">
        <v>13649</v>
      </c>
    </row>
    <row r="3337" spans="1:8" ht="15.75" x14ac:dyDescent="0.25">
      <c r="A3337" s="1" t="s">
        <v>5</v>
      </c>
      <c r="B3337" s="2">
        <v>2023</v>
      </c>
      <c r="C3337" s="2" t="s">
        <v>30</v>
      </c>
      <c r="D3337" s="2" t="s">
        <v>3367</v>
      </c>
      <c r="E3337" s="4" t="s">
        <v>8363</v>
      </c>
      <c r="F3337" s="2" t="s">
        <v>13062</v>
      </c>
      <c r="G3337" s="2" t="s">
        <v>14329</v>
      </c>
      <c r="H3337" s="2" t="s">
        <v>19918</v>
      </c>
    </row>
    <row r="3338" spans="1:8" ht="15.75" x14ac:dyDescent="0.25">
      <c r="A3338" s="1" t="s">
        <v>6</v>
      </c>
      <c r="B3338" s="2">
        <v>2024</v>
      </c>
      <c r="C3338" s="2" t="s">
        <v>23</v>
      </c>
      <c r="D3338" s="2" t="s">
        <v>3368</v>
      </c>
      <c r="E3338" s="4" t="s">
        <v>8364</v>
      </c>
      <c r="F3338" s="2" t="s">
        <v>13063</v>
      </c>
      <c r="G3338" s="2" t="s">
        <v>17554</v>
      </c>
      <c r="H3338" s="2" t="s">
        <v>10441</v>
      </c>
    </row>
    <row r="3339" spans="1:8" ht="15.75" x14ac:dyDescent="0.25">
      <c r="A3339" s="1" t="s">
        <v>15</v>
      </c>
      <c r="B3339" s="2">
        <v>2018</v>
      </c>
      <c r="C3339" s="2" t="s">
        <v>24</v>
      </c>
      <c r="D3339" s="2" t="s">
        <v>3369</v>
      </c>
      <c r="E3339" s="4" t="s">
        <v>8365</v>
      </c>
      <c r="F3339" s="2" t="s">
        <v>13064</v>
      </c>
      <c r="G3339" s="2" t="s">
        <v>17555</v>
      </c>
      <c r="H3339" s="2" t="s">
        <v>10356</v>
      </c>
    </row>
    <row r="3340" spans="1:8" ht="15.75" x14ac:dyDescent="0.25">
      <c r="A3340" s="1" t="s">
        <v>17</v>
      </c>
      <c r="B3340" s="2">
        <v>2020</v>
      </c>
      <c r="C3340" s="2" t="s">
        <v>29</v>
      </c>
      <c r="D3340" s="2" t="s">
        <v>3370</v>
      </c>
      <c r="E3340" s="4" t="s">
        <v>8366</v>
      </c>
      <c r="F3340" s="2" t="s">
        <v>13065</v>
      </c>
      <c r="G3340" s="2" t="s">
        <v>17556</v>
      </c>
      <c r="H3340" s="2" t="s">
        <v>20757</v>
      </c>
    </row>
    <row r="3341" spans="1:8" ht="15.75" x14ac:dyDescent="0.25">
      <c r="A3341" s="1" t="s">
        <v>7</v>
      </c>
      <c r="B3341" s="2">
        <v>2018</v>
      </c>
      <c r="C3341" s="2" t="s">
        <v>23</v>
      </c>
      <c r="D3341" s="2" t="s">
        <v>3371</v>
      </c>
      <c r="E3341" s="4" t="s">
        <v>8367</v>
      </c>
      <c r="F3341" s="2" t="s">
        <v>13066</v>
      </c>
      <c r="G3341" s="2" t="s">
        <v>17557</v>
      </c>
      <c r="H3341" s="2" t="s">
        <v>20281</v>
      </c>
    </row>
    <row r="3342" spans="1:8" ht="15.75" x14ac:dyDescent="0.25">
      <c r="A3342" s="1" t="s">
        <v>5</v>
      </c>
      <c r="B3342" s="2">
        <v>2018</v>
      </c>
      <c r="C3342" s="2" t="s">
        <v>23</v>
      </c>
      <c r="D3342" s="2" t="s">
        <v>3372</v>
      </c>
      <c r="E3342" s="4" t="s">
        <v>8368</v>
      </c>
      <c r="F3342" s="2" t="s">
        <v>13067</v>
      </c>
      <c r="G3342" s="2" t="s">
        <v>17558</v>
      </c>
      <c r="H3342" s="2" t="s">
        <v>20758</v>
      </c>
    </row>
    <row r="3343" spans="1:8" ht="15.75" x14ac:dyDescent="0.25">
      <c r="A3343" s="1" t="s">
        <v>11</v>
      </c>
      <c r="B3343" s="2">
        <v>2018</v>
      </c>
      <c r="C3343" s="2" t="s">
        <v>26</v>
      </c>
      <c r="D3343" s="2" t="s">
        <v>3373</v>
      </c>
      <c r="E3343" s="4" t="s">
        <v>8369</v>
      </c>
      <c r="F3343" s="2" t="s">
        <v>13068</v>
      </c>
      <c r="G3343" s="2" t="s">
        <v>17559</v>
      </c>
      <c r="H3343" s="2" t="s">
        <v>19412</v>
      </c>
    </row>
    <row r="3344" spans="1:8" ht="15.75" x14ac:dyDescent="0.25">
      <c r="A3344" s="1" t="s">
        <v>2</v>
      </c>
      <c r="B3344" s="2">
        <v>2023</v>
      </c>
      <c r="C3344" s="2" t="s">
        <v>27</v>
      </c>
      <c r="D3344" s="2" t="s">
        <v>3374</v>
      </c>
      <c r="E3344" s="4" t="s">
        <v>8370</v>
      </c>
      <c r="F3344" s="2" t="s">
        <v>13069</v>
      </c>
      <c r="G3344" s="2" t="s">
        <v>17560</v>
      </c>
      <c r="H3344" s="2" t="s">
        <v>10675</v>
      </c>
    </row>
    <row r="3345" spans="1:8" ht="15.75" x14ac:dyDescent="0.25">
      <c r="A3345" s="1" t="s">
        <v>11</v>
      </c>
      <c r="B3345" s="2">
        <v>2023</v>
      </c>
      <c r="C3345" s="2" t="s">
        <v>27</v>
      </c>
      <c r="D3345" s="2" t="s">
        <v>3375</v>
      </c>
      <c r="E3345" s="4" t="s">
        <v>8371</v>
      </c>
      <c r="F3345" s="2" t="s">
        <v>12458</v>
      </c>
      <c r="G3345" s="2" t="s">
        <v>17561</v>
      </c>
      <c r="H3345" s="2" t="s">
        <v>11875</v>
      </c>
    </row>
    <row r="3346" spans="1:8" ht="15.75" x14ac:dyDescent="0.25">
      <c r="A3346" s="1" t="s">
        <v>7</v>
      </c>
      <c r="B3346" s="2">
        <v>2018</v>
      </c>
      <c r="C3346" s="2" t="s">
        <v>30</v>
      </c>
      <c r="D3346" s="2" t="s">
        <v>3376</v>
      </c>
      <c r="E3346" s="4" t="s">
        <v>8372</v>
      </c>
      <c r="F3346" s="2" t="s">
        <v>13070</v>
      </c>
      <c r="G3346" s="2" t="s">
        <v>17562</v>
      </c>
      <c r="H3346" s="2" t="s">
        <v>19226</v>
      </c>
    </row>
    <row r="3347" spans="1:8" ht="15.75" x14ac:dyDescent="0.25">
      <c r="A3347" s="1" t="s">
        <v>8</v>
      </c>
      <c r="B3347" s="2">
        <v>2022</v>
      </c>
      <c r="C3347" s="2" t="s">
        <v>28</v>
      </c>
      <c r="D3347" s="2" t="s">
        <v>3377</v>
      </c>
      <c r="E3347" s="4" t="s">
        <v>8373</v>
      </c>
      <c r="F3347" s="2" t="s">
        <v>13071</v>
      </c>
      <c r="G3347" s="2" t="s">
        <v>17563</v>
      </c>
      <c r="H3347" s="2" t="s">
        <v>19603</v>
      </c>
    </row>
    <row r="3348" spans="1:8" ht="15.75" x14ac:dyDescent="0.25">
      <c r="A3348" s="1" t="s">
        <v>5</v>
      </c>
      <c r="B3348" s="2">
        <v>2018</v>
      </c>
      <c r="C3348" s="2" t="s">
        <v>24</v>
      </c>
      <c r="D3348" s="2" t="s">
        <v>3378</v>
      </c>
      <c r="E3348" s="4" t="s">
        <v>8374</v>
      </c>
      <c r="F3348" s="2" t="s">
        <v>12053</v>
      </c>
      <c r="G3348" s="2" t="s">
        <v>17564</v>
      </c>
      <c r="H3348" s="2" t="s">
        <v>20759</v>
      </c>
    </row>
    <row r="3349" spans="1:8" ht="15.75" x14ac:dyDescent="0.25">
      <c r="A3349" s="1" t="s">
        <v>2</v>
      </c>
      <c r="B3349" s="2">
        <v>2021</v>
      </c>
      <c r="C3349" s="2" t="s">
        <v>28</v>
      </c>
      <c r="D3349" s="2" t="s">
        <v>3379</v>
      </c>
      <c r="E3349" s="4" t="s">
        <v>8375</v>
      </c>
      <c r="F3349" s="2" t="s">
        <v>13072</v>
      </c>
      <c r="G3349" s="2" t="s">
        <v>17565</v>
      </c>
      <c r="H3349" s="2" t="s">
        <v>19253</v>
      </c>
    </row>
    <row r="3350" spans="1:8" ht="15.75" x14ac:dyDescent="0.25">
      <c r="A3350" s="1" t="s">
        <v>9</v>
      </c>
      <c r="B3350" s="2">
        <v>2021</v>
      </c>
      <c r="C3350" s="2" t="s">
        <v>24</v>
      </c>
      <c r="D3350" s="2" t="s">
        <v>3380</v>
      </c>
      <c r="E3350" s="4" t="s">
        <v>8376</v>
      </c>
      <c r="F3350" s="2" t="s">
        <v>11691</v>
      </c>
      <c r="G3350" s="2" t="s">
        <v>17566</v>
      </c>
      <c r="H3350" s="2" t="s">
        <v>13997</v>
      </c>
    </row>
    <row r="3351" spans="1:8" ht="15.75" x14ac:dyDescent="0.25">
      <c r="A3351" s="1" t="s">
        <v>5</v>
      </c>
      <c r="B3351" s="2">
        <v>2018</v>
      </c>
      <c r="C3351" s="2" t="s">
        <v>23</v>
      </c>
      <c r="D3351" s="2" t="s">
        <v>3381</v>
      </c>
      <c r="E3351" s="4" t="s">
        <v>8377</v>
      </c>
      <c r="F3351" s="2" t="s">
        <v>13073</v>
      </c>
      <c r="G3351" s="2" t="s">
        <v>17567</v>
      </c>
      <c r="H3351" s="2" t="s">
        <v>20642</v>
      </c>
    </row>
    <row r="3352" spans="1:8" ht="15.75" x14ac:dyDescent="0.25">
      <c r="A3352" s="1" t="s">
        <v>9</v>
      </c>
      <c r="B3352" s="2">
        <v>2021</v>
      </c>
      <c r="C3352" s="2" t="s">
        <v>28</v>
      </c>
      <c r="D3352" s="2" t="s">
        <v>3382</v>
      </c>
      <c r="E3352" s="4" t="s">
        <v>8378</v>
      </c>
      <c r="F3352" s="2" t="s">
        <v>13074</v>
      </c>
      <c r="G3352" s="2" t="s">
        <v>17568</v>
      </c>
      <c r="H3352" s="2" t="s">
        <v>20588</v>
      </c>
    </row>
    <row r="3353" spans="1:8" ht="15.75" x14ac:dyDescent="0.25">
      <c r="A3353" s="1" t="s">
        <v>17</v>
      </c>
      <c r="B3353" s="2">
        <v>2021</v>
      </c>
      <c r="C3353" s="2" t="s">
        <v>29</v>
      </c>
      <c r="D3353" s="2" t="s">
        <v>3383</v>
      </c>
      <c r="E3353" s="4" t="s">
        <v>8379</v>
      </c>
      <c r="F3353" s="2" t="s">
        <v>13075</v>
      </c>
      <c r="G3353" s="2" t="s">
        <v>17569</v>
      </c>
      <c r="H3353" s="2" t="s">
        <v>20200</v>
      </c>
    </row>
    <row r="3354" spans="1:8" ht="15.75" x14ac:dyDescent="0.25">
      <c r="A3354" s="1" t="s">
        <v>13</v>
      </c>
      <c r="B3354" s="2">
        <v>2018</v>
      </c>
      <c r="C3354" s="2" t="s">
        <v>30</v>
      </c>
      <c r="D3354" s="2" t="s">
        <v>3384</v>
      </c>
      <c r="E3354" s="4" t="s">
        <v>8380</v>
      </c>
      <c r="F3354" s="2" t="s">
        <v>10488</v>
      </c>
      <c r="G3354" s="2" t="s">
        <v>17570</v>
      </c>
      <c r="H3354" s="2" t="s">
        <v>20760</v>
      </c>
    </row>
    <row r="3355" spans="1:8" ht="15.75" x14ac:dyDescent="0.25">
      <c r="A3355" s="1" t="s">
        <v>8</v>
      </c>
      <c r="B3355" s="2">
        <v>2023</v>
      </c>
      <c r="C3355" s="2" t="s">
        <v>27</v>
      </c>
      <c r="D3355" s="2" t="s">
        <v>3385</v>
      </c>
      <c r="E3355" s="4" t="s">
        <v>8381</v>
      </c>
      <c r="F3355" s="2" t="s">
        <v>10382</v>
      </c>
      <c r="G3355" s="2" t="s">
        <v>17571</v>
      </c>
      <c r="H3355" s="2" t="s">
        <v>19512</v>
      </c>
    </row>
    <row r="3356" spans="1:8" ht="15.75" x14ac:dyDescent="0.25">
      <c r="A3356" s="1" t="s">
        <v>17</v>
      </c>
      <c r="B3356" s="2">
        <v>2023</v>
      </c>
      <c r="C3356" s="2" t="s">
        <v>24</v>
      </c>
      <c r="D3356" s="2" t="s">
        <v>3386</v>
      </c>
      <c r="E3356" s="4" t="s">
        <v>8382</v>
      </c>
      <c r="F3356" s="2" t="s">
        <v>13076</v>
      </c>
      <c r="G3356" s="2" t="s">
        <v>17572</v>
      </c>
      <c r="H3356" s="2" t="s">
        <v>20445</v>
      </c>
    </row>
    <row r="3357" spans="1:8" ht="15.75" x14ac:dyDescent="0.25">
      <c r="A3357" s="1" t="s">
        <v>9</v>
      </c>
      <c r="B3357" s="2">
        <v>2020</v>
      </c>
      <c r="C3357" s="2" t="s">
        <v>28</v>
      </c>
      <c r="D3357" s="2" t="s">
        <v>3387</v>
      </c>
      <c r="E3357" s="4" t="s">
        <v>8383</v>
      </c>
      <c r="F3357" s="2" t="s">
        <v>13077</v>
      </c>
      <c r="G3357" s="2" t="s">
        <v>17573</v>
      </c>
      <c r="H3357" s="2" t="s">
        <v>19895</v>
      </c>
    </row>
    <row r="3358" spans="1:8" ht="15.75" x14ac:dyDescent="0.25">
      <c r="A3358" s="1" t="s">
        <v>1</v>
      </c>
      <c r="B3358" s="2">
        <v>2023</v>
      </c>
      <c r="C3358" s="2" t="s">
        <v>27</v>
      </c>
      <c r="D3358" s="2" t="s">
        <v>3388</v>
      </c>
      <c r="E3358" s="4" t="s">
        <v>8384</v>
      </c>
      <c r="F3358" s="2" t="s">
        <v>13078</v>
      </c>
      <c r="G3358" s="2" t="s">
        <v>17574</v>
      </c>
      <c r="H3358" s="2" t="s">
        <v>19248</v>
      </c>
    </row>
    <row r="3359" spans="1:8" ht="15.75" x14ac:dyDescent="0.25">
      <c r="A3359" s="1" t="s">
        <v>6</v>
      </c>
      <c r="B3359" s="2">
        <v>2020</v>
      </c>
      <c r="C3359" s="2" t="s">
        <v>29</v>
      </c>
      <c r="D3359" s="2" t="s">
        <v>3389</v>
      </c>
      <c r="E3359" s="4" t="s">
        <v>8385</v>
      </c>
      <c r="F3359" s="2" t="s">
        <v>12550</v>
      </c>
      <c r="G3359" s="2" t="s">
        <v>17575</v>
      </c>
      <c r="H3359" s="2" t="s">
        <v>20761</v>
      </c>
    </row>
    <row r="3360" spans="1:8" ht="15.75" x14ac:dyDescent="0.25">
      <c r="A3360" s="1" t="s">
        <v>18</v>
      </c>
      <c r="B3360" s="2">
        <v>2020</v>
      </c>
      <c r="C3360" s="2" t="s">
        <v>28</v>
      </c>
      <c r="D3360" s="2" t="s">
        <v>3390</v>
      </c>
      <c r="E3360" s="4" t="s">
        <v>8386</v>
      </c>
      <c r="F3360" s="2" t="s">
        <v>13079</v>
      </c>
      <c r="G3360" s="2" t="s">
        <v>17576</v>
      </c>
      <c r="H3360" s="2" t="s">
        <v>20762</v>
      </c>
    </row>
    <row r="3361" spans="1:8" ht="15.75" x14ac:dyDescent="0.25">
      <c r="A3361" s="1" t="s">
        <v>19</v>
      </c>
      <c r="B3361" s="2">
        <v>2024</v>
      </c>
      <c r="C3361" s="2" t="s">
        <v>23</v>
      </c>
      <c r="D3361" s="2" t="s">
        <v>3391</v>
      </c>
      <c r="E3361" s="4" t="s">
        <v>8387</v>
      </c>
      <c r="F3361" s="2" t="s">
        <v>13080</v>
      </c>
      <c r="G3361" s="2" t="s">
        <v>17577</v>
      </c>
      <c r="H3361" s="2" t="s">
        <v>20763</v>
      </c>
    </row>
    <row r="3362" spans="1:8" ht="15.75" x14ac:dyDescent="0.25">
      <c r="A3362" s="1" t="s">
        <v>19</v>
      </c>
      <c r="B3362" s="2">
        <v>2018</v>
      </c>
      <c r="C3362" s="2" t="s">
        <v>29</v>
      </c>
      <c r="D3362" s="2" t="s">
        <v>3392</v>
      </c>
      <c r="E3362" s="4" t="s">
        <v>8388</v>
      </c>
      <c r="F3362" s="2" t="s">
        <v>11547</v>
      </c>
      <c r="G3362" s="2" t="s">
        <v>17578</v>
      </c>
      <c r="H3362" s="2" t="s">
        <v>19204</v>
      </c>
    </row>
    <row r="3363" spans="1:8" ht="15.75" x14ac:dyDescent="0.25">
      <c r="A3363" s="1" t="s">
        <v>3</v>
      </c>
      <c r="B3363" s="2">
        <v>2021</v>
      </c>
      <c r="C3363" s="2" t="s">
        <v>27</v>
      </c>
      <c r="D3363" s="2" t="s">
        <v>3393</v>
      </c>
      <c r="E3363" s="4" t="s">
        <v>8389</v>
      </c>
      <c r="F3363" s="2" t="s">
        <v>13081</v>
      </c>
      <c r="G3363" s="2" t="s">
        <v>17579</v>
      </c>
      <c r="H3363" s="2" t="s">
        <v>20364</v>
      </c>
    </row>
    <row r="3364" spans="1:8" ht="15.75" x14ac:dyDescent="0.25">
      <c r="A3364" s="1" t="s">
        <v>9</v>
      </c>
      <c r="B3364" s="2">
        <v>2023</v>
      </c>
      <c r="C3364" s="2" t="s">
        <v>28</v>
      </c>
      <c r="D3364" s="2" t="s">
        <v>3394</v>
      </c>
      <c r="E3364" s="4" t="s">
        <v>8390</v>
      </c>
      <c r="F3364" s="2" t="s">
        <v>13082</v>
      </c>
      <c r="G3364" s="2" t="s">
        <v>17580</v>
      </c>
      <c r="H3364" s="2" t="s">
        <v>20092</v>
      </c>
    </row>
    <row r="3365" spans="1:8" ht="15.75" x14ac:dyDescent="0.25">
      <c r="A3365" s="1" t="s">
        <v>7</v>
      </c>
      <c r="B3365" s="2">
        <v>2023</v>
      </c>
      <c r="C3365" s="2" t="s">
        <v>23</v>
      </c>
      <c r="D3365" s="2" t="s">
        <v>3395</v>
      </c>
      <c r="E3365" s="4" t="s">
        <v>8391</v>
      </c>
      <c r="F3365" s="2" t="s">
        <v>13083</v>
      </c>
      <c r="G3365" s="2" t="s">
        <v>17581</v>
      </c>
      <c r="H3365" s="2" t="s">
        <v>20764</v>
      </c>
    </row>
    <row r="3366" spans="1:8" ht="15.75" x14ac:dyDescent="0.25">
      <c r="A3366" s="1" t="s">
        <v>14</v>
      </c>
      <c r="B3366" s="2">
        <v>2019</v>
      </c>
      <c r="C3366" s="2" t="s">
        <v>25</v>
      </c>
      <c r="D3366" s="2" t="s">
        <v>3396</v>
      </c>
      <c r="E3366" s="4" t="s">
        <v>8392</v>
      </c>
      <c r="F3366" s="2" t="s">
        <v>10798</v>
      </c>
      <c r="G3366" s="2" t="s">
        <v>17582</v>
      </c>
      <c r="H3366" s="2" t="s">
        <v>19102</v>
      </c>
    </row>
    <row r="3367" spans="1:8" ht="15.75" x14ac:dyDescent="0.25">
      <c r="A3367" s="1" t="s">
        <v>7</v>
      </c>
      <c r="B3367" s="2">
        <v>2024</v>
      </c>
      <c r="C3367" s="2" t="s">
        <v>24</v>
      </c>
      <c r="D3367" s="2" t="s">
        <v>3397</v>
      </c>
      <c r="E3367" s="4" t="s">
        <v>8393</v>
      </c>
      <c r="F3367" s="2" t="s">
        <v>13084</v>
      </c>
      <c r="G3367" s="2" t="s">
        <v>17583</v>
      </c>
      <c r="H3367" s="2" t="s">
        <v>19465</v>
      </c>
    </row>
    <row r="3368" spans="1:8" ht="15.75" x14ac:dyDescent="0.25">
      <c r="A3368" s="1" t="s">
        <v>16</v>
      </c>
      <c r="B3368" s="2">
        <v>2022</v>
      </c>
      <c r="C3368" s="2" t="s">
        <v>27</v>
      </c>
      <c r="D3368" s="2" t="s">
        <v>3398</v>
      </c>
      <c r="E3368" s="4" t="s">
        <v>8394</v>
      </c>
      <c r="F3368" s="2" t="s">
        <v>13085</v>
      </c>
      <c r="G3368" s="2" t="s">
        <v>17584</v>
      </c>
      <c r="H3368" s="2" t="s">
        <v>20765</v>
      </c>
    </row>
    <row r="3369" spans="1:8" ht="15.75" x14ac:dyDescent="0.25">
      <c r="A3369" s="1" t="s">
        <v>6</v>
      </c>
      <c r="B3369" s="2">
        <v>2022</v>
      </c>
      <c r="C3369" s="2" t="s">
        <v>30</v>
      </c>
      <c r="D3369" s="2" t="s">
        <v>3399</v>
      </c>
      <c r="E3369" s="4" t="s">
        <v>8395</v>
      </c>
      <c r="F3369" s="2" t="s">
        <v>13086</v>
      </c>
      <c r="G3369" s="2" t="s">
        <v>17585</v>
      </c>
      <c r="H3369" s="2" t="s">
        <v>12009</v>
      </c>
    </row>
    <row r="3370" spans="1:8" ht="15.75" x14ac:dyDescent="0.25">
      <c r="A3370" s="1" t="s">
        <v>5</v>
      </c>
      <c r="B3370" s="2">
        <v>2021</v>
      </c>
      <c r="C3370" s="2" t="s">
        <v>23</v>
      </c>
      <c r="D3370" s="2" t="s">
        <v>3400</v>
      </c>
      <c r="E3370" s="4" t="s">
        <v>8396</v>
      </c>
      <c r="F3370" s="2" t="s">
        <v>13087</v>
      </c>
      <c r="G3370" s="2" t="s">
        <v>17586</v>
      </c>
      <c r="H3370" s="2" t="s">
        <v>19311</v>
      </c>
    </row>
    <row r="3371" spans="1:8" ht="15.75" x14ac:dyDescent="0.25">
      <c r="A3371" s="1" t="s">
        <v>17</v>
      </c>
      <c r="B3371" s="2">
        <v>2024</v>
      </c>
      <c r="C3371" s="2" t="s">
        <v>25</v>
      </c>
      <c r="D3371" s="2" t="s">
        <v>3401</v>
      </c>
      <c r="E3371" s="4" t="s">
        <v>8397</v>
      </c>
      <c r="F3371" s="2" t="s">
        <v>13088</v>
      </c>
      <c r="G3371" s="2" t="s">
        <v>17587</v>
      </c>
      <c r="H3371" s="2" t="s">
        <v>20766</v>
      </c>
    </row>
    <row r="3372" spans="1:8" ht="15.75" x14ac:dyDescent="0.25">
      <c r="A3372" s="1" t="s">
        <v>10</v>
      </c>
      <c r="B3372" s="2">
        <v>2023</v>
      </c>
      <c r="C3372" s="2" t="s">
        <v>25</v>
      </c>
      <c r="D3372" s="2" t="s">
        <v>3402</v>
      </c>
      <c r="E3372" s="4" t="s">
        <v>8398</v>
      </c>
      <c r="F3372" s="2" t="s">
        <v>13089</v>
      </c>
      <c r="G3372" s="2" t="s">
        <v>17588</v>
      </c>
      <c r="H3372" s="2" t="s">
        <v>20767</v>
      </c>
    </row>
    <row r="3373" spans="1:8" ht="15.75" x14ac:dyDescent="0.25">
      <c r="A3373" s="1" t="s">
        <v>9</v>
      </c>
      <c r="B3373" s="2">
        <v>2018</v>
      </c>
      <c r="C3373" s="2" t="s">
        <v>30</v>
      </c>
      <c r="D3373" s="2" t="s">
        <v>3403</v>
      </c>
      <c r="E3373" s="4" t="s">
        <v>8399</v>
      </c>
      <c r="F3373" s="2" t="s">
        <v>13090</v>
      </c>
      <c r="G3373" s="2" t="s">
        <v>17589</v>
      </c>
      <c r="H3373" s="2" t="s">
        <v>12790</v>
      </c>
    </row>
    <row r="3374" spans="1:8" ht="15.75" x14ac:dyDescent="0.25">
      <c r="A3374" s="1" t="s">
        <v>3</v>
      </c>
      <c r="B3374" s="2">
        <v>2019</v>
      </c>
      <c r="C3374" s="2" t="s">
        <v>26</v>
      </c>
      <c r="D3374" s="2" t="s">
        <v>3404</v>
      </c>
      <c r="E3374" s="4" t="s">
        <v>8400</v>
      </c>
      <c r="F3374" s="2" t="s">
        <v>13091</v>
      </c>
      <c r="G3374" s="2" t="s">
        <v>17590</v>
      </c>
      <c r="H3374" s="2" t="s">
        <v>20457</v>
      </c>
    </row>
    <row r="3375" spans="1:8" ht="15.75" x14ac:dyDescent="0.25">
      <c r="A3375" s="1" t="s">
        <v>14</v>
      </c>
      <c r="B3375" s="2">
        <v>2024</v>
      </c>
      <c r="C3375" s="2" t="s">
        <v>29</v>
      </c>
      <c r="D3375" s="2" t="s">
        <v>3405</v>
      </c>
      <c r="E3375" s="4" t="s">
        <v>8401</v>
      </c>
      <c r="F3375" s="2" t="s">
        <v>13092</v>
      </c>
      <c r="G3375" s="2" t="s">
        <v>17591</v>
      </c>
      <c r="H3375" s="2" t="s">
        <v>20412</v>
      </c>
    </row>
    <row r="3376" spans="1:8" ht="15.75" x14ac:dyDescent="0.25">
      <c r="A3376" s="1" t="s">
        <v>5</v>
      </c>
      <c r="B3376" s="2">
        <v>2024</v>
      </c>
      <c r="C3376" s="2" t="s">
        <v>26</v>
      </c>
      <c r="D3376" s="2" t="s">
        <v>3406</v>
      </c>
      <c r="E3376" s="4" t="s">
        <v>8402</v>
      </c>
      <c r="F3376" s="2" t="s">
        <v>13093</v>
      </c>
      <c r="G3376" s="2" t="s">
        <v>17592</v>
      </c>
      <c r="H3376" s="2" t="s">
        <v>20768</v>
      </c>
    </row>
    <row r="3377" spans="1:8" ht="15.75" x14ac:dyDescent="0.25">
      <c r="A3377" s="1" t="s">
        <v>3</v>
      </c>
      <c r="B3377" s="2">
        <v>2024</v>
      </c>
      <c r="C3377" s="2" t="s">
        <v>24</v>
      </c>
      <c r="D3377" s="2" t="s">
        <v>3407</v>
      </c>
      <c r="E3377" s="4" t="s">
        <v>8403</v>
      </c>
      <c r="F3377" s="2" t="s">
        <v>13094</v>
      </c>
      <c r="G3377" s="2" t="s">
        <v>17593</v>
      </c>
      <c r="H3377" s="2" t="s">
        <v>19384</v>
      </c>
    </row>
    <row r="3378" spans="1:8" ht="15.75" x14ac:dyDescent="0.25">
      <c r="A3378" s="1" t="s">
        <v>5</v>
      </c>
      <c r="B3378" s="2">
        <v>2022</v>
      </c>
      <c r="C3378" s="2" t="s">
        <v>26</v>
      </c>
      <c r="D3378" s="2" t="s">
        <v>3408</v>
      </c>
      <c r="E3378" s="4" t="s">
        <v>8404</v>
      </c>
      <c r="F3378" s="2" t="s">
        <v>13095</v>
      </c>
      <c r="G3378" s="2" t="s">
        <v>17594</v>
      </c>
      <c r="H3378" s="2" t="s">
        <v>20466</v>
      </c>
    </row>
    <row r="3379" spans="1:8" ht="15.75" x14ac:dyDescent="0.25">
      <c r="A3379" s="1" t="s">
        <v>5</v>
      </c>
      <c r="B3379" s="2">
        <v>2022</v>
      </c>
      <c r="C3379" s="2" t="s">
        <v>23</v>
      </c>
      <c r="D3379" s="2" t="s">
        <v>3409</v>
      </c>
      <c r="E3379" s="4" t="s">
        <v>8405</v>
      </c>
      <c r="F3379" s="2" t="s">
        <v>13096</v>
      </c>
      <c r="G3379" s="2" t="s">
        <v>17595</v>
      </c>
      <c r="H3379" s="2" t="s">
        <v>20769</v>
      </c>
    </row>
    <row r="3380" spans="1:8" ht="15.75" x14ac:dyDescent="0.25">
      <c r="A3380" s="1" t="s">
        <v>16</v>
      </c>
      <c r="B3380" s="2">
        <v>2024</v>
      </c>
      <c r="C3380" s="2" t="s">
        <v>29</v>
      </c>
      <c r="D3380" s="2" t="s">
        <v>3410</v>
      </c>
      <c r="E3380" s="4" t="s">
        <v>8406</v>
      </c>
      <c r="F3380" s="2" t="s">
        <v>13097</v>
      </c>
      <c r="G3380" s="2" t="s">
        <v>17596</v>
      </c>
      <c r="H3380" s="2" t="s">
        <v>20704</v>
      </c>
    </row>
    <row r="3381" spans="1:8" ht="15.75" x14ac:dyDescent="0.25">
      <c r="A3381" s="1" t="s">
        <v>17</v>
      </c>
      <c r="B3381" s="2">
        <v>2021</v>
      </c>
      <c r="C3381" s="2" t="s">
        <v>30</v>
      </c>
      <c r="D3381" s="2" t="s">
        <v>3411</v>
      </c>
      <c r="E3381" s="4" t="s">
        <v>8407</v>
      </c>
      <c r="F3381" s="2" t="s">
        <v>13098</v>
      </c>
      <c r="G3381" s="2" t="s">
        <v>17597</v>
      </c>
      <c r="H3381" s="2" t="s">
        <v>20770</v>
      </c>
    </row>
    <row r="3382" spans="1:8" ht="15.75" x14ac:dyDescent="0.25">
      <c r="A3382" s="1" t="s">
        <v>9</v>
      </c>
      <c r="B3382" s="2">
        <v>2020</v>
      </c>
      <c r="C3382" s="2" t="s">
        <v>28</v>
      </c>
      <c r="D3382" s="2" t="s">
        <v>3412</v>
      </c>
      <c r="E3382" s="4" t="s">
        <v>8408</v>
      </c>
      <c r="F3382" s="2" t="s">
        <v>13099</v>
      </c>
      <c r="G3382" s="2" t="s">
        <v>17598</v>
      </c>
      <c r="H3382" s="2" t="s">
        <v>19171</v>
      </c>
    </row>
    <row r="3383" spans="1:8" ht="15.75" x14ac:dyDescent="0.25">
      <c r="A3383" s="1" t="s">
        <v>6</v>
      </c>
      <c r="B3383" s="2">
        <v>2018</v>
      </c>
      <c r="C3383" s="2" t="s">
        <v>25</v>
      </c>
      <c r="D3383" s="2" t="s">
        <v>3413</v>
      </c>
      <c r="E3383" s="4" t="s">
        <v>8409</v>
      </c>
      <c r="F3383" s="2" t="s">
        <v>13100</v>
      </c>
      <c r="G3383" s="2" t="s">
        <v>17599</v>
      </c>
      <c r="H3383" s="2" t="s">
        <v>20445</v>
      </c>
    </row>
    <row r="3384" spans="1:8" ht="15.75" x14ac:dyDescent="0.25">
      <c r="A3384" s="1" t="s">
        <v>3</v>
      </c>
      <c r="B3384" s="2">
        <v>2021</v>
      </c>
      <c r="C3384" s="2" t="s">
        <v>25</v>
      </c>
      <c r="D3384" s="2" t="s">
        <v>3414</v>
      </c>
      <c r="E3384" s="4" t="s">
        <v>8410</v>
      </c>
      <c r="F3384" s="2" t="s">
        <v>13101</v>
      </c>
      <c r="G3384" s="2" t="s">
        <v>17600</v>
      </c>
      <c r="H3384" s="2" t="s">
        <v>20522</v>
      </c>
    </row>
    <row r="3385" spans="1:8" ht="15.75" x14ac:dyDescent="0.25">
      <c r="A3385" s="1" t="s">
        <v>19</v>
      </c>
      <c r="B3385" s="2">
        <v>2021</v>
      </c>
      <c r="C3385" s="2" t="s">
        <v>29</v>
      </c>
      <c r="D3385" s="2" t="s">
        <v>3415</v>
      </c>
      <c r="E3385" s="4" t="s">
        <v>8411</v>
      </c>
      <c r="F3385" s="2" t="s">
        <v>13102</v>
      </c>
      <c r="G3385" s="2" t="s">
        <v>17601</v>
      </c>
      <c r="H3385" s="2" t="s">
        <v>10677</v>
      </c>
    </row>
    <row r="3386" spans="1:8" ht="15.75" x14ac:dyDescent="0.25">
      <c r="A3386" s="1" t="s">
        <v>16</v>
      </c>
      <c r="B3386" s="2">
        <v>2019</v>
      </c>
      <c r="C3386" s="2" t="s">
        <v>25</v>
      </c>
      <c r="D3386" s="2" t="s">
        <v>3416</v>
      </c>
      <c r="E3386" s="4" t="s">
        <v>8412</v>
      </c>
      <c r="F3386" s="2" t="s">
        <v>13103</v>
      </c>
      <c r="G3386" s="2" t="s">
        <v>17602</v>
      </c>
      <c r="H3386" s="2" t="s">
        <v>10510</v>
      </c>
    </row>
    <row r="3387" spans="1:8" ht="15.75" x14ac:dyDescent="0.25">
      <c r="A3387" s="1" t="s">
        <v>12</v>
      </c>
      <c r="B3387" s="2">
        <v>2021</v>
      </c>
      <c r="C3387" s="2" t="s">
        <v>26</v>
      </c>
      <c r="D3387" s="2" t="s">
        <v>3417</v>
      </c>
      <c r="E3387" s="4" t="s">
        <v>8413</v>
      </c>
      <c r="F3387" s="2" t="s">
        <v>10433</v>
      </c>
      <c r="G3387" s="2" t="s">
        <v>12131</v>
      </c>
      <c r="H3387" s="2" t="s">
        <v>20741</v>
      </c>
    </row>
    <row r="3388" spans="1:8" ht="15.75" x14ac:dyDescent="0.25">
      <c r="A3388" s="1" t="s">
        <v>3</v>
      </c>
      <c r="B3388" s="2">
        <v>2024</v>
      </c>
      <c r="C3388" s="2" t="s">
        <v>28</v>
      </c>
      <c r="D3388" s="2" t="s">
        <v>3418</v>
      </c>
      <c r="E3388" s="4" t="s">
        <v>8414</v>
      </c>
      <c r="F3388" s="2" t="s">
        <v>10412</v>
      </c>
      <c r="G3388" s="2" t="s">
        <v>17603</v>
      </c>
      <c r="H3388" s="2" t="s">
        <v>20771</v>
      </c>
    </row>
    <row r="3389" spans="1:8" ht="15.75" x14ac:dyDescent="0.25">
      <c r="A3389" s="1" t="s">
        <v>17</v>
      </c>
      <c r="B3389" s="2">
        <v>2018</v>
      </c>
      <c r="C3389" s="2" t="s">
        <v>23</v>
      </c>
      <c r="D3389" s="2" t="s">
        <v>3419</v>
      </c>
      <c r="E3389" s="4" t="s">
        <v>8415</v>
      </c>
      <c r="F3389" s="2" t="s">
        <v>13104</v>
      </c>
      <c r="G3389" s="2" t="s">
        <v>17604</v>
      </c>
      <c r="H3389" s="2" t="s">
        <v>20772</v>
      </c>
    </row>
    <row r="3390" spans="1:8" ht="15.75" x14ac:dyDescent="0.25">
      <c r="A3390" s="1" t="s">
        <v>2</v>
      </c>
      <c r="B3390" s="2">
        <v>2022</v>
      </c>
      <c r="C3390" s="2" t="s">
        <v>23</v>
      </c>
      <c r="D3390" s="2" t="s">
        <v>3420</v>
      </c>
      <c r="E3390" s="4" t="s">
        <v>8416</v>
      </c>
      <c r="F3390" s="2" t="s">
        <v>13105</v>
      </c>
      <c r="G3390" s="2" t="s">
        <v>17605</v>
      </c>
      <c r="H3390" s="2" t="s">
        <v>19413</v>
      </c>
    </row>
    <row r="3391" spans="1:8" ht="15.75" x14ac:dyDescent="0.25">
      <c r="A3391" s="1" t="s">
        <v>15</v>
      </c>
      <c r="B3391" s="2">
        <v>2018</v>
      </c>
      <c r="C3391" s="2" t="s">
        <v>23</v>
      </c>
      <c r="D3391" s="2" t="s">
        <v>3421</v>
      </c>
      <c r="E3391" s="4" t="s">
        <v>8417</v>
      </c>
      <c r="F3391" s="2" t="s">
        <v>12156</v>
      </c>
      <c r="G3391" s="2" t="s">
        <v>12025</v>
      </c>
      <c r="H3391" s="2" t="s">
        <v>20773</v>
      </c>
    </row>
    <row r="3392" spans="1:8" ht="15.75" x14ac:dyDescent="0.25">
      <c r="A3392" s="1" t="s">
        <v>16</v>
      </c>
      <c r="B3392" s="2">
        <v>2018</v>
      </c>
      <c r="C3392" s="2" t="s">
        <v>25</v>
      </c>
      <c r="D3392" s="2" t="s">
        <v>3422</v>
      </c>
      <c r="E3392" s="4" t="s">
        <v>8418</v>
      </c>
      <c r="F3392" s="2" t="s">
        <v>13106</v>
      </c>
      <c r="G3392" s="2" t="s">
        <v>17606</v>
      </c>
      <c r="H3392" s="2" t="s">
        <v>20774</v>
      </c>
    </row>
    <row r="3393" spans="1:8" ht="15.75" x14ac:dyDescent="0.25">
      <c r="A3393" s="1" t="s">
        <v>13</v>
      </c>
      <c r="B3393" s="2">
        <v>2021</v>
      </c>
      <c r="C3393" s="2" t="s">
        <v>29</v>
      </c>
      <c r="D3393" s="2" t="s">
        <v>3423</v>
      </c>
      <c r="E3393" s="4" t="s">
        <v>8419</v>
      </c>
      <c r="F3393" s="2" t="s">
        <v>13107</v>
      </c>
      <c r="G3393" s="2" t="s">
        <v>17607</v>
      </c>
      <c r="H3393" s="2" t="s">
        <v>20775</v>
      </c>
    </row>
    <row r="3394" spans="1:8" ht="15.75" x14ac:dyDescent="0.25">
      <c r="A3394" s="1" t="s">
        <v>1</v>
      </c>
      <c r="B3394" s="2">
        <v>2024</v>
      </c>
      <c r="C3394" s="2" t="s">
        <v>29</v>
      </c>
      <c r="D3394" s="2" t="s">
        <v>3424</v>
      </c>
      <c r="E3394" s="4" t="s">
        <v>8420</v>
      </c>
      <c r="F3394" s="2" t="s">
        <v>10255</v>
      </c>
      <c r="G3394" s="2" t="s">
        <v>17608</v>
      </c>
      <c r="H3394" s="2" t="s">
        <v>20776</v>
      </c>
    </row>
    <row r="3395" spans="1:8" ht="15.75" x14ac:dyDescent="0.25">
      <c r="A3395" s="1" t="s">
        <v>18</v>
      </c>
      <c r="B3395" s="2">
        <v>2023</v>
      </c>
      <c r="C3395" s="2" t="s">
        <v>25</v>
      </c>
      <c r="D3395" s="2" t="s">
        <v>3425</v>
      </c>
      <c r="E3395" s="4" t="s">
        <v>8421</v>
      </c>
      <c r="F3395" s="2" t="s">
        <v>13108</v>
      </c>
      <c r="G3395" s="2" t="s">
        <v>17609</v>
      </c>
      <c r="H3395" s="2" t="s">
        <v>12593</v>
      </c>
    </row>
    <row r="3396" spans="1:8" ht="15.75" x14ac:dyDescent="0.25">
      <c r="A3396" s="1" t="s">
        <v>17</v>
      </c>
      <c r="B3396" s="2">
        <v>2018</v>
      </c>
      <c r="C3396" s="2" t="s">
        <v>30</v>
      </c>
      <c r="D3396" s="2" t="s">
        <v>3426</v>
      </c>
      <c r="E3396" s="4" t="s">
        <v>8422</v>
      </c>
      <c r="F3396" s="2" t="s">
        <v>13109</v>
      </c>
      <c r="G3396" s="2" t="s">
        <v>17610</v>
      </c>
      <c r="H3396" s="2" t="s">
        <v>20521</v>
      </c>
    </row>
    <row r="3397" spans="1:8" ht="15.75" x14ac:dyDescent="0.25">
      <c r="A3397" s="1" t="s">
        <v>16</v>
      </c>
      <c r="B3397" s="2">
        <v>2021</v>
      </c>
      <c r="C3397" s="2" t="s">
        <v>23</v>
      </c>
      <c r="D3397" s="2" t="s">
        <v>3427</v>
      </c>
      <c r="E3397" s="4" t="s">
        <v>8423</v>
      </c>
      <c r="F3397" s="2" t="s">
        <v>13110</v>
      </c>
      <c r="G3397" s="2" t="s">
        <v>17611</v>
      </c>
      <c r="H3397" s="2" t="s">
        <v>20705</v>
      </c>
    </row>
    <row r="3398" spans="1:8" ht="15.75" x14ac:dyDescent="0.25">
      <c r="A3398" s="1" t="s">
        <v>16</v>
      </c>
      <c r="B3398" s="2">
        <v>2019</v>
      </c>
      <c r="C3398" s="2" t="s">
        <v>30</v>
      </c>
      <c r="D3398" s="2" t="s">
        <v>3428</v>
      </c>
      <c r="E3398" s="4" t="s">
        <v>8424</v>
      </c>
      <c r="F3398" s="2" t="s">
        <v>11760</v>
      </c>
      <c r="G3398" s="2" t="s">
        <v>17612</v>
      </c>
      <c r="H3398" s="2" t="s">
        <v>11954</v>
      </c>
    </row>
    <row r="3399" spans="1:8" ht="15.75" x14ac:dyDescent="0.25">
      <c r="A3399" s="1" t="s">
        <v>16</v>
      </c>
      <c r="B3399" s="2">
        <v>2020</v>
      </c>
      <c r="C3399" s="2" t="s">
        <v>24</v>
      </c>
      <c r="D3399" s="2" t="s">
        <v>3429</v>
      </c>
      <c r="E3399" s="4" t="s">
        <v>8425</v>
      </c>
      <c r="F3399" s="2" t="s">
        <v>13111</v>
      </c>
      <c r="G3399" s="2" t="s">
        <v>17613</v>
      </c>
      <c r="H3399" s="2" t="s">
        <v>20161</v>
      </c>
    </row>
    <row r="3400" spans="1:8" ht="15.75" x14ac:dyDescent="0.25">
      <c r="A3400" s="1" t="s">
        <v>4</v>
      </c>
      <c r="B3400" s="2">
        <v>2023</v>
      </c>
      <c r="C3400" s="2" t="s">
        <v>25</v>
      </c>
      <c r="D3400" s="2" t="s">
        <v>3430</v>
      </c>
      <c r="E3400" s="4" t="s">
        <v>8426</v>
      </c>
      <c r="F3400" s="2" t="s">
        <v>13112</v>
      </c>
      <c r="G3400" s="2" t="s">
        <v>17614</v>
      </c>
      <c r="H3400" s="2" t="s">
        <v>11985</v>
      </c>
    </row>
    <row r="3401" spans="1:8" ht="15.75" x14ac:dyDescent="0.25">
      <c r="A3401" s="1" t="s">
        <v>3</v>
      </c>
      <c r="B3401" s="2">
        <v>2020</v>
      </c>
      <c r="C3401" s="2" t="s">
        <v>25</v>
      </c>
      <c r="D3401" s="2" t="s">
        <v>3431</v>
      </c>
      <c r="E3401" s="4" t="s">
        <v>8427</v>
      </c>
      <c r="F3401" s="2" t="s">
        <v>13113</v>
      </c>
      <c r="G3401" s="2" t="s">
        <v>17615</v>
      </c>
      <c r="H3401" s="2" t="s">
        <v>19656</v>
      </c>
    </row>
    <row r="3402" spans="1:8" ht="15.75" x14ac:dyDescent="0.25">
      <c r="A3402" s="1" t="s">
        <v>10</v>
      </c>
      <c r="B3402" s="2">
        <v>2022</v>
      </c>
      <c r="C3402" s="2" t="s">
        <v>28</v>
      </c>
      <c r="D3402" s="2" t="s">
        <v>3432</v>
      </c>
      <c r="E3402" s="4" t="s">
        <v>8428</v>
      </c>
      <c r="F3402" s="2" t="s">
        <v>13114</v>
      </c>
      <c r="G3402" s="2" t="s">
        <v>17616</v>
      </c>
      <c r="H3402" s="2" t="s">
        <v>20777</v>
      </c>
    </row>
    <row r="3403" spans="1:8" ht="15.75" x14ac:dyDescent="0.25">
      <c r="A3403" s="1" t="s">
        <v>15</v>
      </c>
      <c r="B3403" s="2">
        <v>2018</v>
      </c>
      <c r="C3403" s="2" t="s">
        <v>24</v>
      </c>
      <c r="D3403" s="2" t="s">
        <v>3433</v>
      </c>
      <c r="E3403" s="4" t="s">
        <v>8429</v>
      </c>
      <c r="F3403" s="2" t="s">
        <v>13115</v>
      </c>
      <c r="G3403" s="2" t="s">
        <v>17617</v>
      </c>
      <c r="H3403" s="2" t="s">
        <v>20479</v>
      </c>
    </row>
    <row r="3404" spans="1:8" ht="15.75" x14ac:dyDescent="0.25">
      <c r="A3404" s="1" t="s">
        <v>14</v>
      </c>
      <c r="B3404" s="2">
        <v>2019</v>
      </c>
      <c r="C3404" s="2" t="s">
        <v>26</v>
      </c>
      <c r="D3404" s="2" t="s">
        <v>3434</v>
      </c>
      <c r="E3404" s="4" t="s">
        <v>8430</v>
      </c>
      <c r="F3404" s="2" t="s">
        <v>13116</v>
      </c>
      <c r="G3404" s="2" t="s">
        <v>17618</v>
      </c>
      <c r="H3404" s="2" t="s">
        <v>14034</v>
      </c>
    </row>
    <row r="3405" spans="1:8" ht="15.75" x14ac:dyDescent="0.25">
      <c r="A3405" s="1" t="s">
        <v>18</v>
      </c>
      <c r="B3405" s="2">
        <v>2021</v>
      </c>
      <c r="C3405" s="2" t="s">
        <v>29</v>
      </c>
      <c r="D3405" s="2" t="s">
        <v>3435</v>
      </c>
      <c r="E3405" s="4" t="s">
        <v>8431</v>
      </c>
      <c r="F3405" s="2" t="s">
        <v>10118</v>
      </c>
      <c r="G3405" s="2" t="s">
        <v>17619</v>
      </c>
      <c r="H3405" s="2" t="s">
        <v>10671</v>
      </c>
    </row>
    <row r="3406" spans="1:8" ht="15.75" x14ac:dyDescent="0.25">
      <c r="A3406" s="1" t="s">
        <v>10</v>
      </c>
      <c r="B3406" s="2">
        <v>2018</v>
      </c>
      <c r="C3406" s="2" t="s">
        <v>23</v>
      </c>
      <c r="D3406" s="2" t="s">
        <v>3436</v>
      </c>
      <c r="E3406" s="4" t="s">
        <v>8432</v>
      </c>
      <c r="F3406" s="2" t="s">
        <v>13117</v>
      </c>
      <c r="G3406" s="2" t="s">
        <v>17620</v>
      </c>
      <c r="H3406" s="2" t="s">
        <v>10041</v>
      </c>
    </row>
    <row r="3407" spans="1:8" ht="15.75" x14ac:dyDescent="0.25">
      <c r="A3407" s="1" t="s">
        <v>6</v>
      </c>
      <c r="B3407" s="2">
        <v>2024</v>
      </c>
      <c r="C3407" s="2" t="s">
        <v>25</v>
      </c>
      <c r="D3407" s="2" t="s">
        <v>3437</v>
      </c>
      <c r="E3407" s="4" t="s">
        <v>8433</v>
      </c>
      <c r="F3407" s="2" t="s">
        <v>13118</v>
      </c>
      <c r="G3407" s="2" t="s">
        <v>17621</v>
      </c>
      <c r="H3407" s="2" t="s">
        <v>19182</v>
      </c>
    </row>
    <row r="3408" spans="1:8" ht="15.75" x14ac:dyDescent="0.25">
      <c r="A3408" s="1" t="s">
        <v>2</v>
      </c>
      <c r="B3408" s="2">
        <v>2018</v>
      </c>
      <c r="C3408" s="2" t="s">
        <v>25</v>
      </c>
      <c r="D3408" s="2" t="s">
        <v>3438</v>
      </c>
      <c r="E3408" s="4" t="s">
        <v>8434</v>
      </c>
      <c r="F3408" s="2" t="s">
        <v>13119</v>
      </c>
      <c r="G3408" s="2" t="s">
        <v>17622</v>
      </c>
      <c r="H3408" s="2" t="s">
        <v>20057</v>
      </c>
    </row>
    <row r="3409" spans="1:8" ht="15.75" x14ac:dyDescent="0.25">
      <c r="A3409" s="1" t="s">
        <v>3</v>
      </c>
      <c r="B3409" s="2">
        <v>2024</v>
      </c>
      <c r="C3409" s="2" t="s">
        <v>27</v>
      </c>
      <c r="D3409" s="2" t="s">
        <v>3439</v>
      </c>
      <c r="E3409" s="4" t="s">
        <v>8435</v>
      </c>
      <c r="F3409" s="2" t="s">
        <v>11920</v>
      </c>
      <c r="G3409" s="2" t="s">
        <v>17623</v>
      </c>
      <c r="H3409" s="2" t="s">
        <v>10758</v>
      </c>
    </row>
    <row r="3410" spans="1:8" ht="15.75" x14ac:dyDescent="0.25">
      <c r="A3410" s="1" t="s">
        <v>12</v>
      </c>
      <c r="B3410" s="2">
        <v>2023</v>
      </c>
      <c r="C3410" s="2" t="s">
        <v>30</v>
      </c>
      <c r="D3410" s="2" t="s">
        <v>3440</v>
      </c>
      <c r="E3410" s="4" t="s">
        <v>8436</v>
      </c>
      <c r="F3410" s="2" t="s">
        <v>13120</v>
      </c>
      <c r="G3410" s="2" t="s">
        <v>17624</v>
      </c>
      <c r="H3410" s="2" t="s">
        <v>19630</v>
      </c>
    </row>
    <row r="3411" spans="1:8" ht="15.75" x14ac:dyDescent="0.25">
      <c r="A3411" s="1" t="s">
        <v>16</v>
      </c>
      <c r="B3411" s="2">
        <v>2022</v>
      </c>
      <c r="C3411" s="2" t="s">
        <v>24</v>
      </c>
      <c r="D3411" s="2" t="s">
        <v>3441</v>
      </c>
      <c r="E3411" s="4" t="s">
        <v>8437</v>
      </c>
      <c r="F3411" s="2" t="s">
        <v>13121</v>
      </c>
      <c r="G3411" s="2" t="s">
        <v>17625</v>
      </c>
      <c r="H3411" s="2" t="s">
        <v>20778</v>
      </c>
    </row>
    <row r="3412" spans="1:8" ht="15.75" x14ac:dyDescent="0.25">
      <c r="A3412" s="1" t="s">
        <v>1</v>
      </c>
      <c r="B3412" s="2">
        <v>2021</v>
      </c>
      <c r="C3412" s="2" t="s">
        <v>26</v>
      </c>
      <c r="D3412" s="2" t="s">
        <v>3442</v>
      </c>
      <c r="E3412" s="4" t="s">
        <v>8438</v>
      </c>
      <c r="F3412" s="2" t="s">
        <v>13122</v>
      </c>
      <c r="G3412" s="2" t="s">
        <v>17626</v>
      </c>
      <c r="H3412" s="2" t="s">
        <v>19618</v>
      </c>
    </row>
    <row r="3413" spans="1:8" ht="15.75" x14ac:dyDescent="0.25">
      <c r="A3413" s="1" t="s">
        <v>5</v>
      </c>
      <c r="B3413" s="2">
        <v>2024</v>
      </c>
      <c r="C3413" s="2" t="s">
        <v>24</v>
      </c>
      <c r="D3413" s="2" t="s">
        <v>3443</v>
      </c>
      <c r="E3413" s="4" t="s">
        <v>8439</v>
      </c>
      <c r="F3413" s="2" t="s">
        <v>12876</v>
      </c>
      <c r="G3413" s="2" t="s">
        <v>17627</v>
      </c>
      <c r="H3413" s="2" t="s">
        <v>10532</v>
      </c>
    </row>
    <row r="3414" spans="1:8" ht="15.75" x14ac:dyDescent="0.25">
      <c r="A3414" s="1" t="s">
        <v>12</v>
      </c>
      <c r="B3414" s="2">
        <v>2020</v>
      </c>
      <c r="C3414" s="2" t="s">
        <v>24</v>
      </c>
      <c r="D3414" s="2" t="s">
        <v>3444</v>
      </c>
      <c r="E3414" s="4" t="s">
        <v>8440</v>
      </c>
      <c r="F3414" s="2" t="s">
        <v>13123</v>
      </c>
      <c r="G3414" s="2" t="s">
        <v>17628</v>
      </c>
      <c r="H3414" s="2" t="s">
        <v>20779</v>
      </c>
    </row>
    <row r="3415" spans="1:8" ht="15.75" x14ac:dyDescent="0.25">
      <c r="A3415" s="1" t="s">
        <v>8</v>
      </c>
      <c r="B3415" s="2">
        <v>2019</v>
      </c>
      <c r="C3415" s="2" t="s">
        <v>27</v>
      </c>
      <c r="D3415" s="2" t="s">
        <v>3445</v>
      </c>
      <c r="E3415" s="4" t="s">
        <v>8441</v>
      </c>
      <c r="F3415" s="2" t="s">
        <v>13124</v>
      </c>
      <c r="G3415" s="2" t="s">
        <v>17629</v>
      </c>
      <c r="H3415" s="2" t="s">
        <v>20488</v>
      </c>
    </row>
    <row r="3416" spans="1:8" ht="15.75" x14ac:dyDescent="0.25">
      <c r="A3416" s="1" t="s">
        <v>16</v>
      </c>
      <c r="B3416" s="2">
        <v>2021</v>
      </c>
      <c r="C3416" s="2" t="s">
        <v>27</v>
      </c>
      <c r="D3416" s="2" t="s">
        <v>3446</v>
      </c>
      <c r="E3416" s="4" t="s">
        <v>8442</v>
      </c>
      <c r="F3416" s="2" t="s">
        <v>13125</v>
      </c>
      <c r="G3416" s="2" t="s">
        <v>17630</v>
      </c>
      <c r="H3416" s="2" t="s">
        <v>13213</v>
      </c>
    </row>
    <row r="3417" spans="1:8" ht="15.75" x14ac:dyDescent="0.25">
      <c r="A3417" s="1" t="s">
        <v>4</v>
      </c>
      <c r="B3417" s="2">
        <v>2024</v>
      </c>
      <c r="C3417" s="2" t="s">
        <v>26</v>
      </c>
      <c r="D3417" s="2" t="s">
        <v>3447</v>
      </c>
      <c r="E3417" s="4" t="s">
        <v>8443</v>
      </c>
      <c r="F3417" s="2" t="s">
        <v>13126</v>
      </c>
      <c r="G3417" s="2" t="s">
        <v>17631</v>
      </c>
      <c r="H3417" s="2" t="s">
        <v>20780</v>
      </c>
    </row>
    <row r="3418" spans="1:8" ht="15.75" x14ac:dyDescent="0.25">
      <c r="A3418" s="1" t="s">
        <v>11</v>
      </c>
      <c r="B3418" s="2">
        <v>2020</v>
      </c>
      <c r="C3418" s="2" t="s">
        <v>24</v>
      </c>
      <c r="D3418" s="2" t="s">
        <v>3448</v>
      </c>
      <c r="E3418" s="4" t="s">
        <v>8444</v>
      </c>
      <c r="F3418" s="2" t="s">
        <v>13127</v>
      </c>
      <c r="G3418" s="2" t="s">
        <v>17632</v>
      </c>
      <c r="H3418" s="2" t="s">
        <v>12350</v>
      </c>
    </row>
    <row r="3419" spans="1:8" ht="15.75" x14ac:dyDescent="0.25">
      <c r="A3419" s="1" t="s">
        <v>10</v>
      </c>
      <c r="B3419" s="2">
        <v>2018</v>
      </c>
      <c r="C3419" s="2" t="s">
        <v>25</v>
      </c>
      <c r="D3419" s="2" t="s">
        <v>3449</v>
      </c>
      <c r="E3419" s="4" t="s">
        <v>8445</v>
      </c>
      <c r="F3419" s="2" t="s">
        <v>13128</v>
      </c>
      <c r="G3419" s="2" t="s">
        <v>17633</v>
      </c>
      <c r="H3419" s="2" t="s">
        <v>20366</v>
      </c>
    </row>
    <row r="3420" spans="1:8" ht="15.75" x14ac:dyDescent="0.25">
      <c r="A3420" s="1" t="s">
        <v>12</v>
      </c>
      <c r="B3420" s="2">
        <v>2020</v>
      </c>
      <c r="C3420" s="2" t="s">
        <v>24</v>
      </c>
      <c r="D3420" s="2" t="s">
        <v>3450</v>
      </c>
      <c r="E3420" s="4" t="s">
        <v>8446</v>
      </c>
      <c r="F3420" s="2" t="s">
        <v>13129</v>
      </c>
      <c r="G3420" s="2" t="s">
        <v>17634</v>
      </c>
      <c r="H3420" s="2" t="s">
        <v>11820</v>
      </c>
    </row>
    <row r="3421" spans="1:8" ht="15.75" x14ac:dyDescent="0.25">
      <c r="A3421" s="1" t="s">
        <v>11</v>
      </c>
      <c r="B3421" s="2">
        <v>2022</v>
      </c>
      <c r="C3421" s="2" t="s">
        <v>23</v>
      </c>
      <c r="D3421" s="2" t="s">
        <v>3451</v>
      </c>
      <c r="E3421" s="4" t="s">
        <v>8447</v>
      </c>
      <c r="F3421" s="2" t="s">
        <v>13130</v>
      </c>
      <c r="G3421" s="2" t="s">
        <v>17635</v>
      </c>
      <c r="H3421" s="2" t="s">
        <v>20495</v>
      </c>
    </row>
    <row r="3422" spans="1:8" ht="15.75" x14ac:dyDescent="0.25">
      <c r="A3422" s="1" t="s">
        <v>1</v>
      </c>
      <c r="B3422" s="2">
        <v>2022</v>
      </c>
      <c r="C3422" s="2" t="s">
        <v>29</v>
      </c>
      <c r="D3422" s="2" t="s">
        <v>3452</v>
      </c>
      <c r="E3422" s="4" t="s">
        <v>8448</v>
      </c>
      <c r="F3422" s="2" t="s">
        <v>13131</v>
      </c>
      <c r="G3422" s="2" t="s">
        <v>17636</v>
      </c>
      <c r="H3422" s="2" t="s">
        <v>20781</v>
      </c>
    </row>
    <row r="3423" spans="1:8" ht="15.75" x14ac:dyDescent="0.25">
      <c r="A3423" s="1" t="s">
        <v>5</v>
      </c>
      <c r="B3423" s="2">
        <v>2019</v>
      </c>
      <c r="C3423" s="2" t="s">
        <v>26</v>
      </c>
      <c r="D3423" s="2" t="s">
        <v>3453</v>
      </c>
      <c r="E3423" s="4" t="s">
        <v>8449</v>
      </c>
      <c r="F3423" s="2" t="s">
        <v>13132</v>
      </c>
      <c r="G3423" s="2" t="s">
        <v>17637</v>
      </c>
      <c r="H3423" s="2" t="s">
        <v>19392</v>
      </c>
    </row>
    <row r="3424" spans="1:8" ht="15.75" x14ac:dyDescent="0.25">
      <c r="A3424" s="1" t="s">
        <v>10</v>
      </c>
      <c r="B3424" s="2">
        <v>2022</v>
      </c>
      <c r="C3424" s="2" t="s">
        <v>27</v>
      </c>
      <c r="D3424" s="2" t="s">
        <v>3454</v>
      </c>
      <c r="E3424" s="4" t="s">
        <v>8450</v>
      </c>
      <c r="F3424" s="2" t="s">
        <v>13133</v>
      </c>
      <c r="G3424" s="2" t="s">
        <v>17638</v>
      </c>
      <c r="H3424" s="2" t="s">
        <v>20616</v>
      </c>
    </row>
    <row r="3425" spans="1:8" ht="15.75" x14ac:dyDescent="0.25">
      <c r="A3425" s="1" t="s">
        <v>14</v>
      </c>
      <c r="B3425" s="2">
        <v>2018</v>
      </c>
      <c r="C3425" s="2" t="s">
        <v>27</v>
      </c>
      <c r="D3425" s="2" t="s">
        <v>3455</v>
      </c>
      <c r="E3425" s="4" t="s">
        <v>8451</v>
      </c>
      <c r="F3425" s="2" t="s">
        <v>13134</v>
      </c>
      <c r="G3425" s="2" t="s">
        <v>17639</v>
      </c>
      <c r="H3425" s="2" t="s">
        <v>20468</v>
      </c>
    </row>
    <row r="3426" spans="1:8" ht="15.75" x14ac:dyDescent="0.25">
      <c r="A3426" s="1" t="s">
        <v>16</v>
      </c>
      <c r="B3426" s="2">
        <v>2022</v>
      </c>
      <c r="C3426" s="2" t="s">
        <v>23</v>
      </c>
      <c r="D3426" s="2" t="s">
        <v>3456</v>
      </c>
      <c r="E3426" s="4" t="s">
        <v>8452</v>
      </c>
      <c r="F3426" s="2" t="s">
        <v>13135</v>
      </c>
      <c r="G3426" s="2" t="s">
        <v>17640</v>
      </c>
      <c r="H3426" s="2" t="s">
        <v>20782</v>
      </c>
    </row>
    <row r="3427" spans="1:8" ht="15.75" x14ac:dyDescent="0.25">
      <c r="A3427" s="1" t="s">
        <v>12</v>
      </c>
      <c r="B3427" s="2">
        <v>2019</v>
      </c>
      <c r="C3427" s="2" t="s">
        <v>28</v>
      </c>
      <c r="D3427" s="2" t="s">
        <v>3457</v>
      </c>
      <c r="E3427" s="4" t="s">
        <v>8453</v>
      </c>
      <c r="F3427" s="2" t="s">
        <v>13136</v>
      </c>
      <c r="G3427" s="2" t="s">
        <v>17641</v>
      </c>
      <c r="H3427" s="2" t="s">
        <v>20783</v>
      </c>
    </row>
    <row r="3428" spans="1:8" ht="15.75" x14ac:dyDescent="0.25">
      <c r="A3428" s="1" t="s">
        <v>14</v>
      </c>
      <c r="B3428" s="2">
        <v>2021</v>
      </c>
      <c r="C3428" s="2" t="s">
        <v>25</v>
      </c>
      <c r="D3428" s="2" t="s">
        <v>3458</v>
      </c>
      <c r="E3428" s="4" t="s">
        <v>8454</v>
      </c>
      <c r="F3428" s="2" t="s">
        <v>10258</v>
      </c>
      <c r="G3428" s="2" t="s">
        <v>17642</v>
      </c>
      <c r="H3428" s="2" t="s">
        <v>19807</v>
      </c>
    </row>
    <row r="3429" spans="1:8" ht="15.75" x14ac:dyDescent="0.25">
      <c r="A3429" s="1" t="s">
        <v>6</v>
      </c>
      <c r="B3429" s="2">
        <v>2021</v>
      </c>
      <c r="C3429" s="2" t="s">
        <v>26</v>
      </c>
      <c r="D3429" s="2" t="s">
        <v>3459</v>
      </c>
      <c r="E3429" s="4" t="s">
        <v>8455</v>
      </c>
      <c r="F3429" s="2" t="s">
        <v>13137</v>
      </c>
      <c r="G3429" s="2" t="s">
        <v>17643</v>
      </c>
      <c r="H3429" s="2" t="s">
        <v>20561</v>
      </c>
    </row>
    <row r="3430" spans="1:8" ht="15.75" x14ac:dyDescent="0.25">
      <c r="A3430" s="1" t="s">
        <v>1</v>
      </c>
      <c r="B3430" s="2">
        <v>2022</v>
      </c>
      <c r="C3430" s="2" t="s">
        <v>25</v>
      </c>
      <c r="D3430" s="2" t="s">
        <v>3460</v>
      </c>
      <c r="E3430" s="4" t="s">
        <v>8456</v>
      </c>
      <c r="F3430" s="2" t="s">
        <v>13138</v>
      </c>
      <c r="G3430" s="2" t="s">
        <v>17644</v>
      </c>
      <c r="H3430" s="2" t="s">
        <v>12020</v>
      </c>
    </row>
    <row r="3431" spans="1:8" ht="15.75" x14ac:dyDescent="0.25">
      <c r="A3431" s="1" t="s">
        <v>3</v>
      </c>
      <c r="B3431" s="2">
        <v>2019</v>
      </c>
      <c r="C3431" s="2" t="s">
        <v>28</v>
      </c>
      <c r="D3431" s="2" t="s">
        <v>3461</v>
      </c>
      <c r="E3431" s="4" t="s">
        <v>8457</v>
      </c>
      <c r="F3431" s="2" t="s">
        <v>13139</v>
      </c>
      <c r="G3431" s="2" t="s">
        <v>17645</v>
      </c>
      <c r="H3431" s="2" t="s">
        <v>19423</v>
      </c>
    </row>
    <row r="3432" spans="1:8" ht="15.75" x14ac:dyDescent="0.25">
      <c r="A3432" s="1" t="s">
        <v>20</v>
      </c>
      <c r="B3432" s="2">
        <v>2023</v>
      </c>
      <c r="C3432" s="2" t="s">
        <v>30</v>
      </c>
      <c r="D3432" s="2" t="s">
        <v>3462</v>
      </c>
      <c r="E3432" s="4" t="s">
        <v>8458</v>
      </c>
      <c r="F3432" s="2" t="s">
        <v>13140</v>
      </c>
      <c r="G3432" s="2" t="s">
        <v>17646</v>
      </c>
      <c r="H3432" s="2" t="s">
        <v>20784</v>
      </c>
    </row>
    <row r="3433" spans="1:8" ht="15.75" x14ac:dyDescent="0.25">
      <c r="A3433" s="1" t="s">
        <v>16</v>
      </c>
      <c r="B3433" s="2">
        <v>2022</v>
      </c>
      <c r="C3433" s="2" t="s">
        <v>30</v>
      </c>
      <c r="D3433" s="2" t="s">
        <v>3463</v>
      </c>
      <c r="E3433" s="4" t="s">
        <v>8459</v>
      </c>
      <c r="F3433" s="2" t="s">
        <v>13141</v>
      </c>
      <c r="G3433" s="2" t="s">
        <v>17647</v>
      </c>
      <c r="H3433" s="2" t="s">
        <v>20473</v>
      </c>
    </row>
    <row r="3434" spans="1:8" ht="15.75" x14ac:dyDescent="0.25">
      <c r="A3434" s="1" t="s">
        <v>4</v>
      </c>
      <c r="B3434" s="2">
        <v>2024</v>
      </c>
      <c r="C3434" s="2" t="s">
        <v>24</v>
      </c>
      <c r="D3434" s="2" t="s">
        <v>3464</v>
      </c>
      <c r="E3434" s="4" t="s">
        <v>8460</v>
      </c>
      <c r="F3434" s="2" t="s">
        <v>10222</v>
      </c>
      <c r="G3434" s="2" t="s">
        <v>17648</v>
      </c>
      <c r="H3434" s="2" t="s">
        <v>20778</v>
      </c>
    </row>
    <row r="3435" spans="1:8" ht="15.75" x14ac:dyDescent="0.25">
      <c r="A3435" s="1" t="s">
        <v>8</v>
      </c>
      <c r="B3435" s="2">
        <v>2018</v>
      </c>
      <c r="C3435" s="2" t="s">
        <v>30</v>
      </c>
      <c r="D3435" s="2" t="s">
        <v>3465</v>
      </c>
      <c r="E3435" s="4" t="s">
        <v>8461</v>
      </c>
      <c r="F3435" s="2" t="s">
        <v>13142</v>
      </c>
      <c r="G3435" s="2" t="s">
        <v>16037</v>
      </c>
      <c r="H3435" s="2" t="s">
        <v>20150</v>
      </c>
    </row>
    <row r="3436" spans="1:8" ht="15.75" x14ac:dyDescent="0.25">
      <c r="A3436" s="1" t="s">
        <v>19</v>
      </c>
      <c r="B3436" s="2">
        <v>2020</v>
      </c>
      <c r="C3436" s="2" t="s">
        <v>30</v>
      </c>
      <c r="D3436" s="2" t="s">
        <v>3466</v>
      </c>
      <c r="E3436" s="4" t="s">
        <v>8462</v>
      </c>
      <c r="F3436" s="2" t="s">
        <v>13143</v>
      </c>
      <c r="G3436" s="2" t="s">
        <v>17649</v>
      </c>
      <c r="H3436" s="2" t="s">
        <v>14213</v>
      </c>
    </row>
    <row r="3437" spans="1:8" ht="15.75" x14ac:dyDescent="0.25">
      <c r="A3437" s="1" t="s">
        <v>14</v>
      </c>
      <c r="B3437" s="2">
        <v>2019</v>
      </c>
      <c r="C3437" s="2" t="s">
        <v>28</v>
      </c>
      <c r="D3437" s="2" t="s">
        <v>3467</v>
      </c>
      <c r="E3437" s="4" t="s">
        <v>8463</v>
      </c>
      <c r="F3437" s="2" t="s">
        <v>10807</v>
      </c>
      <c r="G3437" s="2" t="s">
        <v>17650</v>
      </c>
      <c r="H3437" s="2" t="s">
        <v>20464</v>
      </c>
    </row>
    <row r="3438" spans="1:8" ht="15.75" x14ac:dyDescent="0.25">
      <c r="A3438" s="1" t="s">
        <v>14</v>
      </c>
      <c r="B3438" s="2">
        <v>2021</v>
      </c>
      <c r="C3438" s="2" t="s">
        <v>23</v>
      </c>
      <c r="D3438" s="2" t="s">
        <v>3468</v>
      </c>
      <c r="E3438" s="4" t="s">
        <v>8464</v>
      </c>
      <c r="F3438" s="2" t="s">
        <v>10869</v>
      </c>
      <c r="G3438" s="2" t="s">
        <v>17651</v>
      </c>
      <c r="H3438" s="2" t="s">
        <v>13121</v>
      </c>
    </row>
    <row r="3439" spans="1:8" ht="15.75" x14ac:dyDescent="0.25">
      <c r="A3439" s="1" t="s">
        <v>15</v>
      </c>
      <c r="B3439" s="2">
        <v>2019</v>
      </c>
      <c r="C3439" s="2" t="s">
        <v>29</v>
      </c>
      <c r="D3439" s="2" t="s">
        <v>3469</v>
      </c>
      <c r="E3439" s="4" t="s">
        <v>8465</v>
      </c>
      <c r="F3439" s="2" t="s">
        <v>13144</v>
      </c>
      <c r="G3439" s="2" t="s">
        <v>17652</v>
      </c>
      <c r="H3439" s="2" t="s">
        <v>20785</v>
      </c>
    </row>
    <row r="3440" spans="1:8" ht="15.75" x14ac:dyDescent="0.25">
      <c r="A3440" s="1" t="s">
        <v>14</v>
      </c>
      <c r="B3440" s="2">
        <v>2023</v>
      </c>
      <c r="C3440" s="2" t="s">
        <v>23</v>
      </c>
      <c r="D3440" s="2" t="s">
        <v>3470</v>
      </c>
      <c r="E3440" s="4" t="s">
        <v>8466</v>
      </c>
      <c r="F3440" s="2" t="s">
        <v>13145</v>
      </c>
      <c r="G3440" s="2" t="s">
        <v>17653</v>
      </c>
      <c r="H3440" s="2" t="s">
        <v>20786</v>
      </c>
    </row>
    <row r="3441" spans="1:8" ht="15.75" x14ac:dyDescent="0.25">
      <c r="A3441" s="1" t="s">
        <v>9</v>
      </c>
      <c r="B3441" s="2">
        <v>2020</v>
      </c>
      <c r="C3441" s="2" t="s">
        <v>30</v>
      </c>
      <c r="D3441" s="2" t="s">
        <v>3471</v>
      </c>
      <c r="E3441" s="4" t="s">
        <v>8467</v>
      </c>
      <c r="F3441" s="2" t="s">
        <v>13146</v>
      </c>
      <c r="G3441" s="2" t="s">
        <v>17654</v>
      </c>
      <c r="H3441" s="2" t="s">
        <v>20787</v>
      </c>
    </row>
    <row r="3442" spans="1:8" ht="15.75" x14ac:dyDescent="0.25">
      <c r="A3442" s="1" t="s">
        <v>3</v>
      </c>
      <c r="B3442" s="2">
        <v>2022</v>
      </c>
      <c r="C3442" s="2" t="s">
        <v>29</v>
      </c>
      <c r="D3442" s="2" t="s">
        <v>3472</v>
      </c>
      <c r="E3442" s="4" t="s">
        <v>8468</v>
      </c>
      <c r="F3442" s="2" t="s">
        <v>13147</v>
      </c>
      <c r="G3442" s="2" t="s">
        <v>17655</v>
      </c>
      <c r="H3442" s="2" t="s">
        <v>20788</v>
      </c>
    </row>
    <row r="3443" spans="1:8" ht="15.75" x14ac:dyDescent="0.25">
      <c r="A3443" s="1" t="s">
        <v>20</v>
      </c>
      <c r="B3443" s="2">
        <v>2020</v>
      </c>
      <c r="C3443" s="2" t="s">
        <v>29</v>
      </c>
      <c r="D3443" s="2" t="s">
        <v>3473</v>
      </c>
      <c r="E3443" s="4" t="s">
        <v>8469</v>
      </c>
      <c r="F3443" s="2" t="s">
        <v>13148</v>
      </c>
      <c r="G3443" s="2" t="s">
        <v>16368</v>
      </c>
      <c r="H3443" s="2" t="s">
        <v>13680</v>
      </c>
    </row>
    <row r="3444" spans="1:8" ht="15.75" x14ac:dyDescent="0.25">
      <c r="A3444" s="1" t="s">
        <v>11</v>
      </c>
      <c r="B3444" s="2">
        <v>2019</v>
      </c>
      <c r="C3444" s="2" t="s">
        <v>26</v>
      </c>
      <c r="D3444" s="2" t="s">
        <v>3474</v>
      </c>
      <c r="E3444" s="4" t="s">
        <v>8470</v>
      </c>
      <c r="F3444" s="2" t="s">
        <v>13149</v>
      </c>
      <c r="G3444" s="2" t="s">
        <v>17656</v>
      </c>
      <c r="H3444" s="2" t="s">
        <v>20595</v>
      </c>
    </row>
    <row r="3445" spans="1:8" ht="15.75" x14ac:dyDescent="0.25">
      <c r="A3445" s="1" t="s">
        <v>17</v>
      </c>
      <c r="B3445" s="2">
        <v>2019</v>
      </c>
      <c r="C3445" s="2" t="s">
        <v>30</v>
      </c>
      <c r="D3445" s="2" t="s">
        <v>3475</v>
      </c>
      <c r="E3445" s="4" t="s">
        <v>8471</v>
      </c>
      <c r="F3445" s="2" t="s">
        <v>12150</v>
      </c>
      <c r="G3445" s="2" t="s">
        <v>17657</v>
      </c>
      <c r="H3445" s="2" t="s">
        <v>19349</v>
      </c>
    </row>
    <row r="3446" spans="1:8" ht="15.75" x14ac:dyDescent="0.25">
      <c r="A3446" s="1" t="s">
        <v>20</v>
      </c>
      <c r="B3446" s="2">
        <v>2019</v>
      </c>
      <c r="C3446" s="2" t="s">
        <v>26</v>
      </c>
      <c r="D3446" s="2" t="s">
        <v>3476</v>
      </c>
      <c r="E3446" s="4" t="s">
        <v>8472</v>
      </c>
      <c r="F3446" s="2" t="s">
        <v>11179</v>
      </c>
      <c r="G3446" s="2" t="s">
        <v>11192</v>
      </c>
      <c r="H3446" s="2" t="s">
        <v>20789</v>
      </c>
    </row>
    <row r="3447" spans="1:8" ht="15.75" x14ac:dyDescent="0.25">
      <c r="A3447" s="1" t="s">
        <v>17</v>
      </c>
      <c r="B3447" s="2">
        <v>2020</v>
      </c>
      <c r="C3447" s="2" t="s">
        <v>29</v>
      </c>
      <c r="D3447" s="2" t="s">
        <v>3477</v>
      </c>
      <c r="E3447" s="4" t="s">
        <v>8473</v>
      </c>
      <c r="F3447" s="2" t="s">
        <v>13150</v>
      </c>
      <c r="G3447" s="2" t="s">
        <v>17658</v>
      </c>
      <c r="H3447" s="2" t="s">
        <v>19122</v>
      </c>
    </row>
    <row r="3448" spans="1:8" ht="15.75" x14ac:dyDescent="0.25">
      <c r="A3448" s="1" t="s">
        <v>12</v>
      </c>
      <c r="B3448" s="2">
        <v>2024</v>
      </c>
      <c r="C3448" s="2" t="s">
        <v>28</v>
      </c>
      <c r="D3448" s="2" t="s">
        <v>3478</v>
      </c>
      <c r="E3448" s="4" t="s">
        <v>8474</v>
      </c>
      <c r="F3448" s="2" t="s">
        <v>13151</v>
      </c>
      <c r="G3448" s="2" t="s">
        <v>17659</v>
      </c>
      <c r="H3448" s="2" t="s">
        <v>19476</v>
      </c>
    </row>
    <row r="3449" spans="1:8" ht="15.75" x14ac:dyDescent="0.25">
      <c r="A3449" s="1" t="s">
        <v>18</v>
      </c>
      <c r="B3449" s="2">
        <v>2023</v>
      </c>
      <c r="C3449" s="2" t="s">
        <v>24</v>
      </c>
      <c r="D3449" s="2" t="s">
        <v>3479</v>
      </c>
      <c r="E3449" s="4" t="s">
        <v>8475</v>
      </c>
      <c r="F3449" s="2" t="s">
        <v>13152</v>
      </c>
      <c r="G3449" s="2" t="s">
        <v>17660</v>
      </c>
      <c r="H3449" s="2" t="s">
        <v>20113</v>
      </c>
    </row>
    <row r="3450" spans="1:8" ht="15.75" x14ac:dyDescent="0.25">
      <c r="A3450" s="1" t="s">
        <v>10</v>
      </c>
      <c r="B3450" s="2">
        <v>2021</v>
      </c>
      <c r="C3450" s="2" t="s">
        <v>28</v>
      </c>
      <c r="D3450" s="2" t="s">
        <v>3480</v>
      </c>
      <c r="E3450" s="4" t="s">
        <v>8476</v>
      </c>
      <c r="F3450" s="2" t="s">
        <v>13153</v>
      </c>
      <c r="G3450" s="2" t="s">
        <v>17661</v>
      </c>
      <c r="H3450" s="2" t="s">
        <v>20160</v>
      </c>
    </row>
    <row r="3451" spans="1:8" ht="15.75" x14ac:dyDescent="0.25">
      <c r="A3451" s="1" t="s">
        <v>11</v>
      </c>
      <c r="B3451" s="2">
        <v>2018</v>
      </c>
      <c r="C3451" s="2" t="s">
        <v>23</v>
      </c>
      <c r="D3451" s="2" t="s">
        <v>3481</v>
      </c>
      <c r="E3451" s="4" t="s">
        <v>8477</v>
      </c>
      <c r="F3451" s="2" t="s">
        <v>11406</v>
      </c>
      <c r="G3451" s="2" t="s">
        <v>17662</v>
      </c>
      <c r="H3451" s="2" t="s">
        <v>20790</v>
      </c>
    </row>
    <row r="3452" spans="1:8" ht="15.75" x14ac:dyDescent="0.25">
      <c r="A3452" s="1" t="s">
        <v>14</v>
      </c>
      <c r="B3452" s="2">
        <v>2021</v>
      </c>
      <c r="C3452" s="2" t="s">
        <v>30</v>
      </c>
      <c r="D3452" s="2" t="s">
        <v>3482</v>
      </c>
      <c r="E3452" s="4" t="s">
        <v>8478</v>
      </c>
      <c r="F3452" s="2" t="s">
        <v>13154</v>
      </c>
      <c r="G3452" s="2" t="s">
        <v>17663</v>
      </c>
      <c r="H3452" s="2" t="s">
        <v>20760</v>
      </c>
    </row>
    <row r="3453" spans="1:8" ht="15.75" x14ac:dyDescent="0.25">
      <c r="A3453" s="1" t="s">
        <v>5</v>
      </c>
      <c r="B3453" s="2">
        <v>2020</v>
      </c>
      <c r="C3453" s="2" t="s">
        <v>27</v>
      </c>
      <c r="D3453" s="2" t="s">
        <v>3483</v>
      </c>
      <c r="E3453" s="4" t="s">
        <v>8479</v>
      </c>
      <c r="F3453" s="2" t="s">
        <v>13155</v>
      </c>
      <c r="G3453" s="2" t="s">
        <v>17664</v>
      </c>
      <c r="H3453" s="2" t="s">
        <v>20791</v>
      </c>
    </row>
    <row r="3454" spans="1:8" ht="15.75" x14ac:dyDescent="0.25">
      <c r="A3454" s="1" t="s">
        <v>5</v>
      </c>
      <c r="B3454" s="2">
        <v>2020</v>
      </c>
      <c r="C3454" s="2" t="s">
        <v>23</v>
      </c>
      <c r="D3454" s="2" t="s">
        <v>3484</v>
      </c>
      <c r="E3454" s="4" t="s">
        <v>8480</v>
      </c>
      <c r="F3454" s="2" t="s">
        <v>13156</v>
      </c>
      <c r="G3454" s="2" t="s">
        <v>17665</v>
      </c>
      <c r="H3454" s="2" t="s">
        <v>20792</v>
      </c>
    </row>
    <row r="3455" spans="1:8" ht="15.75" x14ac:dyDescent="0.25">
      <c r="A3455" s="1" t="s">
        <v>15</v>
      </c>
      <c r="B3455" s="2">
        <v>2019</v>
      </c>
      <c r="C3455" s="2" t="s">
        <v>25</v>
      </c>
      <c r="D3455" s="2" t="s">
        <v>3485</v>
      </c>
      <c r="E3455" s="4" t="s">
        <v>8481</v>
      </c>
      <c r="F3455" s="2" t="s">
        <v>11024</v>
      </c>
      <c r="G3455" s="2" t="s">
        <v>17666</v>
      </c>
      <c r="H3455" s="2" t="s">
        <v>20793</v>
      </c>
    </row>
    <row r="3456" spans="1:8" ht="15.75" x14ac:dyDescent="0.25">
      <c r="A3456" s="1" t="s">
        <v>20</v>
      </c>
      <c r="B3456" s="2">
        <v>2018</v>
      </c>
      <c r="C3456" s="2" t="s">
        <v>26</v>
      </c>
      <c r="D3456" s="2" t="s">
        <v>3486</v>
      </c>
      <c r="E3456" s="4" t="s">
        <v>8482</v>
      </c>
      <c r="F3456" s="2" t="s">
        <v>10372</v>
      </c>
      <c r="G3456" s="2" t="s">
        <v>17667</v>
      </c>
      <c r="H3456" s="2" t="s">
        <v>20142</v>
      </c>
    </row>
    <row r="3457" spans="1:8" ht="15.75" x14ac:dyDescent="0.25">
      <c r="A3457" s="1" t="s">
        <v>17</v>
      </c>
      <c r="B3457" s="2">
        <v>2019</v>
      </c>
      <c r="C3457" s="2" t="s">
        <v>30</v>
      </c>
      <c r="D3457" s="2" t="s">
        <v>3487</v>
      </c>
      <c r="E3457" s="4" t="s">
        <v>8483</v>
      </c>
      <c r="F3457" s="2" t="s">
        <v>13157</v>
      </c>
      <c r="G3457" s="2" t="s">
        <v>17668</v>
      </c>
      <c r="H3457" s="2" t="s">
        <v>15080</v>
      </c>
    </row>
    <row r="3458" spans="1:8" ht="15.75" x14ac:dyDescent="0.25">
      <c r="A3458" s="1" t="s">
        <v>10</v>
      </c>
      <c r="B3458" s="2">
        <v>2019</v>
      </c>
      <c r="C3458" s="2" t="s">
        <v>25</v>
      </c>
      <c r="D3458" s="2" t="s">
        <v>3488</v>
      </c>
      <c r="E3458" s="4" t="s">
        <v>8484</v>
      </c>
      <c r="F3458" s="2" t="s">
        <v>13158</v>
      </c>
      <c r="G3458" s="2" t="s">
        <v>17669</v>
      </c>
      <c r="H3458" s="2" t="s">
        <v>13324</v>
      </c>
    </row>
    <row r="3459" spans="1:8" ht="15.75" x14ac:dyDescent="0.25">
      <c r="A3459" s="1" t="s">
        <v>12</v>
      </c>
      <c r="B3459" s="2">
        <v>2019</v>
      </c>
      <c r="C3459" s="2" t="s">
        <v>30</v>
      </c>
      <c r="D3459" s="2" t="s">
        <v>3489</v>
      </c>
      <c r="E3459" s="4" t="s">
        <v>8485</v>
      </c>
      <c r="F3459" s="2" t="s">
        <v>13159</v>
      </c>
      <c r="G3459" s="2" t="s">
        <v>17670</v>
      </c>
      <c r="H3459" s="2" t="s">
        <v>20190</v>
      </c>
    </row>
    <row r="3460" spans="1:8" ht="15.75" x14ac:dyDescent="0.25">
      <c r="A3460" s="1" t="s">
        <v>19</v>
      </c>
      <c r="B3460" s="2">
        <v>2018</v>
      </c>
      <c r="C3460" s="2" t="s">
        <v>30</v>
      </c>
      <c r="D3460" s="2" t="s">
        <v>3490</v>
      </c>
      <c r="E3460" s="4" t="s">
        <v>8486</v>
      </c>
      <c r="F3460" s="2" t="s">
        <v>13160</v>
      </c>
      <c r="G3460" s="2" t="s">
        <v>17671</v>
      </c>
      <c r="H3460" s="2" t="s">
        <v>11530</v>
      </c>
    </row>
    <row r="3461" spans="1:8" ht="15.75" x14ac:dyDescent="0.25">
      <c r="A3461" s="1" t="s">
        <v>12</v>
      </c>
      <c r="B3461" s="2">
        <v>2022</v>
      </c>
      <c r="C3461" s="2" t="s">
        <v>26</v>
      </c>
      <c r="D3461" s="2" t="s">
        <v>3491</v>
      </c>
      <c r="E3461" s="4" t="s">
        <v>8487</v>
      </c>
      <c r="F3461" s="2" t="s">
        <v>13161</v>
      </c>
      <c r="G3461" s="2" t="s">
        <v>17672</v>
      </c>
      <c r="H3461" s="2" t="s">
        <v>20794</v>
      </c>
    </row>
    <row r="3462" spans="1:8" ht="15.75" x14ac:dyDescent="0.25">
      <c r="A3462" s="1" t="s">
        <v>9</v>
      </c>
      <c r="B3462" s="2">
        <v>2020</v>
      </c>
      <c r="C3462" s="2" t="s">
        <v>24</v>
      </c>
      <c r="D3462" s="2" t="s">
        <v>3492</v>
      </c>
      <c r="E3462" s="4" t="s">
        <v>8488</v>
      </c>
      <c r="F3462" s="2" t="s">
        <v>13162</v>
      </c>
      <c r="G3462" s="2" t="s">
        <v>17673</v>
      </c>
      <c r="H3462" s="2" t="s">
        <v>13649</v>
      </c>
    </row>
    <row r="3463" spans="1:8" ht="15.75" x14ac:dyDescent="0.25">
      <c r="A3463" s="1" t="s">
        <v>20</v>
      </c>
      <c r="B3463" s="2">
        <v>2024</v>
      </c>
      <c r="C3463" s="2" t="s">
        <v>23</v>
      </c>
      <c r="D3463" s="2" t="s">
        <v>3493</v>
      </c>
      <c r="E3463" s="4" t="s">
        <v>8489</v>
      </c>
      <c r="F3463" s="2" t="s">
        <v>13163</v>
      </c>
      <c r="G3463" s="2" t="s">
        <v>17674</v>
      </c>
      <c r="H3463" s="2" t="s">
        <v>20795</v>
      </c>
    </row>
    <row r="3464" spans="1:8" ht="15.75" x14ac:dyDescent="0.25">
      <c r="A3464" s="1" t="s">
        <v>1</v>
      </c>
      <c r="B3464" s="2">
        <v>2024</v>
      </c>
      <c r="C3464" s="2" t="s">
        <v>30</v>
      </c>
      <c r="D3464" s="2" t="s">
        <v>3494</v>
      </c>
      <c r="E3464" s="4" t="s">
        <v>8490</v>
      </c>
      <c r="F3464" s="2" t="s">
        <v>13164</v>
      </c>
      <c r="G3464" s="2" t="s">
        <v>17675</v>
      </c>
      <c r="H3464" s="2" t="s">
        <v>10642</v>
      </c>
    </row>
    <row r="3465" spans="1:8" ht="15.75" x14ac:dyDescent="0.25">
      <c r="A3465" s="1" t="s">
        <v>8</v>
      </c>
      <c r="B3465" s="2">
        <v>2023</v>
      </c>
      <c r="C3465" s="2" t="s">
        <v>24</v>
      </c>
      <c r="D3465" s="2" t="s">
        <v>3495</v>
      </c>
      <c r="E3465" s="4" t="s">
        <v>8491</v>
      </c>
      <c r="F3465" s="2" t="s">
        <v>13165</v>
      </c>
      <c r="G3465" s="2" t="s">
        <v>15420</v>
      </c>
      <c r="H3465" s="2" t="s">
        <v>20796</v>
      </c>
    </row>
    <row r="3466" spans="1:8" ht="15.75" x14ac:dyDescent="0.25">
      <c r="A3466" s="1" t="s">
        <v>2</v>
      </c>
      <c r="B3466" s="2">
        <v>2020</v>
      </c>
      <c r="C3466" s="2" t="s">
        <v>30</v>
      </c>
      <c r="D3466" s="2" t="s">
        <v>3496</v>
      </c>
      <c r="E3466" s="4" t="s">
        <v>8492</v>
      </c>
      <c r="F3466" s="2" t="s">
        <v>10866</v>
      </c>
      <c r="G3466" s="2" t="s">
        <v>17676</v>
      </c>
      <c r="H3466" s="2" t="s">
        <v>20797</v>
      </c>
    </row>
    <row r="3467" spans="1:8" ht="15.75" x14ac:dyDescent="0.25">
      <c r="A3467" s="1" t="s">
        <v>12</v>
      </c>
      <c r="B3467" s="2">
        <v>2020</v>
      </c>
      <c r="C3467" s="2" t="s">
        <v>30</v>
      </c>
      <c r="D3467" s="2" t="s">
        <v>3497</v>
      </c>
      <c r="E3467" s="4" t="s">
        <v>8493</v>
      </c>
      <c r="F3467" s="2" t="s">
        <v>13166</v>
      </c>
      <c r="G3467" s="2" t="s">
        <v>17677</v>
      </c>
      <c r="H3467" s="2" t="s">
        <v>15302</v>
      </c>
    </row>
    <row r="3468" spans="1:8" ht="15.75" x14ac:dyDescent="0.25">
      <c r="A3468" s="1" t="s">
        <v>8</v>
      </c>
      <c r="B3468" s="2">
        <v>2024</v>
      </c>
      <c r="C3468" s="2" t="s">
        <v>28</v>
      </c>
      <c r="D3468" s="2" t="s">
        <v>3498</v>
      </c>
      <c r="E3468" s="4" t="s">
        <v>8494</v>
      </c>
      <c r="F3468" s="2" t="s">
        <v>13167</v>
      </c>
      <c r="G3468" s="2" t="s">
        <v>17678</v>
      </c>
      <c r="H3468" s="2" t="s">
        <v>20364</v>
      </c>
    </row>
    <row r="3469" spans="1:8" ht="15.75" x14ac:dyDescent="0.25">
      <c r="A3469" s="1" t="s">
        <v>2</v>
      </c>
      <c r="B3469" s="2">
        <v>2018</v>
      </c>
      <c r="C3469" s="2" t="s">
        <v>27</v>
      </c>
      <c r="D3469" s="2" t="s">
        <v>3499</v>
      </c>
      <c r="E3469" s="4" t="s">
        <v>8495</v>
      </c>
      <c r="F3469" s="2" t="s">
        <v>13168</v>
      </c>
      <c r="G3469" s="2" t="s">
        <v>17679</v>
      </c>
      <c r="H3469" s="2" t="s">
        <v>20798</v>
      </c>
    </row>
    <row r="3470" spans="1:8" ht="15.75" x14ac:dyDescent="0.25">
      <c r="A3470" s="1" t="s">
        <v>9</v>
      </c>
      <c r="B3470" s="2">
        <v>2020</v>
      </c>
      <c r="C3470" s="2" t="s">
        <v>24</v>
      </c>
      <c r="D3470" s="2" t="s">
        <v>3500</v>
      </c>
      <c r="E3470" s="4" t="s">
        <v>8496</v>
      </c>
      <c r="F3470" s="2" t="s">
        <v>11765</v>
      </c>
      <c r="G3470" s="2" t="s">
        <v>17680</v>
      </c>
      <c r="H3470" s="2" t="s">
        <v>11919</v>
      </c>
    </row>
    <row r="3471" spans="1:8" ht="15.75" x14ac:dyDescent="0.25">
      <c r="A3471" s="1" t="s">
        <v>13</v>
      </c>
      <c r="B3471" s="2">
        <v>2023</v>
      </c>
      <c r="C3471" s="2" t="s">
        <v>24</v>
      </c>
      <c r="D3471" s="2" t="s">
        <v>3501</v>
      </c>
      <c r="E3471" s="4" t="s">
        <v>8497</v>
      </c>
      <c r="F3471" s="2" t="s">
        <v>13169</v>
      </c>
      <c r="G3471" s="2" t="s">
        <v>17681</v>
      </c>
      <c r="H3471" s="2" t="s">
        <v>20799</v>
      </c>
    </row>
    <row r="3472" spans="1:8" ht="15.75" x14ac:dyDescent="0.25">
      <c r="A3472" s="1" t="s">
        <v>4</v>
      </c>
      <c r="B3472" s="2">
        <v>2020</v>
      </c>
      <c r="C3472" s="2" t="s">
        <v>28</v>
      </c>
      <c r="D3472" s="2" t="s">
        <v>3502</v>
      </c>
      <c r="E3472" s="4" t="s">
        <v>8498</v>
      </c>
      <c r="F3472" s="2" t="s">
        <v>13170</v>
      </c>
      <c r="G3472" s="2" t="s">
        <v>17682</v>
      </c>
      <c r="H3472" s="2" t="s">
        <v>20075</v>
      </c>
    </row>
    <row r="3473" spans="1:8" ht="15.75" x14ac:dyDescent="0.25">
      <c r="A3473" s="1" t="s">
        <v>15</v>
      </c>
      <c r="B3473" s="2">
        <v>2022</v>
      </c>
      <c r="C3473" s="2" t="s">
        <v>23</v>
      </c>
      <c r="D3473" s="2" t="s">
        <v>3503</v>
      </c>
      <c r="E3473" s="4" t="s">
        <v>8499</v>
      </c>
      <c r="F3473" s="2" t="s">
        <v>11658</v>
      </c>
      <c r="G3473" s="2" t="s">
        <v>17683</v>
      </c>
      <c r="H3473" s="2" t="s">
        <v>11775</v>
      </c>
    </row>
    <row r="3474" spans="1:8" ht="15.75" x14ac:dyDescent="0.25">
      <c r="A3474" s="1" t="s">
        <v>3</v>
      </c>
      <c r="B3474" s="2">
        <v>2022</v>
      </c>
      <c r="C3474" s="2" t="s">
        <v>24</v>
      </c>
      <c r="D3474" s="2" t="s">
        <v>3504</v>
      </c>
      <c r="E3474" s="4" t="s">
        <v>8500</v>
      </c>
      <c r="F3474" s="2" t="s">
        <v>10642</v>
      </c>
      <c r="G3474" s="2" t="s">
        <v>17684</v>
      </c>
      <c r="H3474" s="2" t="s">
        <v>20800</v>
      </c>
    </row>
    <row r="3475" spans="1:8" ht="15.75" x14ac:dyDescent="0.25">
      <c r="A3475" s="1" t="s">
        <v>7</v>
      </c>
      <c r="B3475" s="2">
        <v>2019</v>
      </c>
      <c r="C3475" s="2" t="s">
        <v>29</v>
      </c>
      <c r="D3475" s="2" t="s">
        <v>3505</v>
      </c>
      <c r="E3475" s="4" t="s">
        <v>8501</v>
      </c>
      <c r="F3475" s="2" t="s">
        <v>12455</v>
      </c>
      <c r="G3475" s="2" t="s">
        <v>17685</v>
      </c>
      <c r="H3475" s="2" t="s">
        <v>20711</v>
      </c>
    </row>
    <row r="3476" spans="1:8" ht="15.75" x14ac:dyDescent="0.25">
      <c r="A3476" s="1" t="s">
        <v>2</v>
      </c>
      <c r="B3476" s="2">
        <v>2020</v>
      </c>
      <c r="C3476" s="2" t="s">
        <v>26</v>
      </c>
      <c r="D3476" s="2" t="s">
        <v>3506</v>
      </c>
      <c r="E3476" s="4" t="s">
        <v>8502</v>
      </c>
      <c r="F3476" s="2" t="s">
        <v>13171</v>
      </c>
      <c r="G3476" s="2" t="s">
        <v>17686</v>
      </c>
      <c r="H3476" s="2" t="s">
        <v>20096</v>
      </c>
    </row>
    <row r="3477" spans="1:8" ht="15.75" x14ac:dyDescent="0.25">
      <c r="A3477" s="1" t="s">
        <v>20</v>
      </c>
      <c r="B3477" s="2">
        <v>2020</v>
      </c>
      <c r="C3477" s="2" t="s">
        <v>28</v>
      </c>
      <c r="D3477" s="2" t="s">
        <v>3507</v>
      </c>
      <c r="E3477" s="4" t="s">
        <v>8503</v>
      </c>
      <c r="F3477" s="2" t="s">
        <v>13172</v>
      </c>
      <c r="G3477" s="2" t="s">
        <v>17687</v>
      </c>
      <c r="H3477" s="2" t="s">
        <v>20801</v>
      </c>
    </row>
    <row r="3478" spans="1:8" ht="15.75" x14ac:dyDescent="0.25">
      <c r="A3478" s="1" t="s">
        <v>8</v>
      </c>
      <c r="B3478" s="2">
        <v>2023</v>
      </c>
      <c r="C3478" s="2" t="s">
        <v>24</v>
      </c>
      <c r="D3478" s="2" t="s">
        <v>3508</v>
      </c>
      <c r="E3478" s="4" t="s">
        <v>8504</v>
      </c>
      <c r="F3478" s="2" t="s">
        <v>13173</v>
      </c>
      <c r="G3478" s="2" t="s">
        <v>17688</v>
      </c>
      <c r="H3478" s="2" t="s">
        <v>20802</v>
      </c>
    </row>
    <row r="3479" spans="1:8" ht="15.75" x14ac:dyDescent="0.25">
      <c r="A3479" s="1" t="s">
        <v>9</v>
      </c>
      <c r="B3479" s="2">
        <v>2019</v>
      </c>
      <c r="C3479" s="2" t="s">
        <v>30</v>
      </c>
      <c r="D3479" s="2" t="s">
        <v>3509</v>
      </c>
      <c r="E3479" s="4" t="s">
        <v>8505</v>
      </c>
      <c r="F3479" s="2" t="s">
        <v>13174</v>
      </c>
      <c r="G3479" s="2" t="s">
        <v>17689</v>
      </c>
      <c r="H3479" s="2" t="s">
        <v>12968</v>
      </c>
    </row>
    <row r="3480" spans="1:8" ht="15.75" x14ac:dyDescent="0.25">
      <c r="A3480" s="1" t="s">
        <v>4</v>
      </c>
      <c r="B3480" s="2">
        <v>2023</v>
      </c>
      <c r="C3480" s="2" t="s">
        <v>29</v>
      </c>
      <c r="D3480" s="2" t="s">
        <v>3510</v>
      </c>
      <c r="E3480" s="4" t="s">
        <v>8506</v>
      </c>
      <c r="F3480" s="2" t="s">
        <v>13175</v>
      </c>
      <c r="G3480" s="2" t="s">
        <v>17690</v>
      </c>
      <c r="H3480" s="2" t="s">
        <v>11954</v>
      </c>
    </row>
    <row r="3481" spans="1:8" ht="15.75" x14ac:dyDescent="0.25">
      <c r="A3481" s="1" t="s">
        <v>2</v>
      </c>
      <c r="B3481" s="2">
        <v>2024</v>
      </c>
      <c r="C3481" s="2" t="s">
        <v>26</v>
      </c>
      <c r="D3481" s="2" t="s">
        <v>3511</v>
      </c>
      <c r="E3481" s="4" t="s">
        <v>8507</v>
      </c>
      <c r="F3481" s="2" t="s">
        <v>13176</v>
      </c>
      <c r="G3481" s="2" t="s">
        <v>17691</v>
      </c>
      <c r="H3481" s="2" t="s">
        <v>20803</v>
      </c>
    </row>
    <row r="3482" spans="1:8" ht="15.75" x14ac:dyDescent="0.25">
      <c r="A3482" s="1" t="s">
        <v>11</v>
      </c>
      <c r="B3482" s="2">
        <v>2018</v>
      </c>
      <c r="C3482" s="2" t="s">
        <v>29</v>
      </c>
      <c r="D3482" s="2" t="s">
        <v>3512</v>
      </c>
      <c r="E3482" s="4" t="s">
        <v>8508</v>
      </c>
      <c r="F3482" s="2" t="s">
        <v>13177</v>
      </c>
      <c r="G3482" s="2" t="s">
        <v>17692</v>
      </c>
      <c r="H3482" s="2" t="s">
        <v>20804</v>
      </c>
    </row>
    <row r="3483" spans="1:8" ht="15.75" x14ac:dyDescent="0.25">
      <c r="A3483" s="1" t="s">
        <v>3</v>
      </c>
      <c r="B3483" s="2">
        <v>2023</v>
      </c>
      <c r="C3483" s="2" t="s">
        <v>24</v>
      </c>
      <c r="D3483" s="2" t="s">
        <v>3513</v>
      </c>
      <c r="E3483" s="4" t="s">
        <v>8509</v>
      </c>
      <c r="F3483" s="2" t="s">
        <v>12471</v>
      </c>
      <c r="G3483" s="2" t="s">
        <v>17693</v>
      </c>
      <c r="H3483" s="2" t="s">
        <v>20361</v>
      </c>
    </row>
    <row r="3484" spans="1:8" ht="15.75" x14ac:dyDescent="0.25">
      <c r="A3484" s="1" t="s">
        <v>11</v>
      </c>
      <c r="B3484" s="2">
        <v>2024</v>
      </c>
      <c r="C3484" s="2" t="s">
        <v>24</v>
      </c>
      <c r="D3484" s="2" t="s">
        <v>3514</v>
      </c>
      <c r="E3484" s="4" t="s">
        <v>8510</v>
      </c>
      <c r="F3484" s="2" t="s">
        <v>13178</v>
      </c>
      <c r="G3484" s="2" t="s">
        <v>17694</v>
      </c>
      <c r="H3484" s="2" t="s">
        <v>13171</v>
      </c>
    </row>
    <row r="3485" spans="1:8" ht="15.75" x14ac:dyDescent="0.25">
      <c r="A3485" s="1" t="s">
        <v>3</v>
      </c>
      <c r="B3485" s="2">
        <v>2018</v>
      </c>
      <c r="C3485" s="2" t="s">
        <v>28</v>
      </c>
      <c r="D3485" s="2" t="s">
        <v>3515</v>
      </c>
      <c r="E3485" s="4" t="s">
        <v>8511</v>
      </c>
      <c r="F3485" s="2" t="s">
        <v>13179</v>
      </c>
      <c r="G3485" s="2" t="s">
        <v>17695</v>
      </c>
      <c r="H3485" s="2" t="s">
        <v>20805</v>
      </c>
    </row>
    <row r="3486" spans="1:8" ht="15.75" x14ac:dyDescent="0.25">
      <c r="A3486" s="1" t="s">
        <v>14</v>
      </c>
      <c r="B3486" s="2">
        <v>2022</v>
      </c>
      <c r="C3486" s="2" t="s">
        <v>25</v>
      </c>
      <c r="D3486" s="2" t="s">
        <v>3516</v>
      </c>
      <c r="E3486" s="4" t="s">
        <v>8512</v>
      </c>
      <c r="F3486" s="2" t="s">
        <v>11388</v>
      </c>
      <c r="G3486" s="2" t="s">
        <v>17696</v>
      </c>
      <c r="H3486" s="2" t="s">
        <v>13935</v>
      </c>
    </row>
    <row r="3487" spans="1:8" ht="15.75" x14ac:dyDescent="0.25">
      <c r="A3487" s="1" t="s">
        <v>1</v>
      </c>
      <c r="B3487" s="2">
        <v>2024</v>
      </c>
      <c r="C3487" s="2" t="s">
        <v>24</v>
      </c>
      <c r="D3487" s="2" t="s">
        <v>3517</v>
      </c>
      <c r="E3487" s="4" t="s">
        <v>8513</v>
      </c>
      <c r="F3487" s="2" t="s">
        <v>13180</v>
      </c>
      <c r="G3487" s="2" t="s">
        <v>17697</v>
      </c>
      <c r="H3487" s="2" t="s">
        <v>20806</v>
      </c>
    </row>
    <row r="3488" spans="1:8" ht="15.75" x14ac:dyDescent="0.25">
      <c r="A3488" s="1" t="s">
        <v>13</v>
      </c>
      <c r="B3488" s="2">
        <v>2024</v>
      </c>
      <c r="C3488" s="2" t="s">
        <v>24</v>
      </c>
      <c r="D3488" s="2" t="s">
        <v>3518</v>
      </c>
      <c r="E3488" s="4" t="s">
        <v>8514</v>
      </c>
      <c r="F3488" s="2" t="s">
        <v>13181</v>
      </c>
      <c r="G3488" s="2" t="s">
        <v>17698</v>
      </c>
      <c r="H3488" s="2" t="s">
        <v>20718</v>
      </c>
    </row>
    <row r="3489" spans="1:8" ht="15.75" x14ac:dyDescent="0.25">
      <c r="A3489" s="1" t="s">
        <v>2</v>
      </c>
      <c r="B3489" s="2">
        <v>2022</v>
      </c>
      <c r="C3489" s="2" t="s">
        <v>26</v>
      </c>
      <c r="D3489" s="2" t="s">
        <v>3519</v>
      </c>
      <c r="E3489" s="4" t="s">
        <v>8515</v>
      </c>
      <c r="F3489" s="2" t="s">
        <v>13182</v>
      </c>
      <c r="G3489" s="2" t="s">
        <v>17699</v>
      </c>
      <c r="H3489" s="2" t="s">
        <v>20669</v>
      </c>
    </row>
    <row r="3490" spans="1:8" ht="15.75" x14ac:dyDescent="0.25">
      <c r="A3490" s="1" t="s">
        <v>17</v>
      </c>
      <c r="B3490" s="2">
        <v>2022</v>
      </c>
      <c r="C3490" s="2" t="s">
        <v>27</v>
      </c>
      <c r="D3490" s="2" t="s">
        <v>3520</v>
      </c>
      <c r="E3490" s="4" t="s">
        <v>8516</v>
      </c>
      <c r="F3490" s="2" t="s">
        <v>13183</v>
      </c>
      <c r="G3490" s="2" t="s">
        <v>17700</v>
      </c>
      <c r="H3490" s="2" t="s">
        <v>19997</v>
      </c>
    </row>
    <row r="3491" spans="1:8" ht="15.75" x14ac:dyDescent="0.25">
      <c r="A3491" s="1" t="s">
        <v>3</v>
      </c>
      <c r="B3491" s="2">
        <v>2021</v>
      </c>
      <c r="C3491" s="2" t="s">
        <v>24</v>
      </c>
      <c r="D3491" s="2" t="s">
        <v>3521</v>
      </c>
      <c r="E3491" s="4" t="s">
        <v>8517</v>
      </c>
      <c r="F3491" s="2" t="s">
        <v>13184</v>
      </c>
      <c r="G3491" s="2" t="s">
        <v>17701</v>
      </c>
      <c r="H3491" s="2" t="s">
        <v>20070</v>
      </c>
    </row>
    <row r="3492" spans="1:8" ht="15.75" x14ac:dyDescent="0.25">
      <c r="A3492" s="1" t="s">
        <v>10</v>
      </c>
      <c r="B3492" s="2">
        <v>2022</v>
      </c>
      <c r="C3492" s="2" t="s">
        <v>27</v>
      </c>
      <c r="D3492" s="2" t="s">
        <v>3522</v>
      </c>
      <c r="E3492" s="4" t="s">
        <v>8518</v>
      </c>
      <c r="F3492" s="2" t="s">
        <v>13070</v>
      </c>
      <c r="G3492" s="2" t="s">
        <v>17702</v>
      </c>
      <c r="H3492" s="2" t="s">
        <v>11439</v>
      </c>
    </row>
    <row r="3493" spans="1:8" ht="15.75" x14ac:dyDescent="0.25">
      <c r="A3493" s="1" t="s">
        <v>2</v>
      </c>
      <c r="B3493" s="2">
        <v>2022</v>
      </c>
      <c r="C3493" s="2" t="s">
        <v>26</v>
      </c>
      <c r="D3493" s="2" t="s">
        <v>3523</v>
      </c>
      <c r="E3493" s="4" t="s">
        <v>8519</v>
      </c>
      <c r="F3493" s="2" t="s">
        <v>13185</v>
      </c>
      <c r="G3493" s="2" t="s">
        <v>17703</v>
      </c>
      <c r="H3493" s="2" t="s">
        <v>13509</v>
      </c>
    </row>
    <row r="3494" spans="1:8" ht="15.75" x14ac:dyDescent="0.25">
      <c r="A3494" s="1" t="s">
        <v>17</v>
      </c>
      <c r="B3494" s="2">
        <v>2020</v>
      </c>
      <c r="C3494" s="2" t="s">
        <v>26</v>
      </c>
      <c r="D3494" s="2" t="s">
        <v>3524</v>
      </c>
      <c r="E3494" s="4" t="s">
        <v>8520</v>
      </c>
      <c r="F3494" s="2" t="s">
        <v>13186</v>
      </c>
      <c r="G3494" s="2" t="s">
        <v>17704</v>
      </c>
      <c r="H3494" s="2" t="s">
        <v>12545</v>
      </c>
    </row>
    <row r="3495" spans="1:8" ht="15.75" x14ac:dyDescent="0.25">
      <c r="A3495" s="1" t="s">
        <v>15</v>
      </c>
      <c r="B3495" s="2">
        <v>2020</v>
      </c>
      <c r="C3495" s="2" t="s">
        <v>27</v>
      </c>
      <c r="D3495" s="2" t="s">
        <v>3525</v>
      </c>
      <c r="E3495" s="4" t="s">
        <v>8521</v>
      </c>
      <c r="F3495" s="2" t="s">
        <v>13187</v>
      </c>
      <c r="G3495" s="2" t="s">
        <v>17705</v>
      </c>
      <c r="H3495" s="2" t="s">
        <v>20807</v>
      </c>
    </row>
    <row r="3496" spans="1:8" ht="15.75" x14ac:dyDescent="0.25">
      <c r="A3496" s="1" t="s">
        <v>1</v>
      </c>
      <c r="B3496" s="2">
        <v>2024</v>
      </c>
      <c r="C3496" s="2" t="s">
        <v>23</v>
      </c>
      <c r="D3496" s="2" t="s">
        <v>3526</v>
      </c>
      <c r="E3496" s="4" t="s">
        <v>8522</v>
      </c>
      <c r="F3496" s="2" t="s">
        <v>13188</v>
      </c>
      <c r="G3496" s="2" t="s">
        <v>17706</v>
      </c>
      <c r="H3496" s="2" t="s">
        <v>20808</v>
      </c>
    </row>
    <row r="3497" spans="1:8" ht="15.75" x14ac:dyDescent="0.25">
      <c r="A3497" s="1" t="s">
        <v>13</v>
      </c>
      <c r="B3497" s="2">
        <v>2023</v>
      </c>
      <c r="C3497" s="2" t="s">
        <v>25</v>
      </c>
      <c r="D3497" s="2" t="s">
        <v>3527</v>
      </c>
      <c r="E3497" s="4" t="s">
        <v>8523</v>
      </c>
      <c r="F3497" s="2" t="s">
        <v>13189</v>
      </c>
      <c r="G3497" s="2" t="s">
        <v>17707</v>
      </c>
      <c r="H3497" s="2" t="s">
        <v>20693</v>
      </c>
    </row>
    <row r="3498" spans="1:8" ht="15.75" x14ac:dyDescent="0.25">
      <c r="A3498" s="1" t="s">
        <v>15</v>
      </c>
      <c r="B3498" s="2">
        <v>2022</v>
      </c>
      <c r="C3498" s="2" t="s">
        <v>24</v>
      </c>
      <c r="D3498" s="2" t="s">
        <v>3528</v>
      </c>
      <c r="E3498" s="4" t="s">
        <v>8524</v>
      </c>
      <c r="F3498" s="2" t="s">
        <v>13190</v>
      </c>
      <c r="G3498" s="2" t="s">
        <v>13607</v>
      </c>
      <c r="H3498" s="2" t="s">
        <v>19330</v>
      </c>
    </row>
    <row r="3499" spans="1:8" ht="15.75" x14ac:dyDescent="0.25">
      <c r="A3499" s="1" t="s">
        <v>5</v>
      </c>
      <c r="B3499" s="2">
        <v>2021</v>
      </c>
      <c r="C3499" s="2" t="s">
        <v>29</v>
      </c>
      <c r="D3499" s="2" t="s">
        <v>3529</v>
      </c>
      <c r="E3499" s="4" t="s">
        <v>8525</v>
      </c>
      <c r="F3499" s="2" t="s">
        <v>13191</v>
      </c>
      <c r="G3499" s="2" t="s">
        <v>17708</v>
      </c>
      <c r="H3499" s="2" t="s">
        <v>19324</v>
      </c>
    </row>
    <row r="3500" spans="1:8" ht="15.75" x14ac:dyDescent="0.25">
      <c r="A3500" s="1" t="s">
        <v>17</v>
      </c>
      <c r="B3500" s="2">
        <v>2020</v>
      </c>
      <c r="C3500" s="2" t="s">
        <v>27</v>
      </c>
      <c r="D3500" s="2" t="s">
        <v>3530</v>
      </c>
      <c r="E3500" s="4" t="s">
        <v>8526</v>
      </c>
      <c r="F3500" s="2" t="s">
        <v>13192</v>
      </c>
      <c r="G3500" s="2" t="s">
        <v>17709</v>
      </c>
      <c r="H3500" s="2" t="s">
        <v>20698</v>
      </c>
    </row>
    <row r="3501" spans="1:8" ht="15.75" x14ac:dyDescent="0.25">
      <c r="A3501" s="1" t="s">
        <v>20</v>
      </c>
      <c r="B3501" s="2">
        <v>2020</v>
      </c>
      <c r="C3501" s="2" t="s">
        <v>30</v>
      </c>
      <c r="D3501" s="2" t="s">
        <v>3531</v>
      </c>
      <c r="E3501" s="4" t="s">
        <v>8527</v>
      </c>
      <c r="F3501" s="2" t="s">
        <v>13193</v>
      </c>
      <c r="G3501" s="2" t="s">
        <v>17710</v>
      </c>
      <c r="H3501" s="2" t="s">
        <v>20360</v>
      </c>
    </row>
    <row r="3502" spans="1:8" ht="15.75" x14ac:dyDescent="0.25">
      <c r="A3502" s="1" t="s">
        <v>17</v>
      </c>
      <c r="B3502" s="2">
        <v>2022</v>
      </c>
      <c r="C3502" s="2" t="s">
        <v>30</v>
      </c>
      <c r="D3502" s="2" t="s">
        <v>3532</v>
      </c>
      <c r="E3502" s="4" t="s">
        <v>8528</v>
      </c>
      <c r="F3502" s="2" t="s">
        <v>13194</v>
      </c>
      <c r="G3502" s="2" t="s">
        <v>17711</v>
      </c>
      <c r="H3502" s="2" t="s">
        <v>20809</v>
      </c>
    </row>
    <row r="3503" spans="1:8" ht="15.75" x14ac:dyDescent="0.25">
      <c r="A3503" s="1" t="s">
        <v>18</v>
      </c>
      <c r="B3503" s="2">
        <v>2023</v>
      </c>
      <c r="C3503" s="2" t="s">
        <v>30</v>
      </c>
      <c r="D3503" s="2" t="s">
        <v>3533</v>
      </c>
      <c r="E3503" s="4" t="s">
        <v>8529</v>
      </c>
      <c r="F3503" s="2" t="s">
        <v>13195</v>
      </c>
      <c r="G3503" s="2" t="s">
        <v>15689</v>
      </c>
      <c r="H3503" s="2" t="s">
        <v>12831</v>
      </c>
    </row>
    <row r="3504" spans="1:8" ht="15.75" x14ac:dyDescent="0.25">
      <c r="A3504" s="1" t="s">
        <v>16</v>
      </c>
      <c r="B3504" s="2">
        <v>2024</v>
      </c>
      <c r="C3504" s="2" t="s">
        <v>28</v>
      </c>
      <c r="D3504" s="2" t="s">
        <v>3534</v>
      </c>
      <c r="E3504" s="4" t="s">
        <v>8530</v>
      </c>
      <c r="F3504" s="2" t="s">
        <v>13196</v>
      </c>
      <c r="G3504" s="2" t="s">
        <v>13209</v>
      </c>
      <c r="H3504" s="2" t="s">
        <v>20810</v>
      </c>
    </row>
    <row r="3505" spans="1:8" ht="15.75" x14ac:dyDescent="0.25">
      <c r="A3505" s="1" t="s">
        <v>3</v>
      </c>
      <c r="B3505" s="2">
        <v>2021</v>
      </c>
      <c r="C3505" s="2" t="s">
        <v>26</v>
      </c>
      <c r="D3505" s="2" t="s">
        <v>3535</v>
      </c>
      <c r="E3505" s="4" t="s">
        <v>8531</v>
      </c>
      <c r="F3505" s="2" t="s">
        <v>13197</v>
      </c>
      <c r="G3505" s="2" t="s">
        <v>17712</v>
      </c>
      <c r="H3505" s="2" t="s">
        <v>20131</v>
      </c>
    </row>
    <row r="3506" spans="1:8" ht="15.75" x14ac:dyDescent="0.25">
      <c r="A3506" s="1" t="s">
        <v>9</v>
      </c>
      <c r="B3506" s="2">
        <v>2022</v>
      </c>
      <c r="C3506" s="2" t="s">
        <v>28</v>
      </c>
      <c r="D3506" s="2" t="s">
        <v>3536</v>
      </c>
      <c r="E3506" s="4" t="s">
        <v>8532</v>
      </c>
      <c r="F3506" s="2" t="s">
        <v>13198</v>
      </c>
      <c r="G3506" s="2" t="s">
        <v>17713</v>
      </c>
      <c r="H3506" s="2" t="s">
        <v>20811</v>
      </c>
    </row>
    <row r="3507" spans="1:8" ht="15.75" x14ac:dyDescent="0.25">
      <c r="A3507" s="1" t="s">
        <v>19</v>
      </c>
      <c r="B3507" s="2">
        <v>2020</v>
      </c>
      <c r="C3507" s="2" t="s">
        <v>28</v>
      </c>
      <c r="D3507" s="2" t="s">
        <v>3537</v>
      </c>
      <c r="E3507" s="4" t="s">
        <v>8533</v>
      </c>
      <c r="F3507" s="2" t="s">
        <v>13199</v>
      </c>
      <c r="G3507" s="2" t="s">
        <v>17714</v>
      </c>
      <c r="H3507" s="2" t="s">
        <v>20466</v>
      </c>
    </row>
    <row r="3508" spans="1:8" ht="15.75" x14ac:dyDescent="0.25">
      <c r="A3508" s="1" t="s">
        <v>15</v>
      </c>
      <c r="B3508" s="2">
        <v>2018</v>
      </c>
      <c r="C3508" s="2" t="s">
        <v>23</v>
      </c>
      <c r="D3508" s="2" t="s">
        <v>3538</v>
      </c>
      <c r="E3508" s="4" t="s">
        <v>8534</v>
      </c>
      <c r="F3508" s="2" t="s">
        <v>13200</v>
      </c>
      <c r="G3508" s="2" t="s">
        <v>17715</v>
      </c>
      <c r="H3508" s="2" t="s">
        <v>11709</v>
      </c>
    </row>
    <row r="3509" spans="1:8" ht="15.75" x14ac:dyDescent="0.25">
      <c r="A3509" s="1" t="s">
        <v>4</v>
      </c>
      <c r="B3509" s="2">
        <v>2020</v>
      </c>
      <c r="C3509" s="2" t="s">
        <v>26</v>
      </c>
      <c r="D3509" s="2" t="s">
        <v>3539</v>
      </c>
      <c r="E3509" s="4" t="s">
        <v>8535</v>
      </c>
      <c r="F3509" s="2" t="s">
        <v>13201</v>
      </c>
      <c r="G3509" s="2" t="s">
        <v>17716</v>
      </c>
      <c r="H3509" s="2" t="s">
        <v>20812</v>
      </c>
    </row>
    <row r="3510" spans="1:8" ht="15.75" x14ac:dyDescent="0.25">
      <c r="A3510" s="1" t="s">
        <v>1</v>
      </c>
      <c r="B3510" s="2">
        <v>2023</v>
      </c>
      <c r="C3510" s="2" t="s">
        <v>29</v>
      </c>
      <c r="D3510" s="2" t="s">
        <v>3540</v>
      </c>
      <c r="E3510" s="4" t="s">
        <v>8536</v>
      </c>
      <c r="F3510" s="2" t="s">
        <v>13202</v>
      </c>
      <c r="G3510" s="2" t="s">
        <v>17717</v>
      </c>
      <c r="H3510" s="2" t="s">
        <v>15249</v>
      </c>
    </row>
    <row r="3511" spans="1:8" ht="15.75" x14ac:dyDescent="0.25">
      <c r="A3511" s="1" t="s">
        <v>10</v>
      </c>
      <c r="B3511" s="2">
        <v>2024</v>
      </c>
      <c r="C3511" s="2" t="s">
        <v>23</v>
      </c>
      <c r="D3511" s="2" t="s">
        <v>3541</v>
      </c>
      <c r="E3511" s="4" t="s">
        <v>8537</v>
      </c>
      <c r="F3511" s="2" t="s">
        <v>13203</v>
      </c>
      <c r="G3511" s="2" t="s">
        <v>17718</v>
      </c>
      <c r="H3511" s="2" t="s">
        <v>19200</v>
      </c>
    </row>
    <row r="3512" spans="1:8" ht="15.75" x14ac:dyDescent="0.25">
      <c r="A3512" s="1" t="s">
        <v>7</v>
      </c>
      <c r="B3512" s="2">
        <v>2018</v>
      </c>
      <c r="C3512" s="2" t="s">
        <v>25</v>
      </c>
      <c r="D3512" s="2" t="s">
        <v>3542</v>
      </c>
      <c r="E3512" s="4" t="s">
        <v>8538</v>
      </c>
      <c r="F3512" s="2" t="s">
        <v>13204</v>
      </c>
      <c r="G3512" s="2" t="s">
        <v>17719</v>
      </c>
      <c r="H3512" s="2" t="s">
        <v>12354</v>
      </c>
    </row>
    <row r="3513" spans="1:8" ht="15.75" x14ac:dyDescent="0.25">
      <c r="A3513" s="1" t="s">
        <v>14</v>
      </c>
      <c r="B3513" s="2">
        <v>2020</v>
      </c>
      <c r="C3513" s="2" t="s">
        <v>28</v>
      </c>
      <c r="D3513" s="2" t="s">
        <v>3543</v>
      </c>
      <c r="E3513" s="4" t="s">
        <v>8539</v>
      </c>
      <c r="F3513" s="2" t="s">
        <v>13205</v>
      </c>
      <c r="G3513" s="2" t="s">
        <v>17720</v>
      </c>
      <c r="H3513" s="2" t="s">
        <v>14286</v>
      </c>
    </row>
    <row r="3514" spans="1:8" ht="15.75" x14ac:dyDescent="0.25">
      <c r="A3514" s="1" t="s">
        <v>14</v>
      </c>
      <c r="B3514" s="2">
        <v>2023</v>
      </c>
      <c r="C3514" s="2" t="s">
        <v>29</v>
      </c>
      <c r="D3514" s="2" t="s">
        <v>3544</v>
      </c>
      <c r="E3514" s="4" t="s">
        <v>8540</v>
      </c>
      <c r="F3514" s="2" t="s">
        <v>13206</v>
      </c>
      <c r="G3514" s="2" t="s">
        <v>17721</v>
      </c>
      <c r="H3514" s="2" t="s">
        <v>16339</v>
      </c>
    </row>
    <row r="3515" spans="1:8" ht="15.75" x14ac:dyDescent="0.25">
      <c r="A3515" s="1" t="s">
        <v>7</v>
      </c>
      <c r="B3515" s="2">
        <v>2019</v>
      </c>
      <c r="C3515" s="2" t="s">
        <v>25</v>
      </c>
      <c r="D3515" s="2" t="s">
        <v>3545</v>
      </c>
      <c r="E3515" s="4" t="s">
        <v>8541</v>
      </c>
      <c r="F3515" s="2" t="s">
        <v>13207</v>
      </c>
      <c r="G3515" s="2" t="s">
        <v>17722</v>
      </c>
      <c r="H3515" s="2" t="s">
        <v>19101</v>
      </c>
    </row>
    <row r="3516" spans="1:8" ht="15.75" x14ac:dyDescent="0.25">
      <c r="A3516" s="1" t="s">
        <v>19</v>
      </c>
      <c r="B3516" s="2">
        <v>2021</v>
      </c>
      <c r="C3516" s="2" t="s">
        <v>28</v>
      </c>
      <c r="D3516" s="2" t="s">
        <v>3546</v>
      </c>
      <c r="E3516" s="4" t="s">
        <v>8542</v>
      </c>
      <c r="F3516" s="2" t="s">
        <v>13208</v>
      </c>
      <c r="G3516" s="2" t="s">
        <v>17723</v>
      </c>
      <c r="H3516" s="2" t="s">
        <v>20281</v>
      </c>
    </row>
    <row r="3517" spans="1:8" ht="15.75" x14ac:dyDescent="0.25">
      <c r="A3517" s="1" t="s">
        <v>11</v>
      </c>
      <c r="B3517" s="2">
        <v>2019</v>
      </c>
      <c r="C3517" s="2" t="s">
        <v>30</v>
      </c>
      <c r="D3517" s="2" t="s">
        <v>3547</v>
      </c>
      <c r="E3517" s="4" t="s">
        <v>8543</v>
      </c>
      <c r="F3517" s="2" t="s">
        <v>13209</v>
      </c>
      <c r="G3517" s="2" t="s">
        <v>17724</v>
      </c>
      <c r="H3517" s="2" t="s">
        <v>20813</v>
      </c>
    </row>
    <row r="3518" spans="1:8" ht="15.75" x14ac:dyDescent="0.25">
      <c r="A3518" s="1" t="s">
        <v>4</v>
      </c>
      <c r="B3518" s="2">
        <v>2023</v>
      </c>
      <c r="C3518" s="2" t="s">
        <v>28</v>
      </c>
      <c r="D3518" s="2" t="s">
        <v>3548</v>
      </c>
      <c r="E3518" s="4" t="s">
        <v>8544</v>
      </c>
      <c r="F3518" s="2" t="s">
        <v>11680</v>
      </c>
      <c r="G3518" s="2" t="s">
        <v>17725</v>
      </c>
      <c r="H3518" s="2" t="s">
        <v>19144</v>
      </c>
    </row>
    <row r="3519" spans="1:8" ht="15.75" x14ac:dyDescent="0.25">
      <c r="A3519" s="1" t="s">
        <v>4</v>
      </c>
      <c r="B3519" s="2">
        <v>2021</v>
      </c>
      <c r="C3519" s="2" t="s">
        <v>29</v>
      </c>
      <c r="D3519" s="2" t="s">
        <v>3549</v>
      </c>
      <c r="E3519" s="4" t="s">
        <v>8545</v>
      </c>
      <c r="F3519" s="2" t="s">
        <v>13210</v>
      </c>
      <c r="G3519" s="2" t="s">
        <v>17726</v>
      </c>
      <c r="H3519" s="2" t="s">
        <v>20814</v>
      </c>
    </row>
    <row r="3520" spans="1:8" ht="15.75" x14ac:dyDescent="0.25">
      <c r="A3520" s="1" t="s">
        <v>2</v>
      </c>
      <c r="B3520" s="2">
        <v>2020</v>
      </c>
      <c r="C3520" s="2" t="s">
        <v>27</v>
      </c>
      <c r="D3520" s="2" t="s">
        <v>3550</v>
      </c>
      <c r="E3520" s="4" t="s">
        <v>8546</v>
      </c>
      <c r="F3520" s="2" t="s">
        <v>13211</v>
      </c>
      <c r="G3520" s="2" t="s">
        <v>17727</v>
      </c>
      <c r="H3520" s="2" t="s">
        <v>13736</v>
      </c>
    </row>
    <row r="3521" spans="1:8" ht="15.75" x14ac:dyDescent="0.25">
      <c r="A3521" s="1" t="s">
        <v>7</v>
      </c>
      <c r="B3521" s="2">
        <v>2021</v>
      </c>
      <c r="C3521" s="2" t="s">
        <v>28</v>
      </c>
      <c r="D3521" s="2" t="s">
        <v>3551</v>
      </c>
      <c r="E3521" s="4" t="s">
        <v>8547</v>
      </c>
      <c r="F3521" s="2" t="s">
        <v>13212</v>
      </c>
      <c r="G3521" s="2" t="s">
        <v>17728</v>
      </c>
      <c r="H3521" s="2" t="s">
        <v>13941</v>
      </c>
    </row>
    <row r="3522" spans="1:8" ht="15.75" x14ac:dyDescent="0.25">
      <c r="A3522" s="1" t="s">
        <v>1</v>
      </c>
      <c r="B3522" s="2">
        <v>2023</v>
      </c>
      <c r="C3522" s="2" t="s">
        <v>27</v>
      </c>
      <c r="D3522" s="2" t="s">
        <v>3552</v>
      </c>
      <c r="E3522" s="4" t="s">
        <v>8548</v>
      </c>
      <c r="F3522" s="2" t="s">
        <v>13213</v>
      </c>
      <c r="G3522" s="2" t="s">
        <v>17729</v>
      </c>
      <c r="H3522" s="2" t="s">
        <v>12462</v>
      </c>
    </row>
    <row r="3523" spans="1:8" ht="15.75" x14ac:dyDescent="0.25">
      <c r="A3523" s="1" t="s">
        <v>10</v>
      </c>
      <c r="B3523" s="2">
        <v>2022</v>
      </c>
      <c r="C3523" s="2" t="s">
        <v>27</v>
      </c>
      <c r="D3523" s="2" t="s">
        <v>3553</v>
      </c>
      <c r="E3523" s="4" t="s">
        <v>8549</v>
      </c>
      <c r="F3523" s="2" t="s">
        <v>13214</v>
      </c>
      <c r="G3523" s="2" t="s">
        <v>17730</v>
      </c>
      <c r="H3523" s="2" t="s">
        <v>11288</v>
      </c>
    </row>
    <row r="3524" spans="1:8" ht="15.75" x14ac:dyDescent="0.25">
      <c r="A3524" s="1" t="s">
        <v>17</v>
      </c>
      <c r="B3524" s="2">
        <v>2018</v>
      </c>
      <c r="C3524" s="2" t="s">
        <v>24</v>
      </c>
      <c r="D3524" s="2" t="s">
        <v>3554</v>
      </c>
      <c r="E3524" s="4" t="s">
        <v>8550</v>
      </c>
      <c r="F3524" s="2" t="s">
        <v>13215</v>
      </c>
      <c r="G3524" s="2" t="s">
        <v>17731</v>
      </c>
      <c r="H3524" s="2" t="s">
        <v>20721</v>
      </c>
    </row>
    <row r="3525" spans="1:8" ht="15.75" x14ac:dyDescent="0.25">
      <c r="A3525" s="1" t="s">
        <v>15</v>
      </c>
      <c r="B3525" s="2">
        <v>2020</v>
      </c>
      <c r="C3525" s="2" t="s">
        <v>25</v>
      </c>
      <c r="D3525" s="2" t="s">
        <v>3555</v>
      </c>
      <c r="E3525" s="4" t="s">
        <v>8551</v>
      </c>
      <c r="F3525" s="2" t="s">
        <v>13216</v>
      </c>
      <c r="G3525" s="2" t="s">
        <v>17732</v>
      </c>
      <c r="H3525" s="2" t="s">
        <v>20308</v>
      </c>
    </row>
    <row r="3526" spans="1:8" ht="15.75" x14ac:dyDescent="0.25">
      <c r="A3526" s="1" t="s">
        <v>7</v>
      </c>
      <c r="B3526" s="2">
        <v>2023</v>
      </c>
      <c r="C3526" s="2" t="s">
        <v>24</v>
      </c>
      <c r="D3526" s="2" t="s">
        <v>3556</v>
      </c>
      <c r="E3526" s="4" t="s">
        <v>8552</v>
      </c>
      <c r="F3526" s="2" t="s">
        <v>13217</v>
      </c>
      <c r="G3526" s="2" t="s">
        <v>17733</v>
      </c>
      <c r="H3526" s="2" t="s">
        <v>13527</v>
      </c>
    </row>
    <row r="3527" spans="1:8" ht="15.75" x14ac:dyDescent="0.25">
      <c r="A3527" s="1" t="s">
        <v>1</v>
      </c>
      <c r="B3527" s="2">
        <v>2024</v>
      </c>
      <c r="C3527" s="2" t="s">
        <v>28</v>
      </c>
      <c r="D3527" s="2" t="s">
        <v>3557</v>
      </c>
      <c r="E3527" s="4" t="s">
        <v>8553</v>
      </c>
      <c r="F3527" s="2" t="s">
        <v>13025</v>
      </c>
      <c r="G3527" s="2" t="s">
        <v>13941</v>
      </c>
      <c r="H3527" s="2" t="s">
        <v>20815</v>
      </c>
    </row>
    <row r="3528" spans="1:8" ht="15.75" x14ac:dyDescent="0.25">
      <c r="A3528" s="1" t="s">
        <v>4</v>
      </c>
      <c r="B3528" s="2">
        <v>2024</v>
      </c>
      <c r="C3528" s="2" t="s">
        <v>26</v>
      </c>
      <c r="D3528" s="2" t="s">
        <v>3558</v>
      </c>
      <c r="E3528" s="4" t="s">
        <v>8554</v>
      </c>
      <c r="F3528" s="2" t="s">
        <v>13218</v>
      </c>
      <c r="G3528" s="2" t="s">
        <v>17734</v>
      </c>
      <c r="H3528" s="2" t="s">
        <v>20816</v>
      </c>
    </row>
    <row r="3529" spans="1:8" ht="15.75" x14ac:dyDescent="0.25">
      <c r="A3529" s="1" t="s">
        <v>4</v>
      </c>
      <c r="B3529" s="2">
        <v>2018</v>
      </c>
      <c r="C3529" s="2" t="s">
        <v>29</v>
      </c>
      <c r="D3529" s="2" t="s">
        <v>3559</v>
      </c>
      <c r="E3529" s="4" t="s">
        <v>8555</v>
      </c>
      <c r="F3529" s="2" t="s">
        <v>13219</v>
      </c>
      <c r="G3529" s="2" t="s">
        <v>17735</v>
      </c>
      <c r="H3529" s="2" t="s">
        <v>19178</v>
      </c>
    </row>
    <row r="3530" spans="1:8" ht="15.75" x14ac:dyDescent="0.25">
      <c r="A3530" s="1" t="s">
        <v>16</v>
      </c>
      <c r="B3530" s="2">
        <v>2024</v>
      </c>
      <c r="C3530" s="2" t="s">
        <v>30</v>
      </c>
      <c r="D3530" s="2" t="s">
        <v>3560</v>
      </c>
      <c r="E3530" s="4" t="s">
        <v>8556</v>
      </c>
      <c r="F3530" s="2" t="s">
        <v>13220</v>
      </c>
      <c r="G3530" s="2" t="s">
        <v>17736</v>
      </c>
      <c r="H3530" s="2" t="s">
        <v>20564</v>
      </c>
    </row>
    <row r="3531" spans="1:8" ht="15.75" x14ac:dyDescent="0.25">
      <c r="A3531" s="1" t="s">
        <v>14</v>
      </c>
      <c r="B3531" s="2">
        <v>2021</v>
      </c>
      <c r="C3531" s="2" t="s">
        <v>24</v>
      </c>
      <c r="D3531" s="2" t="s">
        <v>3561</v>
      </c>
      <c r="E3531" s="4" t="s">
        <v>8557</v>
      </c>
      <c r="F3531" s="2" t="s">
        <v>12892</v>
      </c>
      <c r="G3531" s="2" t="s">
        <v>17737</v>
      </c>
      <c r="H3531" s="2" t="s">
        <v>10641</v>
      </c>
    </row>
    <row r="3532" spans="1:8" ht="15.75" x14ac:dyDescent="0.25">
      <c r="A3532" s="1" t="s">
        <v>11</v>
      </c>
      <c r="B3532" s="2">
        <v>2018</v>
      </c>
      <c r="C3532" s="2" t="s">
        <v>26</v>
      </c>
      <c r="D3532" s="2" t="s">
        <v>3562</v>
      </c>
      <c r="E3532" s="4" t="s">
        <v>8558</v>
      </c>
      <c r="F3532" s="2" t="s">
        <v>13221</v>
      </c>
      <c r="G3532" s="2" t="s">
        <v>13379</v>
      </c>
      <c r="H3532" s="2" t="s">
        <v>10182</v>
      </c>
    </row>
    <row r="3533" spans="1:8" ht="15.75" x14ac:dyDescent="0.25">
      <c r="A3533" s="1" t="s">
        <v>8</v>
      </c>
      <c r="B3533" s="2">
        <v>2023</v>
      </c>
      <c r="C3533" s="2" t="s">
        <v>24</v>
      </c>
      <c r="D3533" s="2" t="s">
        <v>3563</v>
      </c>
      <c r="E3533" s="4" t="s">
        <v>8559</v>
      </c>
      <c r="F3533" s="2" t="s">
        <v>11966</v>
      </c>
      <c r="G3533" s="2" t="s">
        <v>17738</v>
      </c>
      <c r="H3533" s="2" t="s">
        <v>20817</v>
      </c>
    </row>
    <row r="3534" spans="1:8" ht="15.75" x14ac:dyDescent="0.25">
      <c r="A3534" s="1" t="s">
        <v>15</v>
      </c>
      <c r="B3534" s="2">
        <v>2020</v>
      </c>
      <c r="C3534" s="2" t="s">
        <v>24</v>
      </c>
      <c r="D3534" s="2" t="s">
        <v>3564</v>
      </c>
      <c r="E3534" s="4" t="s">
        <v>8560</v>
      </c>
      <c r="F3534" s="2" t="s">
        <v>13222</v>
      </c>
      <c r="G3534" s="2" t="s">
        <v>17739</v>
      </c>
      <c r="H3534" s="2" t="s">
        <v>19507</v>
      </c>
    </row>
    <row r="3535" spans="1:8" ht="15.75" x14ac:dyDescent="0.25">
      <c r="A3535" s="1" t="s">
        <v>13</v>
      </c>
      <c r="B3535" s="2">
        <v>2019</v>
      </c>
      <c r="C3535" s="2" t="s">
        <v>23</v>
      </c>
      <c r="D3535" s="2" t="s">
        <v>3565</v>
      </c>
      <c r="E3535" s="4" t="s">
        <v>8561</v>
      </c>
      <c r="F3535" s="2" t="s">
        <v>13223</v>
      </c>
      <c r="G3535" s="2" t="s">
        <v>17740</v>
      </c>
      <c r="H3535" s="2" t="s">
        <v>20212</v>
      </c>
    </row>
    <row r="3536" spans="1:8" ht="15.75" x14ac:dyDescent="0.25">
      <c r="A3536" s="1" t="s">
        <v>10</v>
      </c>
      <c r="B3536" s="2">
        <v>2021</v>
      </c>
      <c r="C3536" s="2" t="s">
        <v>30</v>
      </c>
      <c r="D3536" s="2" t="s">
        <v>3566</v>
      </c>
      <c r="E3536" s="4" t="s">
        <v>8562</v>
      </c>
      <c r="F3536" s="2" t="s">
        <v>13224</v>
      </c>
      <c r="G3536" s="2" t="s">
        <v>17741</v>
      </c>
      <c r="H3536" s="2" t="s">
        <v>20818</v>
      </c>
    </row>
    <row r="3537" spans="1:8" ht="15.75" x14ac:dyDescent="0.25">
      <c r="A3537" s="1" t="s">
        <v>1</v>
      </c>
      <c r="B3537" s="2">
        <v>2020</v>
      </c>
      <c r="C3537" s="2" t="s">
        <v>24</v>
      </c>
      <c r="D3537" s="2" t="s">
        <v>3567</v>
      </c>
      <c r="E3537" s="4" t="s">
        <v>8563</v>
      </c>
      <c r="F3537" s="2" t="s">
        <v>13225</v>
      </c>
      <c r="G3537" s="2" t="s">
        <v>17742</v>
      </c>
      <c r="H3537" s="2" t="s">
        <v>19144</v>
      </c>
    </row>
    <row r="3538" spans="1:8" ht="15.75" x14ac:dyDescent="0.25">
      <c r="A3538" s="1" t="s">
        <v>19</v>
      </c>
      <c r="B3538" s="2">
        <v>2020</v>
      </c>
      <c r="C3538" s="2" t="s">
        <v>23</v>
      </c>
      <c r="D3538" s="2" t="s">
        <v>3568</v>
      </c>
      <c r="E3538" s="4" t="s">
        <v>8564</v>
      </c>
      <c r="F3538" s="2" t="s">
        <v>13226</v>
      </c>
      <c r="G3538" s="2" t="s">
        <v>17743</v>
      </c>
      <c r="H3538" s="2" t="s">
        <v>20704</v>
      </c>
    </row>
    <row r="3539" spans="1:8" ht="15.75" x14ac:dyDescent="0.25">
      <c r="A3539" s="1" t="s">
        <v>20</v>
      </c>
      <c r="B3539" s="2">
        <v>2019</v>
      </c>
      <c r="C3539" s="2" t="s">
        <v>30</v>
      </c>
      <c r="D3539" s="2" t="s">
        <v>3569</v>
      </c>
      <c r="E3539" s="4" t="s">
        <v>8565</v>
      </c>
      <c r="F3539" s="2" t="s">
        <v>13227</v>
      </c>
      <c r="G3539" s="2" t="s">
        <v>17744</v>
      </c>
      <c r="H3539" s="2" t="s">
        <v>20819</v>
      </c>
    </row>
    <row r="3540" spans="1:8" ht="15.75" x14ac:dyDescent="0.25">
      <c r="A3540" s="1" t="s">
        <v>2</v>
      </c>
      <c r="B3540" s="2">
        <v>2022</v>
      </c>
      <c r="C3540" s="2" t="s">
        <v>30</v>
      </c>
      <c r="D3540" s="2" t="s">
        <v>3570</v>
      </c>
      <c r="E3540" s="4" t="s">
        <v>8566</v>
      </c>
      <c r="F3540" s="2" t="s">
        <v>13228</v>
      </c>
      <c r="G3540" s="2" t="s">
        <v>17745</v>
      </c>
      <c r="H3540" s="2" t="s">
        <v>13014</v>
      </c>
    </row>
    <row r="3541" spans="1:8" ht="15.75" x14ac:dyDescent="0.25">
      <c r="A3541" s="1" t="s">
        <v>9</v>
      </c>
      <c r="B3541" s="2">
        <v>2019</v>
      </c>
      <c r="C3541" s="2" t="s">
        <v>23</v>
      </c>
      <c r="D3541" s="2" t="s">
        <v>3571</v>
      </c>
      <c r="E3541" s="4" t="s">
        <v>8567</v>
      </c>
      <c r="F3541" s="2" t="s">
        <v>13182</v>
      </c>
      <c r="G3541" s="2" t="s">
        <v>17746</v>
      </c>
      <c r="H3541" s="2" t="s">
        <v>11499</v>
      </c>
    </row>
    <row r="3542" spans="1:8" ht="15.75" x14ac:dyDescent="0.25">
      <c r="A3542" s="1" t="s">
        <v>15</v>
      </c>
      <c r="B3542" s="2">
        <v>2023</v>
      </c>
      <c r="C3542" s="2" t="s">
        <v>26</v>
      </c>
      <c r="D3542" s="2" t="s">
        <v>3572</v>
      </c>
      <c r="E3542" s="4" t="s">
        <v>8568</v>
      </c>
      <c r="F3542" s="2" t="s">
        <v>13229</v>
      </c>
      <c r="G3542" s="2" t="s">
        <v>17747</v>
      </c>
      <c r="H3542" s="2" t="s">
        <v>18025</v>
      </c>
    </row>
    <row r="3543" spans="1:8" ht="15.75" x14ac:dyDescent="0.25">
      <c r="A3543" s="1" t="s">
        <v>6</v>
      </c>
      <c r="B3543" s="2">
        <v>2024</v>
      </c>
      <c r="C3543" s="2" t="s">
        <v>29</v>
      </c>
      <c r="D3543" s="2" t="s">
        <v>3573</v>
      </c>
      <c r="E3543" s="4" t="s">
        <v>8569</v>
      </c>
      <c r="F3543" s="2" t="s">
        <v>13230</v>
      </c>
      <c r="G3543" s="2" t="s">
        <v>17748</v>
      </c>
      <c r="H3543" s="2" t="s">
        <v>20820</v>
      </c>
    </row>
    <row r="3544" spans="1:8" ht="15.75" x14ac:dyDescent="0.25">
      <c r="A3544" s="1" t="s">
        <v>14</v>
      </c>
      <c r="B3544" s="2">
        <v>2020</v>
      </c>
      <c r="C3544" s="2" t="s">
        <v>28</v>
      </c>
      <c r="D3544" s="2" t="s">
        <v>3574</v>
      </c>
      <c r="E3544" s="4" t="s">
        <v>8570</v>
      </c>
      <c r="F3544" s="2" t="s">
        <v>13231</v>
      </c>
      <c r="G3544" s="2" t="s">
        <v>17749</v>
      </c>
      <c r="H3544" s="2" t="s">
        <v>19799</v>
      </c>
    </row>
    <row r="3545" spans="1:8" ht="15.75" x14ac:dyDescent="0.25">
      <c r="A3545" s="1" t="s">
        <v>6</v>
      </c>
      <c r="B3545" s="2">
        <v>2024</v>
      </c>
      <c r="C3545" s="2" t="s">
        <v>24</v>
      </c>
      <c r="D3545" s="2" t="s">
        <v>3575</v>
      </c>
      <c r="E3545" s="4" t="s">
        <v>8571</v>
      </c>
      <c r="F3545" s="2" t="s">
        <v>13232</v>
      </c>
      <c r="G3545" s="2" t="s">
        <v>17750</v>
      </c>
      <c r="H3545" s="2" t="s">
        <v>20324</v>
      </c>
    </row>
    <row r="3546" spans="1:8" ht="15.75" x14ac:dyDescent="0.25">
      <c r="A3546" s="1" t="s">
        <v>1</v>
      </c>
      <c r="B3546" s="2">
        <v>2021</v>
      </c>
      <c r="C3546" s="2" t="s">
        <v>28</v>
      </c>
      <c r="D3546" s="2" t="s">
        <v>3576</v>
      </c>
      <c r="E3546" s="4" t="s">
        <v>8572</v>
      </c>
      <c r="F3546" s="2" t="s">
        <v>13233</v>
      </c>
      <c r="G3546" s="2" t="s">
        <v>17751</v>
      </c>
      <c r="H3546" s="2" t="s">
        <v>10574</v>
      </c>
    </row>
    <row r="3547" spans="1:8" ht="15.75" x14ac:dyDescent="0.25">
      <c r="A3547" s="1" t="s">
        <v>13</v>
      </c>
      <c r="B3547" s="2">
        <v>2018</v>
      </c>
      <c r="C3547" s="2" t="s">
        <v>30</v>
      </c>
      <c r="D3547" s="2" t="s">
        <v>3577</v>
      </c>
      <c r="E3547" s="4" t="s">
        <v>8573</v>
      </c>
      <c r="F3547" s="2" t="s">
        <v>12587</v>
      </c>
      <c r="G3547" s="2" t="s">
        <v>14453</v>
      </c>
      <c r="H3547" s="2" t="s">
        <v>20821</v>
      </c>
    </row>
    <row r="3548" spans="1:8" ht="15.75" x14ac:dyDescent="0.25">
      <c r="A3548" s="1" t="s">
        <v>3</v>
      </c>
      <c r="B3548" s="2">
        <v>2018</v>
      </c>
      <c r="C3548" s="2" t="s">
        <v>23</v>
      </c>
      <c r="D3548" s="2" t="s">
        <v>3578</v>
      </c>
      <c r="E3548" s="4" t="s">
        <v>8574</v>
      </c>
      <c r="F3548" s="2" t="s">
        <v>13234</v>
      </c>
      <c r="G3548" s="2" t="s">
        <v>17752</v>
      </c>
      <c r="H3548" s="2" t="s">
        <v>20493</v>
      </c>
    </row>
    <row r="3549" spans="1:8" ht="15.75" x14ac:dyDescent="0.25">
      <c r="A3549" s="1" t="s">
        <v>11</v>
      </c>
      <c r="B3549" s="2">
        <v>2022</v>
      </c>
      <c r="C3549" s="2" t="s">
        <v>26</v>
      </c>
      <c r="D3549" s="2" t="s">
        <v>3579</v>
      </c>
      <c r="E3549" s="4" t="s">
        <v>8575</v>
      </c>
      <c r="F3549" s="2" t="s">
        <v>13235</v>
      </c>
      <c r="G3549" s="2" t="s">
        <v>17753</v>
      </c>
      <c r="H3549" s="2" t="s">
        <v>20822</v>
      </c>
    </row>
    <row r="3550" spans="1:8" ht="15.75" x14ac:dyDescent="0.25">
      <c r="A3550" s="1" t="s">
        <v>20</v>
      </c>
      <c r="B3550" s="2">
        <v>2022</v>
      </c>
      <c r="C3550" s="2" t="s">
        <v>23</v>
      </c>
      <c r="D3550" s="2" t="s">
        <v>3580</v>
      </c>
      <c r="E3550" s="4" t="s">
        <v>8576</v>
      </c>
      <c r="F3550" s="2" t="s">
        <v>13236</v>
      </c>
      <c r="G3550" s="2" t="s">
        <v>17754</v>
      </c>
      <c r="H3550" s="2" t="s">
        <v>19445</v>
      </c>
    </row>
    <row r="3551" spans="1:8" ht="15.75" x14ac:dyDescent="0.25">
      <c r="A3551" s="1" t="s">
        <v>6</v>
      </c>
      <c r="B3551" s="2">
        <v>2021</v>
      </c>
      <c r="C3551" s="2" t="s">
        <v>26</v>
      </c>
      <c r="D3551" s="2" t="s">
        <v>3581</v>
      </c>
      <c r="E3551" s="4" t="s">
        <v>8577</v>
      </c>
      <c r="F3551" s="2" t="s">
        <v>13237</v>
      </c>
      <c r="G3551" s="2" t="s">
        <v>17755</v>
      </c>
      <c r="H3551" s="2" t="s">
        <v>19944</v>
      </c>
    </row>
    <row r="3552" spans="1:8" ht="15.75" x14ac:dyDescent="0.25">
      <c r="A3552" s="1" t="s">
        <v>11</v>
      </c>
      <c r="B3552" s="2">
        <v>2023</v>
      </c>
      <c r="C3552" s="2" t="s">
        <v>25</v>
      </c>
      <c r="D3552" s="2" t="s">
        <v>3582</v>
      </c>
      <c r="E3552" s="4" t="s">
        <v>8578</v>
      </c>
      <c r="F3552" s="2" t="s">
        <v>13238</v>
      </c>
      <c r="G3552" s="2" t="s">
        <v>17756</v>
      </c>
      <c r="H3552" s="2" t="s">
        <v>20208</v>
      </c>
    </row>
    <row r="3553" spans="1:8" ht="15.75" x14ac:dyDescent="0.25">
      <c r="A3553" s="1" t="s">
        <v>10</v>
      </c>
      <c r="B3553" s="2">
        <v>2018</v>
      </c>
      <c r="C3553" s="2" t="s">
        <v>27</v>
      </c>
      <c r="D3553" s="2" t="s">
        <v>3583</v>
      </c>
      <c r="E3553" s="4" t="s">
        <v>8579</v>
      </c>
      <c r="F3553" s="2" t="s">
        <v>13239</v>
      </c>
      <c r="G3553" s="2" t="s">
        <v>17757</v>
      </c>
      <c r="H3553" s="2" t="s">
        <v>14176</v>
      </c>
    </row>
    <row r="3554" spans="1:8" ht="15.75" x14ac:dyDescent="0.25">
      <c r="A3554" s="1" t="s">
        <v>16</v>
      </c>
      <c r="B3554" s="2">
        <v>2021</v>
      </c>
      <c r="C3554" s="2" t="s">
        <v>27</v>
      </c>
      <c r="D3554" s="2" t="s">
        <v>3584</v>
      </c>
      <c r="E3554" s="4" t="s">
        <v>8580</v>
      </c>
      <c r="F3554" s="2" t="s">
        <v>13240</v>
      </c>
      <c r="G3554" s="2" t="s">
        <v>17758</v>
      </c>
      <c r="H3554" s="2" t="s">
        <v>20086</v>
      </c>
    </row>
    <row r="3555" spans="1:8" ht="15.75" x14ac:dyDescent="0.25">
      <c r="A3555" s="1" t="s">
        <v>16</v>
      </c>
      <c r="B3555" s="2">
        <v>2023</v>
      </c>
      <c r="C3555" s="2" t="s">
        <v>25</v>
      </c>
      <c r="D3555" s="2" t="s">
        <v>3585</v>
      </c>
      <c r="E3555" s="4" t="s">
        <v>8581</v>
      </c>
      <c r="F3555" s="2" t="s">
        <v>13241</v>
      </c>
      <c r="G3555" s="2" t="s">
        <v>17759</v>
      </c>
      <c r="H3555" s="2" t="s">
        <v>20823</v>
      </c>
    </row>
    <row r="3556" spans="1:8" ht="15.75" x14ac:dyDescent="0.25">
      <c r="A3556" s="1" t="s">
        <v>20</v>
      </c>
      <c r="B3556" s="2">
        <v>2021</v>
      </c>
      <c r="C3556" s="2" t="s">
        <v>30</v>
      </c>
      <c r="D3556" s="2" t="s">
        <v>3586</v>
      </c>
      <c r="E3556" s="4" t="s">
        <v>8582</v>
      </c>
      <c r="F3556" s="2" t="s">
        <v>11416</v>
      </c>
      <c r="G3556" s="2" t="s">
        <v>17760</v>
      </c>
      <c r="H3556" s="2" t="s">
        <v>19947</v>
      </c>
    </row>
    <row r="3557" spans="1:8" ht="15.75" x14ac:dyDescent="0.25">
      <c r="A3557" s="1" t="s">
        <v>8</v>
      </c>
      <c r="B3557" s="2">
        <v>2018</v>
      </c>
      <c r="C3557" s="2" t="s">
        <v>27</v>
      </c>
      <c r="D3557" s="2" t="s">
        <v>3587</v>
      </c>
      <c r="E3557" s="4" t="s">
        <v>8583</v>
      </c>
      <c r="F3557" s="2" t="s">
        <v>13242</v>
      </c>
      <c r="G3557" s="2" t="s">
        <v>17761</v>
      </c>
      <c r="H3557" s="2" t="s">
        <v>11623</v>
      </c>
    </row>
    <row r="3558" spans="1:8" ht="15.75" x14ac:dyDescent="0.25">
      <c r="A3558" s="1" t="s">
        <v>20</v>
      </c>
      <c r="B3558" s="2">
        <v>2019</v>
      </c>
      <c r="C3558" s="2" t="s">
        <v>28</v>
      </c>
      <c r="D3558" s="2" t="s">
        <v>3588</v>
      </c>
      <c r="E3558" s="4" t="s">
        <v>8584</v>
      </c>
      <c r="F3558" s="2" t="s">
        <v>12012</v>
      </c>
      <c r="G3558" s="2" t="s">
        <v>17762</v>
      </c>
      <c r="H3558" s="2" t="s">
        <v>20824</v>
      </c>
    </row>
    <row r="3559" spans="1:8" ht="15.75" x14ac:dyDescent="0.25">
      <c r="A3559" s="1" t="s">
        <v>10</v>
      </c>
      <c r="B3559" s="2">
        <v>2023</v>
      </c>
      <c r="C3559" s="2" t="s">
        <v>23</v>
      </c>
      <c r="D3559" s="2" t="s">
        <v>3589</v>
      </c>
      <c r="E3559" s="4" t="s">
        <v>8585</v>
      </c>
      <c r="F3559" s="2" t="s">
        <v>10469</v>
      </c>
      <c r="G3559" s="2" t="s">
        <v>17763</v>
      </c>
      <c r="H3559" s="2" t="s">
        <v>20825</v>
      </c>
    </row>
    <row r="3560" spans="1:8" ht="15.75" x14ac:dyDescent="0.25">
      <c r="A3560" s="1" t="s">
        <v>12</v>
      </c>
      <c r="B3560" s="2">
        <v>2020</v>
      </c>
      <c r="C3560" s="2" t="s">
        <v>24</v>
      </c>
      <c r="D3560" s="2" t="s">
        <v>3590</v>
      </c>
      <c r="E3560" s="4" t="s">
        <v>8586</v>
      </c>
      <c r="F3560" s="2" t="s">
        <v>13243</v>
      </c>
      <c r="G3560" s="2" t="s">
        <v>17764</v>
      </c>
      <c r="H3560" s="2" t="s">
        <v>20826</v>
      </c>
    </row>
    <row r="3561" spans="1:8" ht="15.75" x14ac:dyDescent="0.25">
      <c r="A3561" s="1" t="s">
        <v>7</v>
      </c>
      <c r="B3561" s="2">
        <v>2022</v>
      </c>
      <c r="C3561" s="2" t="s">
        <v>30</v>
      </c>
      <c r="D3561" s="2" t="s">
        <v>3591</v>
      </c>
      <c r="E3561" s="4" t="s">
        <v>8587</v>
      </c>
      <c r="F3561" s="2" t="s">
        <v>13244</v>
      </c>
      <c r="G3561" s="2" t="s">
        <v>17765</v>
      </c>
      <c r="H3561" s="2" t="s">
        <v>20827</v>
      </c>
    </row>
    <row r="3562" spans="1:8" ht="15.75" x14ac:dyDescent="0.25">
      <c r="A3562" s="1" t="s">
        <v>17</v>
      </c>
      <c r="B3562" s="2">
        <v>2019</v>
      </c>
      <c r="C3562" s="2" t="s">
        <v>24</v>
      </c>
      <c r="D3562" s="2" t="s">
        <v>3592</v>
      </c>
      <c r="E3562" s="4" t="s">
        <v>8588</v>
      </c>
      <c r="F3562" s="2" t="s">
        <v>13245</v>
      </c>
      <c r="G3562" s="2" t="s">
        <v>17766</v>
      </c>
      <c r="H3562" s="2" t="s">
        <v>20828</v>
      </c>
    </row>
    <row r="3563" spans="1:8" ht="15.75" x14ac:dyDescent="0.25">
      <c r="A3563" s="1" t="s">
        <v>12</v>
      </c>
      <c r="B3563" s="2">
        <v>2018</v>
      </c>
      <c r="C3563" s="2" t="s">
        <v>29</v>
      </c>
      <c r="D3563" s="2" t="s">
        <v>3593</v>
      </c>
      <c r="E3563" s="4" t="s">
        <v>8589</v>
      </c>
      <c r="F3563" s="2" t="s">
        <v>13246</v>
      </c>
      <c r="G3563" s="2" t="s">
        <v>17767</v>
      </c>
      <c r="H3563" s="2" t="s">
        <v>19131</v>
      </c>
    </row>
    <row r="3564" spans="1:8" ht="15.75" x14ac:dyDescent="0.25">
      <c r="A3564" s="1" t="s">
        <v>4</v>
      </c>
      <c r="B3564" s="2">
        <v>2020</v>
      </c>
      <c r="C3564" s="2" t="s">
        <v>26</v>
      </c>
      <c r="D3564" s="2" t="s">
        <v>3594</v>
      </c>
      <c r="E3564" s="4" t="s">
        <v>8590</v>
      </c>
      <c r="F3564" s="2" t="s">
        <v>13247</v>
      </c>
      <c r="G3564" s="2" t="s">
        <v>17768</v>
      </c>
      <c r="H3564" s="2" t="s">
        <v>19457</v>
      </c>
    </row>
    <row r="3565" spans="1:8" ht="15.75" x14ac:dyDescent="0.25">
      <c r="A3565" s="1" t="s">
        <v>12</v>
      </c>
      <c r="B3565" s="2">
        <v>2023</v>
      </c>
      <c r="C3565" s="2" t="s">
        <v>23</v>
      </c>
      <c r="D3565" s="2" t="s">
        <v>3595</v>
      </c>
      <c r="E3565" s="4" t="s">
        <v>8591</v>
      </c>
      <c r="F3565" s="2" t="s">
        <v>13248</v>
      </c>
      <c r="G3565" s="2" t="s">
        <v>17769</v>
      </c>
      <c r="H3565" s="2" t="s">
        <v>20829</v>
      </c>
    </row>
    <row r="3566" spans="1:8" ht="15.75" x14ac:dyDescent="0.25">
      <c r="A3566" s="1" t="s">
        <v>2</v>
      </c>
      <c r="B3566" s="2">
        <v>2018</v>
      </c>
      <c r="C3566" s="2" t="s">
        <v>26</v>
      </c>
      <c r="D3566" s="2" t="s">
        <v>3596</v>
      </c>
      <c r="E3566" s="4" t="s">
        <v>8592</v>
      </c>
      <c r="F3566" s="2" t="s">
        <v>13249</v>
      </c>
      <c r="G3566" s="2" t="s">
        <v>17770</v>
      </c>
      <c r="H3566" s="2" t="s">
        <v>20830</v>
      </c>
    </row>
    <row r="3567" spans="1:8" ht="15.75" x14ac:dyDescent="0.25">
      <c r="A3567" s="1" t="s">
        <v>9</v>
      </c>
      <c r="B3567" s="2">
        <v>2019</v>
      </c>
      <c r="C3567" s="2" t="s">
        <v>24</v>
      </c>
      <c r="D3567" s="2" t="s">
        <v>3597</v>
      </c>
      <c r="E3567" s="4" t="s">
        <v>8593</v>
      </c>
      <c r="F3567" s="2" t="s">
        <v>10032</v>
      </c>
      <c r="G3567" s="2" t="s">
        <v>17771</v>
      </c>
      <c r="H3567" s="2" t="s">
        <v>20831</v>
      </c>
    </row>
    <row r="3568" spans="1:8" ht="15.75" x14ac:dyDescent="0.25">
      <c r="A3568" s="1" t="s">
        <v>12</v>
      </c>
      <c r="B3568" s="2">
        <v>2022</v>
      </c>
      <c r="C3568" s="2" t="s">
        <v>26</v>
      </c>
      <c r="D3568" s="2" t="s">
        <v>3598</v>
      </c>
      <c r="E3568" s="4" t="s">
        <v>8594</v>
      </c>
      <c r="F3568" s="2" t="s">
        <v>13250</v>
      </c>
      <c r="G3568" s="2" t="s">
        <v>17772</v>
      </c>
      <c r="H3568" s="2" t="s">
        <v>20832</v>
      </c>
    </row>
    <row r="3569" spans="1:8" ht="15.75" x14ac:dyDescent="0.25">
      <c r="A3569" s="1" t="s">
        <v>4</v>
      </c>
      <c r="B3569" s="2">
        <v>2022</v>
      </c>
      <c r="C3569" s="2" t="s">
        <v>24</v>
      </c>
      <c r="D3569" s="2" t="s">
        <v>3599</v>
      </c>
      <c r="E3569" s="4" t="s">
        <v>8595</v>
      </c>
      <c r="F3569" s="2" t="s">
        <v>13251</v>
      </c>
      <c r="G3569" s="2" t="s">
        <v>17773</v>
      </c>
      <c r="H3569" s="2" t="s">
        <v>20319</v>
      </c>
    </row>
    <row r="3570" spans="1:8" ht="15.75" x14ac:dyDescent="0.25">
      <c r="A3570" s="1" t="s">
        <v>3</v>
      </c>
      <c r="B3570" s="2">
        <v>2020</v>
      </c>
      <c r="C3570" s="2" t="s">
        <v>24</v>
      </c>
      <c r="D3570" s="2" t="s">
        <v>3600</v>
      </c>
      <c r="E3570" s="4" t="s">
        <v>8596</v>
      </c>
      <c r="F3570" s="2" t="s">
        <v>13252</v>
      </c>
      <c r="G3570" s="2" t="s">
        <v>17774</v>
      </c>
      <c r="H3570" s="2" t="s">
        <v>19166</v>
      </c>
    </row>
    <row r="3571" spans="1:8" ht="15.75" x14ac:dyDescent="0.25">
      <c r="A3571" s="1" t="s">
        <v>17</v>
      </c>
      <c r="B3571" s="2">
        <v>2019</v>
      </c>
      <c r="C3571" s="2" t="s">
        <v>30</v>
      </c>
      <c r="D3571" s="2" t="s">
        <v>3601</v>
      </c>
      <c r="E3571" s="4" t="s">
        <v>8597</v>
      </c>
      <c r="F3571" s="2" t="s">
        <v>13253</v>
      </c>
      <c r="G3571" s="2" t="s">
        <v>17775</v>
      </c>
      <c r="H3571" s="2" t="s">
        <v>20833</v>
      </c>
    </row>
    <row r="3572" spans="1:8" ht="15.75" x14ac:dyDescent="0.25">
      <c r="A3572" s="1" t="s">
        <v>14</v>
      </c>
      <c r="B3572" s="2">
        <v>2018</v>
      </c>
      <c r="C3572" s="2" t="s">
        <v>30</v>
      </c>
      <c r="D3572" s="2" t="s">
        <v>3602</v>
      </c>
      <c r="E3572" s="4" t="s">
        <v>8598</v>
      </c>
      <c r="F3572" s="2" t="s">
        <v>13254</v>
      </c>
      <c r="G3572" s="2" t="s">
        <v>17776</v>
      </c>
      <c r="H3572" s="2" t="s">
        <v>19917</v>
      </c>
    </row>
    <row r="3573" spans="1:8" ht="15.75" x14ac:dyDescent="0.25">
      <c r="A3573" s="1" t="s">
        <v>3</v>
      </c>
      <c r="B3573" s="2">
        <v>2021</v>
      </c>
      <c r="C3573" s="2" t="s">
        <v>28</v>
      </c>
      <c r="D3573" s="2" t="s">
        <v>3603</v>
      </c>
      <c r="E3573" s="4" t="s">
        <v>8599</v>
      </c>
      <c r="F3573" s="2" t="s">
        <v>13255</v>
      </c>
      <c r="G3573" s="2" t="s">
        <v>17777</v>
      </c>
      <c r="H3573" s="2" t="s">
        <v>19098</v>
      </c>
    </row>
    <row r="3574" spans="1:8" ht="15.75" x14ac:dyDescent="0.25">
      <c r="A3574" s="1" t="s">
        <v>12</v>
      </c>
      <c r="B3574" s="2">
        <v>2019</v>
      </c>
      <c r="C3574" s="2" t="s">
        <v>23</v>
      </c>
      <c r="D3574" s="2" t="s">
        <v>3604</v>
      </c>
      <c r="E3574" s="4" t="s">
        <v>8600</v>
      </c>
      <c r="F3574" s="2" t="s">
        <v>13256</v>
      </c>
      <c r="G3574" s="2" t="s">
        <v>17778</v>
      </c>
      <c r="H3574" s="2" t="s">
        <v>20322</v>
      </c>
    </row>
    <row r="3575" spans="1:8" ht="15.75" x14ac:dyDescent="0.25">
      <c r="A3575" s="1" t="s">
        <v>20</v>
      </c>
      <c r="B3575" s="2">
        <v>2018</v>
      </c>
      <c r="C3575" s="2" t="s">
        <v>28</v>
      </c>
      <c r="D3575" s="2" t="s">
        <v>3605</v>
      </c>
      <c r="E3575" s="4" t="s">
        <v>8601</v>
      </c>
      <c r="F3575" s="2" t="s">
        <v>13257</v>
      </c>
      <c r="G3575" s="2" t="s">
        <v>15805</v>
      </c>
      <c r="H3575" s="2" t="s">
        <v>20834</v>
      </c>
    </row>
    <row r="3576" spans="1:8" ht="15.75" x14ac:dyDescent="0.25">
      <c r="A3576" s="1" t="s">
        <v>18</v>
      </c>
      <c r="B3576" s="2">
        <v>2023</v>
      </c>
      <c r="C3576" s="2" t="s">
        <v>30</v>
      </c>
      <c r="D3576" s="2" t="s">
        <v>3606</v>
      </c>
      <c r="E3576" s="4" t="s">
        <v>8602</v>
      </c>
      <c r="F3576" s="2" t="s">
        <v>13258</v>
      </c>
      <c r="G3576" s="2" t="s">
        <v>17779</v>
      </c>
      <c r="H3576" s="2" t="s">
        <v>11498</v>
      </c>
    </row>
    <row r="3577" spans="1:8" ht="15.75" x14ac:dyDescent="0.25">
      <c r="A3577" s="1" t="s">
        <v>7</v>
      </c>
      <c r="B3577" s="2">
        <v>2022</v>
      </c>
      <c r="C3577" s="2" t="s">
        <v>29</v>
      </c>
      <c r="D3577" s="2" t="s">
        <v>3607</v>
      </c>
      <c r="E3577" s="4" t="s">
        <v>8603</v>
      </c>
      <c r="F3577" s="2" t="s">
        <v>13259</v>
      </c>
      <c r="G3577" s="2" t="s">
        <v>17780</v>
      </c>
      <c r="H3577" s="2" t="s">
        <v>10236</v>
      </c>
    </row>
    <row r="3578" spans="1:8" ht="15.75" x14ac:dyDescent="0.25">
      <c r="A3578" s="1" t="s">
        <v>2</v>
      </c>
      <c r="B3578" s="2">
        <v>2024</v>
      </c>
      <c r="C3578" s="2" t="s">
        <v>26</v>
      </c>
      <c r="D3578" s="2" t="s">
        <v>3608</v>
      </c>
      <c r="E3578" s="4" t="s">
        <v>8604</v>
      </c>
      <c r="F3578" s="2" t="s">
        <v>13260</v>
      </c>
      <c r="G3578" s="2" t="s">
        <v>17781</v>
      </c>
      <c r="H3578" s="2" t="s">
        <v>19470</v>
      </c>
    </row>
    <row r="3579" spans="1:8" ht="15.75" x14ac:dyDescent="0.25">
      <c r="A3579" s="1" t="s">
        <v>11</v>
      </c>
      <c r="B3579" s="2">
        <v>2023</v>
      </c>
      <c r="C3579" s="2" t="s">
        <v>28</v>
      </c>
      <c r="D3579" s="2" t="s">
        <v>3609</v>
      </c>
      <c r="E3579" s="4" t="s">
        <v>8605</v>
      </c>
      <c r="F3579" s="2" t="s">
        <v>13261</v>
      </c>
      <c r="G3579" s="2" t="s">
        <v>17782</v>
      </c>
      <c r="H3579" s="2" t="s">
        <v>16854</v>
      </c>
    </row>
    <row r="3580" spans="1:8" ht="15.75" x14ac:dyDescent="0.25">
      <c r="A3580" s="1" t="s">
        <v>11</v>
      </c>
      <c r="B3580" s="2">
        <v>2019</v>
      </c>
      <c r="C3580" s="2" t="s">
        <v>30</v>
      </c>
      <c r="D3580" s="2" t="s">
        <v>3610</v>
      </c>
      <c r="E3580" s="4" t="s">
        <v>8606</v>
      </c>
      <c r="F3580" s="2" t="s">
        <v>13262</v>
      </c>
      <c r="G3580" s="2" t="s">
        <v>17783</v>
      </c>
      <c r="H3580" s="2" t="s">
        <v>10641</v>
      </c>
    </row>
    <row r="3581" spans="1:8" ht="15.75" x14ac:dyDescent="0.25">
      <c r="A3581" s="1" t="s">
        <v>20</v>
      </c>
      <c r="B3581" s="2">
        <v>2024</v>
      </c>
      <c r="C3581" s="2" t="s">
        <v>30</v>
      </c>
      <c r="D3581" s="2" t="s">
        <v>3611</v>
      </c>
      <c r="E3581" s="4" t="s">
        <v>8607</v>
      </c>
      <c r="F3581" s="2" t="s">
        <v>13263</v>
      </c>
      <c r="G3581" s="2" t="s">
        <v>17784</v>
      </c>
      <c r="H3581" s="2" t="s">
        <v>20353</v>
      </c>
    </row>
    <row r="3582" spans="1:8" ht="15.75" x14ac:dyDescent="0.25">
      <c r="A3582" s="1" t="s">
        <v>11</v>
      </c>
      <c r="B3582" s="2">
        <v>2019</v>
      </c>
      <c r="C3582" s="2" t="s">
        <v>28</v>
      </c>
      <c r="D3582" s="2" t="s">
        <v>3612</v>
      </c>
      <c r="E3582" s="4" t="s">
        <v>8608</v>
      </c>
      <c r="F3582" s="2" t="s">
        <v>13264</v>
      </c>
      <c r="G3582" s="2" t="s">
        <v>17785</v>
      </c>
      <c r="H3582" s="2" t="s">
        <v>19855</v>
      </c>
    </row>
    <row r="3583" spans="1:8" ht="15.75" x14ac:dyDescent="0.25">
      <c r="A3583" s="1" t="s">
        <v>15</v>
      </c>
      <c r="B3583" s="2">
        <v>2024</v>
      </c>
      <c r="C3583" s="2" t="s">
        <v>24</v>
      </c>
      <c r="D3583" s="2" t="s">
        <v>3613</v>
      </c>
      <c r="E3583" s="4" t="s">
        <v>8609</v>
      </c>
      <c r="F3583" s="2" t="s">
        <v>13265</v>
      </c>
      <c r="G3583" s="2" t="s">
        <v>17786</v>
      </c>
      <c r="H3583" s="2" t="s">
        <v>19396</v>
      </c>
    </row>
    <row r="3584" spans="1:8" ht="15.75" x14ac:dyDescent="0.25">
      <c r="A3584" s="1" t="s">
        <v>5</v>
      </c>
      <c r="B3584" s="2">
        <v>2020</v>
      </c>
      <c r="C3584" s="2" t="s">
        <v>26</v>
      </c>
      <c r="D3584" s="2" t="s">
        <v>3614</v>
      </c>
      <c r="E3584" s="4" t="s">
        <v>8610</v>
      </c>
      <c r="F3584" s="2" t="s">
        <v>13266</v>
      </c>
      <c r="G3584" s="2" t="s">
        <v>17787</v>
      </c>
      <c r="H3584" s="2" t="s">
        <v>20835</v>
      </c>
    </row>
    <row r="3585" spans="1:8" ht="15.75" x14ac:dyDescent="0.25">
      <c r="A3585" s="1" t="s">
        <v>12</v>
      </c>
      <c r="B3585" s="2">
        <v>2021</v>
      </c>
      <c r="C3585" s="2" t="s">
        <v>29</v>
      </c>
      <c r="D3585" s="2" t="s">
        <v>3615</v>
      </c>
      <c r="E3585" s="4" t="s">
        <v>8611</v>
      </c>
      <c r="F3585" s="2" t="s">
        <v>10777</v>
      </c>
      <c r="G3585" s="2" t="s">
        <v>17788</v>
      </c>
      <c r="H3585" s="2" t="s">
        <v>19475</v>
      </c>
    </row>
    <row r="3586" spans="1:8" ht="15.75" x14ac:dyDescent="0.25">
      <c r="A3586" s="1" t="s">
        <v>7</v>
      </c>
      <c r="B3586" s="2">
        <v>2023</v>
      </c>
      <c r="C3586" s="2" t="s">
        <v>25</v>
      </c>
      <c r="D3586" s="2" t="s">
        <v>3616</v>
      </c>
      <c r="E3586" s="4" t="s">
        <v>8612</v>
      </c>
      <c r="F3586" s="2" t="s">
        <v>13267</v>
      </c>
      <c r="G3586" s="2" t="s">
        <v>16324</v>
      </c>
      <c r="H3586" s="2" t="s">
        <v>13378</v>
      </c>
    </row>
    <row r="3587" spans="1:8" ht="15.75" x14ac:dyDescent="0.25">
      <c r="A3587" s="1" t="s">
        <v>4</v>
      </c>
      <c r="B3587" s="2">
        <v>2021</v>
      </c>
      <c r="C3587" s="2" t="s">
        <v>24</v>
      </c>
      <c r="D3587" s="2" t="s">
        <v>3617</v>
      </c>
      <c r="E3587" s="4" t="s">
        <v>8613</v>
      </c>
      <c r="F3587" s="2" t="s">
        <v>13268</v>
      </c>
      <c r="G3587" s="2" t="s">
        <v>17789</v>
      </c>
      <c r="H3587" s="2" t="s">
        <v>19482</v>
      </c>
    </row>
    <row r="3588" spans="1:8" ht="15.75" x14ac:dyDescent="0.25">
      <c r="A3588" s="1" t="s">
        <v>5</v>
      </c>
      <c r="B3588" s="2">
        <v>2020</v>
      </c>
      <c r="C3588" s="2" t="s">
        <v>26</v>
      </c>
      <c r="D3588" s="2" t="s">
        <v>3618</v>
      </c>
      <c r="E3588" s="4" t="s">
        <v>8614</v>
      </c>
      <c r="F3588" s="2" t="s">
        <v>13269</v>
      </c>
      <c r="G3588" s="2" t="s">
        <v>17790</v>
      </c>
      <c r="H3588" s="2" t="s">
        <v>11495</v>
      </c>
    </row>
    <row r="3589" spans="1:8" ht="15.75" x14ac:dyDescent="0.25">
      <c r="A3589" s="1" t="s">
        <v>13</v>
      </c>
      <c r="B3589" s="2">
        <v>2020</v>
      </c>
      <c r="C3589" s="2" t="s">
        <v>25</v>
      </c>
      <c r="D3589" s="2" t="s">
        <v>3619</v>
      </c>
      <c r="E3589" s="4" t="s">
        <v>8615</v>
      </c>
      <c r="F3589" s="2" t="s">
        <v>13270</v>
      </c>
      <c r="G3589" s="2" t="s">
        <v>17791</v>
      </c>
      <c r="H3589" s="2" t="s">
        <v>20836</v>
      </c>
    </row>
    <row r="3590" spans="1:8" ht="15.75" x14ac:dyDescent="0.25">
      <c r="A3590" s="1" t="s">
        <v>19</v>
      </c>
      <c r="B3590" s="2">
        <v>2022</v>
      </c>
      <c r="C3590" s="2" t="s">
        <v>23</v>
      </c>
      <c r="D3590" s="2" t="s">
        <v>3620</v>
      </c>
      <c r="E3590" s="4" t="s">
        <v>8616</v>
      </c>
      <c r="F3590" s="2" t="s">
        <v>13271</v>
      </c>
      <c r="G3590" s="2" t="s">
        <v>17792</v>
      </c>
      <c r="H3590" s="2" t="s">
        <v>19578</v>
      </c>
    </row>
    <row r="3591" spans="1:8" ht="15.75" x14ac:dyDescent="0.25">
      <c r="A3591" s="1" t="s">
        <v>19</v>
      </c>
      <c r="B3591" s="2">
        <v>2022</v>
      </c>
      <c r="C3591" s="2" t="s">
        <v>27</v>
      </c>
      <c r="D3591" s="2" t="s">
        <v>3621</v>
      </c>
      <c r="E3591" s="4" t="s">
        <v>8617</v>
      </c>
      <c r="F3591" s="2" t="s">
        <v>11486</v>
      </c>
      <c r="G3591" s="2" t="s">
        <v>17793</v>
      </c>
      <c r="H3591" s="2" t="s">
        <v>19651</v>
      </c>
    </row>
    <row r="3592" spans="1:8" ht="15.75" x14ac:dyDescent="0.25">
      <c r="A3592" s="1" t="s">
        <v>9</v>
      </c>
      <c r="B3592" s="2">
        <v>2023</v>
      </c>
      <c r="C3592" s="2" t="s">
        <v>23</v>
      </c>
      <c r="D3592" s="2" t="s">
        <v>3622</v>
      </c>
      <c r="E3592" s="4" t="s">
        <v>8618</v>
      </c>
      <c r="F3592" s="2" t="s">
        <v>13272</v>
      </c>
      <c r="G3592" s="2" t="s">
        <v>17794</v>
      </c>
      <c r="H3592" s="2" t="s">
        <v>20812</v>
      </c>
    </row>
    <row r="3593" spans="1:8" ht="15.75" x14ac:dyDescent="0.25">
      <c r="A3593" s="1" t="s">
        <v>3</v>
      </c>
      <c r="B3593" s="2">
        <v>2022</v>
      </c>
      <c r="C3593" s="2" t="s">
        <v>29</v>
      </c>
      <c r="D3593" s="2" t="s">
        <v>3623</v>
      </c>
      <c r="E3593" s="4" t="s">
        <v>8619</v>
      </c>
      <c r="F3593" s="2" t="s">
        <v>13273</v>
      </c>
      <c r="G3593" s="2" t="s">
        <v>17795</v>
      </c>
      <c r="H3593" s="2" t="s">
        <v>20215</v>
      </c>
    </row>
    <row r="3594" spans="1:8" ht="15.75" x14ac:dyDescent="0.25">
      <c r="A3594" s="1" t="s">
        <v>12</v>
      </c>
      <c r="B3594" s="2">
        <v>2024</v>
      </c>
      <c r="C3594" s="2" t="s">
        <v>23</v>
      </c>
      <c r="D3594" s="2" t="s">
        <v>3624</v>
      </c>
      <c r="E3594" s="4" t="s">
        <v>8620</v>
      </c>
      <c r="F3594" s="2" t="s">
        <v>13274</v>
      </c>
      <c r="G3594" s="2" t="s">
        <v>17796</v>
      </c>
      <c r="H3594" s="2" t="s">
        <v>19860</v>
      </c>
    </row>
    <row r="3595" spans="1:8" ht="15.75" x14ac:dyDescent="0.25">
      <c r="A3595" s="1" t="s">
        <v>5</v>
      </c>
      <c r="B3595" s="2">
        <v>2019</v>
      </c>
      <c r="C3595" s="2" t="s">
        <v>26</v>
      </c>
      <c r="D3595" s="2" t="s">
        <v>3625</v>
      </c>
      <c r="E3595" s="4" t="s">
        <v>8621</v>
      </c>
      <c r="F3595" s="2" t="s">
        <v>13275</v>
      </c>
      <c r="G3595" s="2" t="s">
        <v>17797</v>
      </c>
      <c r="H3595" s="2" t="s">
        <v>20609</v>
      </c>
    </row>
    <row r="3596" spans="1:8" ht="15.75" x14ac:dyDescent="0.25">
      <c r="A3596" s="1" t="s">
        <v>3</v>
      </c>
      <c r="B3596" s="2">
        <v>2019</v>
      </c>
      <c r="C3596" s="2" t="s">
        <v>30</v>
      </c>
      <c r="D3596" s="2" t="s">
        <v>3626</v>
      </c>
      <c r="E3596" s="4" t="s">
        <v>8622</v>
      </c>
      <c r="F3596" s="2" t="s">
        <v>13276</v>
      </c>
      <c r="G3596" s="2" t="s">
        <v>17798</v>
      </c>
      <c r="H3596" s="2" t="s">
        <v>20837</v>
      </c>
    </row>
    <row r="3597" spans="1:8" ht="15.75" x14ac:dyDescent="0.25">
      <c r="A3597" s="1" t="s">
        <v>10</v>
      </c>
      <c r="B3597" s="2">
        <v>2018</v>
      </c>
      <c r="C3597" s="2" t="s">
        <v>25</v>
      </c>
      <c r="D3597" s="2" t="s">
        <v>3627</v>
      </c>
      <c r="E3597" s="4" t="s">
        <v>8623</v>
      </c>
      <c r="F3597" s="2" t="s">
        <v>13277</v>
      </c>
      <c r="G3597" s="2" t="s">
        <v>17799</v>
      </c>
      <c r="H3597" s="2" t="s">
        <v>20745</v>
      </c>
    </row>
    <row r="3598" spans="1:8" ht="15.75" x14ac:dyDescent="0.25">
      <c r="A3598" s="1" t="s">
        <v>10</v>
      </c>
      <c r="B3598" s="2">
        <v>2021</v>
      </c>
      <c r="C3598" s="2" t="s">
        <v>25</v>
      </c>
      <c r="D3598" s="2" t="s">
        <v>3628</v>
      </c>
      <c r="E3598" s="4" t="s">
        <v>8624</v>
      </c>
      <c r="F3598" s="2" t="s">
        <v>13278</v>
      </c>
      <c r="G3598" s="2" t="s">
        <v>17800</v>
      </c>
      <c r="H3598" s="2" t="s">
        <v>20724</v>
      </c>
    </row>
    <row r="3599" spans="1:8" ht="15.75" x14ac:dyDescent="0.25">
      <c r="A3599" s="1" t="s">
        <v>17</v>
      </c>
      <c r="B3599" s="2">
        <v>2020</v>
      </c>
      <c r="C3599" s="2" t="s">
        <v>26</v>
      </c>
      <c r="D3599" s="2" t="s">
        <v>3629</v>
      </c>
      <c r="E3599" s="4" t="s">
        <v>8625</v>
      </c>
      <c r="F3599" s="2" t="s">
        <v>13279</v>
      </c>
      <c r="G3599" s="2" t="s">
        <v>16437</v>
      </c>
      <c r="H3599" s="2" t="s">
        <v>20070</v>
      </c>
    </row>
    <row r="3600" spans="1:8" ht="15.75" x14ac:dyDescent="0.25">
      <c r="A3600" s="1" t="s">
        <v>7</v>
      </c>
      <c r="B3600" s="2">
        <v>2023</v>
      </c>
      <c r="C3600" s="2" t="s">
        <v>30</v>
      </c>
      <c r="D3600" s="2" t="s">
        <v>3630</v>
      </c>
      <c r="E3600" s="4" t="s">
        <v>8626</v>
      </c>
      <c r="F3600" s="2" t="s">
        <v>13280</v>
      </c>
      <c r="G3600" s="2" t="s">
        <v>17801</v>
      </c>
      <c r="H3600" s="2" t="s">
        <v>12819</v>
      </c>
    </row>
    <row r="3601" spans="1:8" ht="15.75" x14ac:dyDescent="0.25">
      <c r="A3601" s="1" t="s">
        <v>12</v>
      </c>
      <c r="B3601" s="2">
        <v>2020</v>
      </c>
      <c r="C3601" s="2" t="s">
        <v>27</v>
      </c>
      <c r="D3601" s="2" t="s">
        <v>3631</v>
      </c>
      <c r="E3601" s="4" t="s">
        <v>8627</v>
      </c>
      <c r="F3601" s="2" t="s">
        <v>13281</v>
      </c>
      <c r="G3601" s="2" t="s">
        <v>17802</v>
      </c>
      <c r="H3601" s="2" t="s">
        <v>10572</v>
      </c>
    </row>
    <row r="3602" spans="1:8" ht="15.75" x14ac:dyDescent="0.25">
      <c r="A3602" s="1" t="s">
        <v>11</v>
      </c>
      <c r="B3602" s="2">
        <v>2022</v>
      </c>
      <c r="C3602" s="2" t="s">
        <v>27</v>
      </c>
      <c r="D3602" s="2" t="s">
        <v>3632</v>
      </c>
      <c r="E3602" s="4" t="s">
        <v>8628</v>
      </c>
      <c r="F3602" s="2" t="s">
        <v>13282</v>
      </c>
      <c r="G3602" s="2" t="s">
        <v>17803</v>
      </c>
      <c r="H3602" s="2" t="s">
        <v>20838</v>
      </c>
    </row>
    <row r="3603" spans="1:8" ht="15.75" x14ac:dyDescent="0.25">
      <c r="A3603" s="1" t="s">
        <v>10</v>
      </c>
      <c r="B3603" s="2">
        <v>2023</v>
      </c>
      <c r="C3603" s="2" t="s">
        <v>30</v>
      </c>
      <c r="D3603" s="2" t="s">
        <v>3633</v>
      </c>
      <c r="E3603" s="4" t="s">
        <v>8629</v>
      </c>
      <c r="F3603" s="2" t="s">
        <v>13283</v>
      </c>
      <c r="G3603" s="2" t="s">
        <v>17804</v>
      </c>
      <c r="H3603" s="2" t="s">
        <v>12161</v>
      </c>
    </row>
    <row r="3604" spans="1:8" ht="15.75" x14ac:dyDescent="0.25">
      <c r="A3604" s="1" t="s">
        <v>3</v>
      </c>
      <c r="B3604" s="2">
        <v>2019</v>
      </c>
      <c r="C3604" s="2" t="s">
        <v>30</v>
      </c>
      <c r="D3604" s="2" t="s">
        <v>3634</v>
      </c>
      <c r="E3604" s="4" t="s">
        <v>8630</v>
      </c>
      <c r="F3604" s="2" t="s">
        <v>13284</v>
      </c>
      <c r="G3604" s="2" t="s">
        <v>10182</v>
      </c>
      <c r="H3604" s="2" t="s">
        <v>20418</v>
      </c>
    </row>
    <row r="3605" spans="1:8" ht="15.75" x14ac:dyDescent="0.25">
      <c r="A3605" s="1" t="s">
        <v>7</v>
      </c>
      <c r="B3605" s="2">
        <v>2019</v>
      </c>
      <c r="C3605" s="2" t="s">
        <v>23</v>
      </c>
      <c r="D3605" s="2" t="s">
        <v>3635</v>
      </c>
      <c r="E3605" s="4" t="s">
        <v>8631</v>
      </c>
      <c r="F3605" s="2" t="s">
        <v>13285</v>
      </c>
      <c r="G3605" s="2" t="s">
        <v>17805</v>
      </c>
      <c r="H3605" s="2" t="s">
        <v>20186</v>
      </c>
    </row>
    <row r="3606" spans="1:8" ht="15.75" x14ac:dyDescent="0.25">
      <c r="A3606" s="1" t="s">
        <v>20</v>
      </c>
      <c r="B3606" s="2">
        <v>2021</v>
      </c>
      <c r="C3606" s="2" t="s">
        <v>27</v>
      </c>
      <c r="D3606" s="2" t="s">
        <v>3636</v>
      </c>
      <c r="E3606" s="4" t="s">
        <v>8632</v>
      </c>
      <c r="F3606" s="2" t="s">
        <v>13286</v>
      </c>
      <c r="G3606" s="2" t="s">
        <v>17806</v>
      </c>
      <c r="H3606" s="2" t="s">
        <v>20839</v>
      </c>
    </row>
    <row r="3607" spans="1:8" ht="15.75" x14ac:dyDescent="0.25">
      <c r="A3607" s="1" t="s">
        <v>15</v>
      </c>
      <c r="B3607" s="2">
        <v>2018</v>
      </c>
      <c r="C3607" s="2" t="s">
        <v>29</v>
      </c>
      <c r="D3607" s="2" t="s">
        <v>3637</v>
      </c>
      <c r="E3607" s="4" t="s">
        <v>8633</v>
      </c>
      <c r="F3607" s="2" t="s">
        <v>13287</v>
      </c>
      <c r="G3607" s="2" t="s">
        <v>17807</v>
      </c>
      <c r="H3607" s="2" t="s">
        <v>17267</v>
      </c>
    </row>
    <row r="3608" spans="1:8" ht="15.75" x14ac:dyDescent="0.25">
      <c r="A3608" s="1" t="s">
        <v>10</v>
      </c>
      <c r="B3608" s="2">
        <v>2023</v>
      </c>
      <c r="C3608" s="2" t="s">
        <v>24</v>
      </c>
      <c r="D3608" s="2" t="s">
        <v>3638</v>
      </c>
      <c r="E3608" s="4" t="s">
        <v>8634</v>
      </c>
      <c r="F3608" s="2" t="s">
        <v>11746</v>
      </c>
      <c r="G3608" s="2" t="s">
        <v>17808</v>
      </c>
      <c r="H3608" s="2" t="s">
        <v>20747</v>
      </c>
    </row>
    <row r="3609" spans="1:8" ht="15.75" x14ac:dyDescent="0.25">
      <c r="A3609" s="1" t="s">
        <v>2</v>
      </c>
      <c r="B3609" s="2">
        <v>2021</v>
      </c>
      <c r="C3609" s="2" t="s">
        <v>30</v>
      </c>
      <c r="D3609" s="2" t="s">
        <v>3639</v>
      </c>
      <c r="E3609" s="4" t="s">
        <v>8635</v>
      </c>
      <c r="F3609" s="2" t="s">
        <v>10531</v>
      </c>
      <c r="G3609" s="2" t="s">
        <v>11044</v>
      </c>
      <c r="H3609" s="2" t="s">
        <v>20840</v>
      </c>
    </row>
    <row r="3610" spans="1:8" ht="15.75" x14ac:dyDescent="0.25">
      <c r="A3610" s="1" t="s">
        <v>11</v>
      </c>
      <c r="B3610" s="2">
        <v>2018</v>
      </c>
      <c r="C3610" s="2" t="s">
        <v>29</v>
      </c>
      <c r="D3610" s="2" t="s">
        <v>3640</v>
      </c>
      <c r="E3610" s="4" t="s">
        <v>8636</v>
      </c>
      <c r="F3610" s="2" t="s">
        <v>13288</v>
      </c>
      <c r="G3610" s="2" t="s">
        <v>17809</v>
      </c>
      <c r="H3610" s="2" t="s">
        <v>19181</v>
      </c>
    </row>
    <row r="3611" spans="1:8" ht="15.75" x14ac:dyDescent="0.25">
      <c r="A3611" s="1" t="s">
        <v>18</v>
      </c>
      <c r="B3611" s="2">
        <v>2019</v>
      </c>
      <c r="C3611" s="2" t="s">
        <v>25</v>
      </c>
      <c r="D3611" s="2" t="s">
        <v>3641</v>
      </c>
      <c r="E3611" s="4" t="s">
        <v>8637</v>
      </c>
      <c r="F3611" s="2" t="s">
        <v>11017</v>
      </c>
      <c r="G3611" s="2" t="s">
        <v>17810</v>
      </c>
      <c r="H3611" s="2" t="s">
        <v>13309</v>
      </c>
    </row>
    <row r="3612" spans="1:8" ht="15.75" x14ac:dyDescent="0.25">
      <c r="A3612" s="1" t="s">
        <v>11</v>
      </c>
      <c r="B3612" s="2">
        <v>2023</v>
      </c>
      <c r="C3612" s="2" t="s">
        <v>23</v>
      </c>
      <c r="D3612" s="2" t="s">
        <v>3642</v>
      </c>
      <c r="E3612" s="4" t="s">
        <v>8638</v>
      </c>
      <c r="F3612" s="2" t="s">
        <v>10564</v>
      </c>
      <c r="G3612" s="2" t="s">
        <v>17811</v>
      </c>
      <c r="H3612" s="2" t="s">
        <v>20088</v>
      </c>
    </row>
    <row r="3613" spans="1:8" ht="15.75" x14ac:dyDescent="0.25">
      <c r="A3613" s="1" t="s">
        <v>17</v>
      </c>
      <c r="B3613" s="2">
        <v>2019</v>
      </c>
      <c r="C3613" s="2" t="s">
        <v>25</v>
      </c>
      <c r="D3613" s="2" t="s">
        <v>3643</v>
      </c>
      <c r="E3613" s="4" t="s">
        <v>8639</v>
      </c>
      <c r="F3613" s="2" t="s">
        <v>13289</v>
      </c>
      <c r="G3613" s="2" t="s">
        <v>17812</v>
      </c>
      <c r="H3613" s="2" t="s">
        <v>20841</v>
      </c>
    </row>
    <row r="3614" spans="1:8" ht="15.75" x14ac:dyDescent="0.25">
      <c r="A3614" s="1" t="s">
        <v>1</v>
      </c>
      <c r="B3614" s="2">
        <v>2023</v>
      </c>
      <c r="C3614" s="2" t="s">
        <v>27</v>
      </c>
      <c r="D3614" s="2" t="s">
        <v>3644</v>
      </c>
      <c r="E3614" s="4" t="s">
        <v>8640</v>
      </c>
      <c r="F3614" s="2" t="s">
        <v>13290</v>
      </c>
      <c r="G3614" s="2" t="s">
        <v>17813</v>
      </c>
      <c r="H3614" s="2" t="s">
        <v>14170</v>
      </c>
    </row>
    <row r="3615" spans="1:8" ht="15.75" x14ac:dyDescent="0.25">
      <c r="A3615" s="1" t="s">
        <v>3</v>
      </c>
      <c r="B3615" s="2">
        <v>2024</v>
      </c>
      <c r="C3615" s="2" t="s">
        <v>24</v>
      </c>
      <c r="D3615" s="2" t="s">
        <v>3645</v>
      </c>
      <c r="E3615" s="4" t="s">
        <v>8641</v>
      </c>
      <c r="F3615" s="2" t="s">
        <v>13291</v>
      </c>
      <c r="G3615" s="2" t="s">
        <v>17814</v>
      </c>
      <c r="H3615" s="2" t="s">
        <v>11422</v>
      </c>
    </row>
    <row r="3616" spans="1:8" ht="15.75" x14ac:dyDescent="0.25">
      <c r="A3616" s="1" t="s">
        <v>4</v>
      </c>
      <c r="B3616" s="2">
        <v>2021</v>
      </c>
      <c r="C3616" s="2" t="s">
        <v>25</v>
      </c>
      <c r="D3616" s="2" t="s">
        <v>3646</v>
      </c>
      <c r="E3616" s="4" t="s">
        <v>8642</v>
      </c>
      <c r="F3616" s="2" t="s">
        <v>10203</v>
      </c>
      <c r="G3616" s="2" t="s">
        <v>17815</v>
      </c>
      <c r="H3616" s="2" t="s">
        <v>16289</v>
      </c>
    </row>
    <row r="3617" spans="1:8" ht="15.75" x14ac:dyDescent="0.25">
      <c r="A3617" s="1" t="s">
        <v>15</v>
      </c>
      <c r="B3617" s="2">
        <v>2024</v>
      </c>
      <c r="C3617" s="2" t="s">
        <v>23</v>
      </c>
      <c r="D3617" s="2" t="s">
        <v>3647</v>
      </c>
      <c r="E3617" s="4" t="s">
        <v>8643</v>
      </c>
      <c r="F3617" s="2" t="s">
        <v>13292</v>
      </c>
      <c r="G3617" s="2" t="s">
        <v>17816</v>
      </c>
      <c r="H3617" s="2" t="s">
        <v>20842</v>
      </c>
    </row>
    <row r="3618" spans="1:8" ht="15.75" x14ac:dyDescent="0.25">
      <c r="A3618" s="1" t="s">
        <v>11</v>
      </c>
      <c r="B3618" s="2">
        <v>2023</v>
      </c>
      <c r="C3618" s="2" t="s">
        <v>23</v>
      </c>
      <c r="D3618" s="2" t="s">
        <v>3648</v>
      </c>
      <c r="E3618" s="4" t="s">
        <v>8644</v>
      </c>
      <c r="F3618" s="2" t="s">
        <v>13293</v>
      </c>
      <c r="G3618" s="2" t="s">
        <v>17817</v>
      </c>
      <c r="H3618" s="2" t="s">
        <v>14070</v>
      </c>
    </row>
    <row r="3619" spans="1:8" ht="15.75" x14ac:dyDescent="0.25">
      <c r="A3619" s="1" t="s">
        <v>2</v>
      </c>
      <c r="B3619" s="2">
        <v>2022</v>
      </c>
      <c r="C3619" s="2" t="s">
        <v>30</v>
      </c>
      <c r="D3619" s="2" t="s">
        <v>3649</v>
      </c>
      <c r="E3619" s="4" t="s">
        <v>8645</v>
      </c>
      <c r="F3619" s="2" t="s">
        <v>10158</v>
      </c>
      <c r="G3619" s="2" t="s">
        <v>17818</v>
      </c>
      <c r="H3619" s="2" t="s">
        <v>20606</v>
      </c>
    </row>
    <row r="3620" spans="1:8" ht="15.75" x14ac:dyDescent="0.25">
      <c r="A3620" s="1" t="s">
        <v>17</v>
      </c>
      <c r="B3620" s="2">
        <v>2018</v>
      </c>
      <c r="C3620" s="2" t="s">
        <v>29</v>
      </c>
      <c r="D3620" s="2" t="s">
        <v>3650</v>
      </c>
      <c r="E3620" s="4" t="s">
        <v>8646</v>
      </c>
      <c r="F3620" s="2" t="s">
        <v>13294</v>
      </c>
      <c r="G3620" s="2" t="s">
        <v>17819</v>
      </c>
      <c r="H3620" s="2" t="s">
        <v>19911</v>
      </c>
    </row>
    <row r="3621" spans="1:8" ht="15.75" x14ac:dyDescent="0.25">
      <c r="A3621" s="1" t="s">
        <v>15</v>
      </c>
      <c r="B3621" s="2">
        <v>2019</v>
      </c>
      <c r="C3621" s="2" t="s">
        <v>27</v>
      </c>
      <c r="D3621" s="2" t="s">
        <v>3651</v>
      </c>
      <c r="E3621" s="4" t="s">
        <v>8647</v>
      </c>
      <c r="F3621" s="2" t="s">
        <v>13295</v>
      </c>
      <c r="G3621" s="2" t="s">
        <v>17820</v>
      </c>
      <c r="H3621" s="2" t="s">
        <v>11486</v>
      </c>
    </row>
    <row r="3622" spans="1:8" ht="15.75" x14ac:dyDescent="0.25">
      <c r="A3622" s="1" t="s">
        <v>19</v>
      </c>
      <c r="B3622" s="2">
        <v>2018</v>
      </c>
      <c r="C3622" s="2" t="s">
        <v>25</v>
      </c>
      <c r="D3622" s="2" t="s">
        <v>3652</v>
      </c>
      <c r="E3622" s="4" t="s">
        <v>8648</v>
      </c>
      <c r="F3622" s="2" t="s">
        <v>13296</v>
      </c>
      <c r="G3622" s="2" t="s">
        <v>17821</v>
      </c>
      <c r="H3622" s="2" t="s">
        <v>20523</v>
      </c>
    </row>
    <row r="3623" spans="1:8" ht="15.75" x14ac:dyDescent="0.25">
      <c r="A3623" s="1" t="s">
        <v>15</v>
      </c>
      <c r="B3623" s="2">
        <v>2020</v>
      </c>
      <c r="C3623" s="2" t="s">
        <v>30</v>
      </c>
      <c r="D3623" s="2" t="s">
        <v>3653</v>
      </c>
      <c r="E3623" s="4" t="s">
        <v>8649</v>
      </c>
      <c r="F3623" s="2" t="s">
        <v>13297</v>
      </c>
      <c r="G3623" s="2" t="s">
        <v>17822</v>
      </c>
      <c r="H3623" s="2" t="s">
        <v>20086</v>
      </c>
    </row>
    <row r="3624" spans="1:8" ht="15.75" x14ac:dyDescent="0.25">
      <c r="A3624" s="1" t="s">
        <v>14</v>
      </c>
      <c r="B3624" s="2">
        <v>2024</v>
      </c>
      <c r="C3624" s="2" t="s">
        <v>23</v>
      </c>
      <c r="D3624" s="2" t="s">
        <v>3654</v>
      </c>
      <c r="E3624" s="4" t="s">
        <v>8650</v>
      </c>
      <c r="F3624" s="2" t="s">
        <v>13298</v>
      </c>
      <c r="G3624" s="2" t="s">
        <v>17823</v>
      </c>
      <c r="H3624" s="2" t="s">
        <v>20826</v>
      </c>
    </row>
    <row r="3625" spans="1:8" ht="15.75" x14ac:dyDescent="0.25">
      <c r="A3625" s="1" t="s">
        <v>4</v>
      </c>
      <c r="B3625" s="2">
        <v>2024</v>
      </c>
      <c r="C3625" s="2" t="s">
        <v>27</v>
      </c>
      <c r="D3625" s="2" t="s">
        <v>3655</v>
      </c>
      <c r="E3625" s="4" t="s">
        <v>8651</v>
      </c>
      <c r="F3625" s="2" t="s">
        <v>13299</v>
      </c>
      <c r="G3625" s="2" t="s">
        <v>17824</v>
      </c>
      <c r="H3625" s="2" t="s">
        <v>13411</v>
      </c>
    </row>
    <row r="3626" spans="1:8" ht="15.75" x14ac:dyDescent="0.25">
      <c r="A3626" s="1" t="s">
        <v>17</v>
      </c>
      <c r="B3626" s="2">
        <v>2024</v>
      </c>
      <c r="C3626" s="2" t="s">
        <v>28</v>
      </c>
      <c r="D3626" s="2" t="s">
        <v>3656</v>
      </c>
      <c r="E3626" s="4" t="s">
        <v>8652</v>
      </c>
      <c r="F3626" s="2" t="s">
        <v>13300</v>
      </c>
      <c r="G3626" s="2" t="s">
        <v>17825</v>
      </c>
      <c r="H3626" s="2" t="s">
        <v>20569</v>
      </c>
    </row>
    <row r="3627" spans="1:8" ht="15.75" x14ac:dyDescent="0.25">
      <c r="A3627" s="1" t="s">
        <v>5</v>
      </c>
      <c r="B3627" s="2">
        <v>2019</v>
      </c>
      <c r="C3627" s="2" t="s">
        <v>30</v>
      </c>
      <c r="D3627" s="2" t="s">
        <v>3657</v>
      </c>
      <c r="E3627" s="4" t="s">
        <v>8653</v>
      </c>
      <c r="F3627" s="2" t="s">
        <v>13301</v>
      </c>
      <c r="G3627" s="2" t="s">
        <v>17826</v>
      </c>
      <c r="H3627" s="2" t="s">
        <v>20843</v>
      </c>
    </row>
    <row r="3628" spans="1:8" ht="15.75" x14ac:dyDescent="0.25">
      <c r="A3628" s="1" t="s">
        <v>16</v>
      </c>
      <c r="B3628" s="2">
        <v>2020</v>
      </c>
      <c r="C3628" s="2" t="s">
        <v>30</v>
      </c>
      <c r="D3628" s="2" t="s">
        <v>3658</v>
      </c>
      <c r="E3628" s="4" t="s">
        <v>8654</v>
      </c>
      <c r="F3628" s="2" t="s">
        <v>10181</v>
      </c>
      <c r="G3628" s="2" t="s">
        <v>17827</v>
      </c>
      <c r="H3628" s="2" t="s">
        <v>20632</v>
      </c>
    </row>
    <row r="3629" spans="1:8" ht="15.75" x14ac:dyDescent="0.25">
      <c r="A3629" s="1" t="s">
        <v>8</v>
      </c>
      <c r="B3629" s="2">
        <v>2022</v>
      </c>
      <c r="C3629" s="2" t="s">
        <v>28</v>
      </c>
      <c r="D3629" s="2" t="s">
        <v>3659</v>
      </c>
      <c r="E3629" s="4" t="s">
        <v>8655</v>
      </c>
      <c r="F3629" s="2" t="s">
        <v>13302</v>
      </c>
      <c r="G3629" s="2" t="s">
        <v>17828</v>
      </c>
      <c r="H3629" s="2" t="s">
        <v>19420</v>
      </c>
    </row>
    <row r="3630" spans="1:8" ht="15.75" x14ac:dyDescent="0.25">
      <c r="A3630" s="1" t="s">
        <v>13</v>
      </c>
      <c r="B3630" s="2">
        <v>2021</v>
      </c>
      <c r="C3630" s="2" t="s">
        <v>26</v>
      </c>
      <c r="D3630" s="2" t="s">
        <v>3660</v>
      </c>
      <c r="E3630" s="4" t="s">
        <v>8656</v>
      </c>
      <c r="F3630" s="2" t="s">
        <v>13303</v>
      </c>
      <c r="G3630" s="2" t="s">
        <v>17829</v>
      </c>
      <c r="H3630" s="2" t="s">
        <v>13584</v>
      </c>
    </row>
    <row r="3631" spans="1:8" ht="15.75" x14ac:dyDescent="0.25">
      <c r="A3631" s="1" t="s">
        <v>15</v>
      </c>
      <c r="B3631" s="2">
        <v>2021</v>
      </c>
      <c r="C3631" s="2" t="s">
        <v>28</v>
      </c>
      <c r="D3631" s="2" t="s">
        <v>3661</v>
      </c>
      <c r="E3631" s="4" t="s">
        <v>8657</v>
      </c>
      <c r="F3631" s="2" t="s">
        <v>13304</v>
      </c>
      <c r="G3631" s="2" t="s">
        <v>17830</v>
      </c>
      <c r="H3631" s="2" t="s">
        <v>14027</v>
      </c>
    </row>
    <row r="3632" spans="1:8" ht="15.75" x14ac:dyDescent="0.25">
      <c r="A3632" s="1" t="s">
        <v>20</v>
      </c>
      <c r="B3632" s="2">
        <v>2018</v>
      </c>
      <c r="C3632" s="2" t="s">
        <v>24</v>
      </c>
      <c r="D3632" s="2" t="s">
        <v>3662</v>
      </c>
      <c r="E3632" s="4" t="s">
        <v>8658</v>
      </c>
      <c r="F3632" s="2" t="s">
        <v>13305</v>
      </c>
      <c r="G3632" s="2" t="s">
        <v>17831</v>
      </c>
      <c r="H3632" s="2" t="s">
        <v>20844</v>
      </c>
    </row>
    <row r="3633" spans="1:8" ht="15.75" x14ac:dyDescent="0.25">
      <c r="A3633" s="1" t="s">
        <v>20</v>
      </c>
      <c r="B3633" s="2">
        <v>2024</v>
      </c>
      <c r="C3633" s="2" t="s">
        <v>28</v>
      </c>
      <c r="D3633" s="2" t="s">
        <v>3663</v>
      </c>
      <c r="E3633" s="4" t="s">
        <v>8659</v>
      </c>
      <c r="F3633" s="2" t="s">
        <v>11172</v>
      </c>
      <c r="G3633" s="2" t="s">
        <v>17832</v>
      </c>
      <c r="H3633" s="2" t="s">
        <v>20845</v>
      </c>
    </row>
    <row r="3634" spans="1:8" ht="15.75" x14ac:dyDescent="0.25">
      <c r="A3634" s="1" t="s">
        <v>17</v>
      </c>
      <c r="B3634" s="2">
        <v>2019</v>
      </c>
      <c r="C3634" s="2" t="s">
        <v>27</v>
      </c>
      <c r="D3634" s="2" t="s">
        <v>3664</v>
      </c>
      <c r="E3634" s="4" t="s">
        <v>8660</v>
      </c>
      <c r="F3634" s="2" t="s">
        <v>13306</v>
      </c>
      <c r="G3634" s="2" t="s">
        <v>17833</v>
      </c>
      <c r="H3634" s="2" t="s">
        <v>19908</v>
      </c>
    </row>
    <row r="3635" spans="1:8" ht="15.75" x14ac:dyDescent="0.25">
      <c r="A3635" s="1" t="s">
        <v>6</v>
      </c>
      <c r="B3635" s="2">
        <v>2018</v>
      </c>
      <c r="C3635" s="2" t="s">
        <v>30</v>
      </c>
      <c r="D3635" s="2" t="s">
        <v>3665</v>
      </c>
      <c r="E3635" s="4" t="s">
        <v>8661</v>
      </c>
      <c r="F3635" s="2" t="s">
        <v>11879</v>
      </c>
      <c r="G3635" s="2" t="s">
        <v>17834</v>
      </c>
      <c r="H3635" s="2" t="s">
        <v>20846</v>
      </c>
    </row>
    <row r="3636" spans="1:8" ht="15.75" x14ac:dyDescent="0.25">
      <c r="A3636" s="1" t="s">
        <v>10</v>
      </c>
      <c r="B3636" s="2">
        <v>2020</v>
      </c>
      <c r="C3636" s="2" t="s">
        <v>23</v>
      </c>
      <c r="D3636" s="2" t="s">
        <v>3666</v>
      </c>
      <c r="E3636" s="4" t="s">
        <v>8662</v>
      </c>
      <c r="F3636" s="2" t="s">
        <v>13307</v>
      </c>
      <c r="G3636" s="2" t="s">
        <v>17835</v>
      </c>
      <c r="H3636" s="2" t="s">
        <v>13242</v>
      </c>
    </row>
    <row r="3637" spans="1:8" ht="15.75" x14ac:dyDescent="0.25">
      <c r="A3637" s="1" t="s">
        <v>19</v>
      </c>
      <c r="B3637" s="2">
        <v>2022</v>
      </c>
      <c r="C3637" s="2" t="s">
        <v>30</v>
      </c>
      <c r="D3637" s="2" t="s">
        <v>3667</v>
      </c>
      <c r="E3637" s="4" t="s">
        <v>8663</v>
      </c>
      <c r="F3637" s="2" t="s">
        <v>13308</v>
      </c>
      <c r="G3637" s="2" t="s">
        <v>17836</v>
      </c>
      <c r="H3637" s="2" t="s">
        <v>20564</v>
      </c>
    </row>
    <row r="3638" spans="1:8" ht="15.75" x14ac:dyDescent="0.25">
      <c r="A3638" s="1" t="s">
        <v>3</v>
      </c>
      <c r="B3638" s="2">
        <v>2024</v>
      </c>
      <c r="C3638" s="2" t="s">
        <v>27</v>
      </c>
      <c r="D3638" s="2" t="s">
        <v>3668</v>
      </c>
      <c r="E3638" s="4" t="s">
        <v>8664</v>
      </c>
      <c r="F3638" s="2" t="s">
        <v>13309</v>
      </c>
      <c r="G3638" s="2" t="s">
        <v>17837</v>
      </c>
      <c r="H3638" s="2" t="s">
        <v>20847</v>
      </c>
    </row>
    <row r="3639" spans="1:8" ht="15.75" x14ac:dyDescent="0.25">
      <c r="A3639" s="1" t="s">
        <v>6</v>
      </c>
      <c r="B3639" s="2">
        <v>2024</v>
      </c>
      <c r="C3639" s="2" t="s">
        <v>29</v>
      </c>
      <c r="D3639" s="2" t="s">
        <v>3669</v>
      </c>
      <c r="E3639" s="4" t="s">
        <v>8665</v>
      </c>
      <c r="F3639" s="2" t="s">
        <v>13310</v>
      </c>
      <c r="G3639" s="2" t="s">
        <v>17838</v>
      </c>
      <c r="H3639" s="2" t="s">
        <v>14022</v>
      </c>
    </row>
    <row r="3640" spans="1:8" ht="15.75" x14ac:dyDescent="0.25">
      <c r="A3640" s="1" t="s">
        <v>17</v>
      </c>
      <c r="B3640" s="2">
        <v>2023</v>
      </c>
      <c r="C3640" s="2" t="s">
        <v>29</v>
      </c>
      <c r="D3640" s="2" t="s">
        <v>3670</v>
      </c>
      <c r="E3640" s="4" t="s">
        <v>8666</v>
      </c>
      <c r="F3640" s="2" t="s">
        <v>12689</v>
      </c>
      <c r="G3640" s="2" t="s">
        <v>17839</v>
      </c>
      <c r="H3640" s="2" t="s">
        <v>20616</v>
      </c>
    </row>
    <row r="3641" spans="1:8" ht="15.75" x14ac:dyDescent="0.25">
      <c r="A3641" s="1" t="s">
        <v>4</v>
      </c>
      <c r="B3641" s="2">
        <v>2024</v>
      </c>
      <c r="C3641" s="2" t="s">
        <v>25</v>
      </c>
      <c r="D3641" s="2" t="s">
        <v>3671</v>
      </c>
      <c r="E3641" s="4" t="s">
        <v>8667</v>
      </c>
      <c r="F3641" s="2" t="s">
        <v>13311</v>
      </c>
      <c r="G3641" s="2" t="s">
        <v>17840</v>
      </c>
      <c r="H3641" s="2" t="s">
        <v>20848</v>
      </c>
    </row>
    <row r="3642" spans="1:8" ht="15.75" x14ac:dyDescent="0.25">
      <c r="A3642" s="1" t="s">
        <v>19</v>
      </c>
      <c r="B3642" s="2">
        <v>2021</v>
      </c>
      <c r="C3642" s="2" t="s">
        <v>27</v>
      </c>
      <c r="D3642" s="2" t="s">
        <v>3672</v>
      </c>
      <c r="E3642" s="4" t="s">
        <v>8668</v>
      </c>
      <c r="F3642" s="2" t="s">
        <v>12140</v>
      </c>
      <c r="G3642" s="2" t="s">
        <v>17841</v>
      </c>
      <c r="H3642" s="2" t="s">
        <v>19657</v>
      </c>
    </row>
    <row r="3643" spans="1:8" ht="15.75" x14ac:dyDescent="0.25">
      <c r="A3643" s="1" t="s">
        <v>3</v>
      </c>
      <c r="B3643" s="2">
        <v>2022</v>
      </c>
      <c r="C3643" s="2" t="s">
        <v>29</v>
      </c>
      <c r="D3643" s="2" t="s">
        <v>3673</v>
      </c>
      <c r="E3643" s="4" t="s">
        <v>8669</v>
      </c>
      <c r="F3643" s="2" t="s">
        <v>13312</v>
      </c>
      <c r="G3643" s="2" t="s">
        <v>17842</v>
      </c>
      <c r="H3643" s="2" t="s">
        <v>19206</v>
      </c>
    </row>
    <row r="3644" spans="1:8" ht="15.75" x14ac:dyDescent="0.25">
      <c r="A3644" s="1" t="s">
        <v>13</v>
      </c>
      <c r="B3644" s="2">
        <v>2024</v>
      </c>
      <c r="C3644" s="2" t="s">
        <v>26</v>
      </c>
      <c r="D3644" s="2" t="s">
        <v>3674</v>
      </c>
      <c r="E3644" s="4" t="s">
        <v>8670</v>
      </c>
      <c r="F3644" s="2" t="s">
        <v>12225</v>
      </c>
      <c r="G3644" s="2" t="s">
        <v>17843</v>
      </c>
      <c r="H3644" s="2" t="s">
        <v>19418</v>
      </c>
    </row>
    <row r="3645" spans="1:8" ht="15.75" x14ac:dyDescent="0.25">
      <c r="A3645" s="1" t="s">
        <v>7</v>
      </c>
      <c r="B3645" s="2">
        <v>2022</v>
      </c>
      <c r="C3645" s="2" t="s">
        <v>23</v>
      </c>
      <c r="D3645" s="2" t="s">
        <v>3675</v>
      </c>
      <c r="E3645" s="4" t="s">
        <v>8671</v>
      </c>
      <c r="F3645" s="2" t="s">
        <v>12335</v>
      </c>
      <c r="G3645" s="2" t="s">
        <v>17844</v>
      </c>
      <c r="H3645" s="2" t="s">
        <v>20849</v>
      </c>
    </row>
    <row r="3646" spans="1:8" ht="15.75" x14ac:dyDescent="0.25">
      <c r="A3646" s="1" t="s">
        <v>17</v>
      </c>
      <c r="B3646" s="2">
        <v>2019</v>
      </c>
      <c r="C3646" s="2" t="s">
        <v>29</v>
      </c>
      <c r="D3646" s="2" t="s">
        <v>3676</v>
      </c>
      <c r="E3646" s="4" t="s">
        <v>8672</v>
      </c>
      <c r="F3646" s="2" t="s">
        <v>13313</v>
      </c>
      <c r="G3646" s="2" t="s">
        <v>17845</v>
      </c>
      <c r="H3646" s="2" t="s">
        <v>20149</v>
      </c>
    </row>
    <row r="3647" spans="1:8" ht="15.75" x14ac:dyDescent="0.25">
      <c r="A3647" s="1" t="s">
        <v>20</v>
      </c>
      <c r="B3647" s="2">
        <v>2022</v>
      </c>
      <c r="C3647" s="2" t="s">
        <v>30</v>
      </c>
      <c r="D3647" s="2" t="s">
        <v>3677</v>
      </c>
      <c r="E3647" s="4" t="s">
        <v>8673</v>
      </c>
      <c r="F3647" s="2" t="s">
        <v>13314</v>
      </c>
      <c r="G3647" s="2" t="s">
        <v>17846</v>
      </c>
      <c r="H3647" s="2" t="s">
        <v>19712</v>
      </c>
    </row>
    <row r="3648" spans="1:8" ht="15.75" x14ac:dyDescent="0.25">
      <c r="A3648" s="1" t="s">
        <v>2</v>
      </c>
      <c r="B3648" s="2">
        <v>2020</v>
      </c>
      <c r="C3648" s="2" t="s">
        <v>25</v>
      </c>
      <c r="D3648" s="2" t="s">
        <v>3678</v>
      </c>
      <c r="E3648" s="4" t="s">
        <v>8674</v>
      </c>
      <c r="F3648" s="2" t="s">
        <v>10651</v>
      </c>
      <c r="G3648" s="2" t="s">
        <v>17847</v>
      </c>
      <c r="H3648" s="2" t="s">
        <v>20850</v>
      </c>
    </row>
    <row r="3649" spans="1:8" ht="15.75" x14ac:dyDescent="0.25">
      <c r="A3649" s="1" t="s">
        <v>15</v>
      </c>
      <c r="B3649" s="2">
        <v>2023</v>
      </c>
      <c r="C3649" s="2" t="s">
        <v>27</v>
      </c>
      <c r="D3649" s="2" t="s">
        <v>3679</v>
      </c>
      <c r="E3649" s="4" t="s">
        <v>8675</v>
      </c>
      <c r="F3649" s="2" t="s">
        <v>13315</v>
      </c>
      <c r="G3649" s="2" t="s">
        <v>17848</v>
      </c>
      <c r="H3649" s="2" t="s">
        <v>20425</v>
      </c>
    </row>
    <row r="3650" spans="1:8" ht="15.75" x14ac:dyDescent="0.25">
      <c r="A3650" s="1" t="s">
        <v>8</v>
      </c>
      <c r="B3650" s="2">
        <v>2023</v>
      </c>
      <c r="C3650" s="2" t="s">
        <v>28</v>
      </c>
      <c r="D3650" s="2" t="s">
        <v>3680</v>
      </c>
      <c r="E3650" s="4" t="s">
        <v>8676</v>
      </c>
      <c r="F3650" s="2" t="s">
        <v>13229</v>
      </c>
      <c r="G3650" s="2" t="s">
        <v>17849</v>
      </c>
      <c r="H3650" s="2" t="s">
        <v>19892</v>
      </c>
    </row>
    <row r="3651" spans="1:8" ht="15.75" x14ac:dyDescent="0.25">
      <c r="A3651" s="1" t="s">
        <v>3</v>
      </c>
      <c r="B3651" s="2">
        <v>2019</v>
      </c>
      <c r="C3651" s="2" t="s">
        <v>24</v>
      </c>
      <c r="D3651" s="2" t="s">
        <v>3681</v>
      </c>
      <c r="E3651" s="4" t="s">
        <v>8677</v>
      </c>
      <c r="F3651" s="2" t="s">
        <v>12587</v>
      </c>
      <c r="G3651" s="2" t="s">
        <v>17850</v>
      </c>
      <c r="H3651" s="2" t="s">
        <v>17521</v>
      </c>
    </row>
    <row r="3652" spans="1:8" ht="15.75" x14ac:dyDescent="0.25">
      <c r="A3652" s="1" t="s">
        <v>12</v>
      </c>
      <c r="B3652" s="2">
        <v>2024</v>
      </c>
      <c r="C3652" s="2" t="s">
        <v>30</v>
      </c>
      <c r="D3652" s="2" t="s">
        <v>3682</v>
      </c>
      <c r="E3652" s="4" t="s">
        <v>8678</v>
      </c>
      <c r="F3652" s="2" t="s">
        <v>13316</v>
      </c>
      <c r="G3652" s="2" t="s">
        <v>17851</v>
      </c>
      <c r="H3652" s="2" t="s">
        <v>11512</v>
      </c>
    </row>
    <row r="3653" spans="1:8" ht="15.75" x14ac:dyDescent="0.25">
      <c r="A3653" s="1" t="s">
        <v>6</v>
      </c>
      <c r="B3653" s="2">
        <v>2020</v>
      </c>
      <c r="C3653" s="2" t="s">
        <v>23</v>
      </c>
      <c r="D3653" s="2" t="s">
        <v>3683</v>
      </c>
      <c r="E3653" s="4" t="s">
        <v>8679</v>
      </c>
      <c r="F3653" s="2" t="s">
        <v>11577</v>
      </c>
      <c r="G3653" s="2" t="s">
        <v>17852</v>
      </c>
      <c r="H3653" s="2" t="s">
        <v>13469</v>
      </c>
    </row>
    <row r="3654" spans="1:8" ht="15.75" x14ac:dyDescent="0.25">
      <c r="A3654" s="1" t="s">
        <v>3</v>
      </c>
      <c r="B3654" s="2">
        <v>2023</v>
      </c>
      <c r="C3654" s="2" t="s">
        <v>30</v>
      </c>
      <c r="D3654" s="2" t="s">
        <v>3684</v>
      </c>
      <c r="E3654" s="4" t="s">
        <v>8680</v>
      </c>
      <c r="F3654" s="2" t="s">
        <v>13317</v>
      </c>
      <c r="G3654" s="2" t="s">
        <v>17853</v>
      </c>
      <c r="H3654" s="2" t="s">
        <v>12528</v>
      </c>
    </row>
    <row r="3655" spans="1:8" ht="15.75" x14ac:dyDescent="0.25">
      <c r="A3655" s="1" t="s">
        <v>17</v>
      </c>
      <c r="B3655" s="2">
        <v>2020</v>
      </c>
      <c r="C3655" s="2" t="s">
        <v>28</v>
      </c>
      <c r="D3655" s="2" t="s">
        <v>3685</v>
      </c>
      <c r="E3655" s="4" t="s">
        <v>8681</v>
      </c>
      <c r="F3655" s="2" t="s">
        <v>13318</v>
      </c>
      <c r="G3655" s="2" t="s">
        <v>17854</v>
      </c>
      <c r="H3655" s="2" t="s">
        <v>20851</v>
      </c>
    </row>
    <row r="3656" spans="1:8" ht="15.75" x14ac:dyDescent="0.25">
      <c r="A3656" s="1" t="s">
        <v>9</v>
      </c>
      <c r="B3656" s="2">
        <v>2020</v>
      </c>
      <c r="C3656" s="2" t="s">
        <v>24</v>
      </c>
      <c r="D3656" s="2" t="s">
        <v>3686</v>
      </c>
      <c r="E3656" s="4" t="s">
        <v>8682</v>
      </c>
      <c r="F3656" s="2" t="s">
        <v>13319</v>
      </c>
      <c r="G3656" s="2" t="s">
        <v>17855</v>
      </c>
      <c r="H3656" s="2" t="s">
        <v>12210</v>
      </c>
    </row>
    <row r="3657" spans="1:8" ht="15.75" x14ac:dyDescent="0.25">
      <c r="A3657" s="1" t="s">
        <v>5</v>
      </c>
      <c r="B3657" s="2">
        <v>2020</v>
      </c>
      <c r="C3657" s="2" t="s">
        <v>25</v>
      </c>
      <c r="D3657" s="2" t="s">
        <v>3687</v>
      </c>
      <c r="E3657" s="4" t="s">
        <v>6528</v>
      </c>
      <c r="F3657" s="2" t="s">
        <v>13320</v>
      </c>
      <c r="G3657" s="2" t="s">
        <v>17856</v>
      </c>
      <c r="H3657" s="2" t="s">
        <v>19703</v>
      </c>
    </row>
    <row r="3658" spans="1:8" ht="15.75" x14ac:dyDescent="0.25">
      <c r="A3658" s="1" t="s">
        <v>1</v>
      </c>
      <c r="B3658" s="2">
        <v>2019</v>
      </c>
      <c r="C3658" s="2" t="s">
        <v>23</v>
      </c>
      <c r="D3658" s="2" t="s">
        <v>3688</v>
      </c>
      <c r="E3658" s="4" t="s">
        <v>8683</v>
      </c>
      <c r="F3658" s="2" t="s">
        <v>13241</v>
      </c>
      <c r="G3658" s="2" t="s">
        <v>17857</v>
      </c>
      <c r="H3658" s="2" t="s">
        <v>19342</v>
      </c>
    </row>
    <row r="3659" spans="1:8" ht="15.75" x14ac:dyDescent="0.25">
      <c r="A3659" s="1" t="s">
        <v>16</v>
      </c>
      <c r="B3659" s="2">
        <v>2020</v>
      </c>
      <c r="C3659" s="2" t="s">
        <v>26</v>
      </c>
      <c r="D3659" s="2" t="s">
        <v>3689</v>
      </c>
      <c r="E3659" s="4" t="s">
        <v>8684</v>
      </c>
      <c r="F3659" s="2" t="s">
        <v>13321</v>
      </c>
      <c r="G3659" s="2" t="s">
        <v>17858</v>
      </c>
      <c r="H3659" s="2" t="s">
        <v>20852</v>
      </c>
    </row>
    <row r="3660" spans="1:8" ht="15.75" x14ac:dyDescent="0.25">
      <c r="A3660" s="1" t="s">
        <v>11</v>
      </c>
      <c r="B3660" s="2">
        <v>2024</v>
      </c>
      <c r="C3660" s="2" t="s">
        <v>30</v>
      </c>
      <c r="D3660" s="2" t="s">
        <v>3690</v>
      </c>
      <c r="E3660" s="4" t="s">
        <v>8685</v>
      </c>
      <c r="F3660" s="2" t="s">
        <v>13322</v>
      </c>
      <c r="G3660" s="2" t="s">
        <v>17859</v>
      </c>
      <c r="H3660" s="2" t="s">
        <v>13200</v>
      </c>
    </row>
    <row r="3661" spans="1:8" ht="15.75" x14ac:dyDescent="0.25">
      <c r="A3661" s="1" t="s">
        <v>5</v>
      </c>
      <c r="B3661" s="2">
        <v>2023</v>
      </c>
      <c r="C3661" s="2" t="s">
        <v>26</v>
      </c>
      <c r="D3661" s="2" t="s">
        <v>3691</v>
      </c>
      <c r="E3661" s="4" t="s">
        <v>8686</v>
      </c>
      <c r="F3661" s="2" t="s">
        <v>13323</v>
      </c>
      <c r="G3661" s="2" t="s">
        <v>17860</v>
      </c>
      <c r="H3661" s="2" t="s">
        <v>19590</v>
      </c>
    </row>
    <row r="3662" spans="1:8" ht="15.75" x14ac:dyDescent="0.25">
      <c r="A3662" s="1" t="s">
        <v>1</v>
      </c>
      <c r="B3662" s="2">
        <v>2022</v>
      </c>
      <c r="C3662" s="2" t="s">
        <v>29</v>
      </c>
      <c r="D3662" s="2" t="s">
        <v>3692</v>
      </c>
      <c r="E3662" s="4" t="s">
        <v>8687</v>
      </c>
      <c r="F3662" s="2" t="s">
        <v>13324</v>
      </c>
      <c r="G3662" s="2" t="s">
        <v>17861</v>
      </c>
      <c r="H3662" s="2" t="s">
        <v>20853</v>
      </c>
    </row>
    <row r="3663" spans="1:8" ht="15.75" x14ac:dyDescent="0.25">
      <c r="A3663" s="1" t="s">
        <v>13</v>
      </c>
      <c r="B3663" s="2">
        <v>2021</v>
      </c>
      <c r="C3663" s="2" t="s">
        <v>27</v>
      </c>
      <c r="D3663" s="2" t="s">
        <v>3693</v>
      </c>
      <c r="E3663" s="4" t="s">
        <v>8688</v>
      </c>
      <c r="F3663" s="2" t="s">
        <v>13325</v>
      </c>
      <c r="G3663" s="2" t="s">
        <v>17862</v>
      </c>
      <c r="H3663" s="2" t="s">
        <v>20040</v>
      </c>
    </row>
    <row r="3664" spans="1:8" ht="15.75" x14ac:dyDescent="0.25">
      <c r="A3664" s="1" t="s">
        <v>9</v>
      </c>
      <c r="B3664" s="2">
        <v>2019</v>
      </c>
      <c r="C3664" s="2" t="s">
        <v>23</v>
      </c>
      <c r="D3664" s="2" t="s">
        <v>3694</v>
      </c>
      <c r="E3664" s="4" t="s">
        <v>8689</v>
      </c>
      <c r="F3664" s="2" t="s">
        <v>13326</v>
      </c>
      <c r="G3664" s="2" t="s">
        <v>17863</v>
      </c>
      <c r="H3664" s="2" t="s">
        <v>20854</v>
      </c>
    </row>
    <row r="3665" spans="1:8" ht="15.75" x14ac:dyDescent="0.25">
      <c r="A3665" s="1" t="s">
        <v>7</v>
      </c>
      <c r="B3665" s="2">
        <v>2020</v>
      </c>
      <c r="C3665" s="2" t="s">
        <v>30</v>
      </c>
      <c r="D3665" s="2" t="s">
        <v>3695</v>
      </c>
      <c r="E3665" s="4" t="s">
        <v>8690</v>
      </c>
      <c r="F3665" s="2" t="s">
        <v>13327</v>
      </c>
      <c r="G3665" s="2" t="s">
        <v>17864</v>
      </c>
      <c r="H3665" s="2" t="s">
        <v>20371</v>
      </c>
    </row>
    <row r="3666" spans="1:8" ht="15.75" x14ac:dyDescent="0.25">
      <c r="A3666" s="1" t="s">
        <v>10</v>
      </c>
      <c r="B3666" s="2">
        <v>2019</v>
      </c>
      <c r="C3666" s="2" t="s">
        <v>25</v>
      </c>
      <c r="D3666" s="2" t="s">
        <v>3696</v>
      </c>
      <c r="E3666" s="4" t="s">
        <v>8691</v>
      </c>
      <c r="F3666" s="2" t="s">
        <v>13328</v>
      </c>
      <c r="G3666" s="2" t="s">
        <v>17865</v>
      </c>
      <c r="H3666" s="2" t="s">
        <v>20825</v>
      </c>
    </row>
    <row r="3667" spans="1:8" ht="15.75" x14ac:dyDescent="0.25">
      <c r="A3667" s="1" t="s">
        <v>11</v>
      </c>
      <c r="B3667" s="2">
        <v>2021</v>
      </c>
      <c r="C3667" s="2" t="s">
        <v>26</v>
      </c>
      <c r="D3667" s="2" t="s">
        <v>3697</v>
      </c>
      <c r="E3667" s="4" t="s">
        <v>8692</v>
      </c>
      <c r="F3667" s="2" t="s">
        <v>13329</v>
      </c>
      <c r="G3667" s="2" t="s">
        <v>17866</v>
      </c>
      <c r="H3667" s="2" t="s">
        <v>11900</v>
      </c>
    </row>
    <row r="3668" spans="1:8" ht="15.75" x14ac:dyDescent="0.25">
      <c r="A3668" s="1" t="s">
        <v>2</v>
      </c>
      <c r="B3668" s="2">
        <v>2022</v>
      </c>
      <c r="C3668" s="2" t="s">
        <v>30</v>
      </c>
      <c r="D3668" s="2" t="s">
        <v>3698</v>
      </c>
      <c r="E3668" s="4" t="s">
        <v>8693</v>
      </c>
      <c r="F3668" s="2" t="s">
        <v>13330</v>
      </c>
      <c r="G3668" s="2" t="s">
        <v>17867</v>
      </c>
      <c r="H3668" s="2" t="s">
        <v>12790</v>
      </c>
    </row>
    <row r="3669" spans="1:8" ht="15.75" x14ac:dyDescent="0.25">
      <c r="A3669" s="1" t="s">
        <v>5</v>
      </c>
      <c r="B3669" s="2">
        <v>2019</v>
      </c>
      <c r="C3669" s="2" t="s">
        <v>26</v>
      </c>
      <c r="D3669" s="2" t="s">
        <v>3699</v>
      </c>
      <c r="E3669" s="4" t="s">
        <v>8694</v>
      </c>
      <c r="F3669" s="2" t="s">
        <v>12053</v>
      </c>
      <c r="G3669" s="2" t="s">
        <v>17868</v>
      </c>
      <c r="H3669" s="2" t="s">
        <v>20855</v>
      </c>
    </row>
    <row r="3670" spans="1:8" ht="15.75" x14ac:dyDescent="0.25">
      <c r="A3670" s="1" t="s">
        <v>19</v>
      </c>
      <c r="B3670" s="2">
        <v>2023</v>
      </c>
      <c r="C3670" s="2" t="s">
        <v>27</v>
      </c>
      <c r="D3670" s="2" t="s">
        <v>3700</v>
      </c>
      <c r="E3670" s="4" t="s">
        <v>8695</v>
      </c>
      <c r="F3670" s="2" t="s">
        <v>13331</v>
      </c>
      <c r="G3670" s="2" t="s">
        <v>17869</v>
      </c>
      <c r="H3670" s="2" t="s">
        <v>20856</v>
      </c>
    </row>
    <row r="3671" spans="1:8" ht="15.75" x14ac:dyDescent="0.25">
      <c r="A3671" s="1" t="s">
        <v>12</v>
      </c>
      <c r="B3671" s="2">
        <v>2018</v>
      </c>
      <c r="C3671" s="2" t="s">
        <v>27</v>
      </c>
      <c r="D3671" s="2" t="s">
        <v>3701</v>
      </c>
      <c r="E3671" s="4" t="s">
        <v>8696</v>
      </c>
      <c r="F3671" s="2" t="s">
        <v>13332</v>
      </c>
      <c r="G3671" s="2" t="s">
        <v>17870</v>
      </c>
      <c r="H3671" s="2" t="s">
        <v>12886</v>
      </c>
    </row>
    <row r="3672" spans="1:8" ht="15.75" x14ac:dyDescent="0.25">
      <c r="A3672" s="1" t="s">
        <v>5</v>
      </c>
      <c r="B3672" s="2">
        <v>2022</v>
      </c>
      <c r="C3672" s="2" t="s">
        <v>30</v>
      </c>
      <c r="D3672" s="2" t="s">
        <v>3702</v>
      </c>
      <c r="E3672" s="4" t="s">
        <v>8697</v>
      </c>
      <c r="F3672" s="2" t="s">
        <v>13333</v>
      </c>
      <c r="G3672" s="2" t="s">
        <v>17871</v>
      </c>
      <c r="H3672" s="2" t="s">
        <v>20857</v>
      </c>
    </row>
    <row r="3673" spans="1:8" ht="15.75" x14ac:dyDescent="0.25">
      <c r="A3673" s="1" t="s">
        <v>7</v>
      </c>
      <c r="B3673" s="2">
        <v>2018</v>
      </c>
      <c r="C3673" s="2" t="s">
        <v>28</v>
      </c>
      <c r="D3673" s="2" t="s">
        <v>3703</v>
      </c>
      <c r="E3673" s="4" t="s">
        <v>8698</v>
      </c>
      <c r="F3673" s="2" t="s">
        <v>13334</v>
      </c>
      <c r="G3673" s="2" t="s">
        <v>12010</v>
      </c>
      <c r="H3673" s="2" t="s">
        <v>20156</v>
      </c>
    </row>
    <row r="3674" spans="1:8" ht="15.75" x14ac:dyDescent="0.25">
      <c r="A3674" s="1" t="s">
        <v>9</v>
      </c>
      <c r="B3674" s="2">
        <v>2018</v>
      </c>
      <c r="C3674" s="2" t="s">
        <v>29</v>
      </c>
      <c r="D3674" s="2" t="s">
        <v>3704</v>
      </c>
      <c r="E3674" s="4" t="s">
        <v>8699</v>
      </c>
      <c r="F3674" s="2" t="s">
        <v>11983</v>
      </c>
      <c r="G3674" s="2" t="s">
        <v>17872</v>
      </c>
      <c r="H3674" s="2" t="s">
        <v>20858</v>
      </c>
    </row>
    <row r="3675" spans="1:8" ht="15.75" x14ac:dyDescent="0.25">
      <c r="A3675" s="1" t="s">
        <v>19</v>
      </c>
      <c r="B3675" s="2">
        <v>2019</v>
      </c>
      <c r="C3675" s="2" t="s">
        <v>30</v>
      </c>
      <c r="D3675" s="2" t="s">
        <v>3705</v>
      </c>
      <c r="E3675" s="4" t="s">
        <v>8700</v>
      </c>
      <c r="F3675" s="2" t="s">
        <v>13335</v>
      </c>
      <c r="G3675" s="2" t="s">
        <v>17873</v>
      </c>
      <c r="H3675" s="2" t="s">
        <v>19573</v>
      </c>
    </row>
    <row r="3676" spans="1:8" ht="15.75" x14ac:dyDescent="0.25">
      <c r="A3676" s="1" t="s">
        <v>14</v>
      </c>
      <c r="B3676" s="2">
        <v>2023</v>
      </c>
      <c r="C3676" s="2" t="s">
        <v>28</v>
      </c>
      <c r="D3676" s="2" t="s">
        <v>3706</v>
      </c>
      <c r="E3676" s="4" t="s">
        <v>8701</v>
      </c>
      <c r="F3676" s="2" t="s">
        <v>10497</v>
      </c>
      <c r="G3676" s="2" t="s">
        <v>17874</v>
      </c>
      <c r="H3676" s="2" t="s">
        <v>19693</v>
      </c>
    </row>
    <row r="3677" spans="1:8" ht="15.75" x14ac:dyDescent="0.25">
      <c r="A3677" s="1" t="s">
        <v>2</v>
      </c>
      <c r="B3677" s="2">
        <v>2022</v>
      </c>
      <c r="C3677" s="2" t="s">
        <v>30</v>
      </c>
      <c r="D3677" s="2" t="s">
        <v>3707</v>
      </c>
      <c r="E3677" s="4" t="s">
        <v>8702</v>
      </c>
      <c r="F3677" s="2" t="s">
        <v>10649</v>
      </c>
      <c r="G3677" s="2" t="s">
        <v>17875</v>
      </c>
      <c r="H3677" s="2" t="s">
        <v>20014</v>
      </c>
    </row>
    <row r="3678" spans="1:8" ht="15.75" x14ac:dyDescent="0.25">
      <c r="A3678" s="1" t="s">
        <v>2</v>
      </c>
      <c r="B3678" s="2">
        <v>2021</v>
      </c>
      <c r="C3678" s="2" t="s">
        <v>24</v>
      </c>
      <c r="D3678" s="2" t="s">
        <v>3708</v>
      </c>
      <c r="E3678" s="4" t="s">
        <v>8703</v>
      </c>
      <c r="F3678" s="2" t="s">
        <v>13336</v>
      </c>
      <c r="G3678" s="2" t="s">
        <v>15467</v>
      </c>
      <c r="H3678" s="2" t="s">
        <v>20601</v>
      </c>
    </row>
    <row r="3679" spans="1:8" ht="15.75" x14ac:dyDescent="0.25">
      <c r="A3679" s="1" t="s">
        <v>1</v>
      </c>
      <c r="B3679" s="2">
        <v>2020</v>
      </c>
      <c r="C3679" s="2" t="s">
        <v>27</v>
      </c>
      <c r="D3679" s="2" t="s">
        <v>3709</v>
      </c>
      <c r="E3679" s="4" t="s">
        <v>8704</v>
      </c>
      <c r="F3679" s="2" t="s">
        <v>13337</v>
      </c>
      <c r="G3679" s="2" t="s">
        <v>17876</v>
      </c>
      <c r="H3679" s="2" t="s">
        <v>20771</v>
      </c>
    </row>
    <row r="3680" spans="1:8" ht="15.75" x14ac:dyDescent="0.25">
      <c r="A3680" s="1" t="s">
        <v>16</v>
      </c>
      <c r="B3680" s="2">
        <v>2020</v>
      </c>
      <c r="C3680" s="2" t="s">
        <v>23</v>
      </c>
      <c r="D3680" s="2" t="s">
        <v>3710</v>
      </c>
      <c r="E3680" s="4" t="s">
        <v>8705</v>
      </c>
      <c r="F3680" s="2" t="s">
        <v>13338</v>
      </c>
      <c r="G3680" s="2" t="s">
        <v>17877</v>
      </c>
      <c r="H3680" s="2" t="s">
        <v>19855</v>
      </c>
    </row>
    <row r="3681" spans="1:8" ht="15.75" x14ac:dyDescent="0.25">
      <c r="A3681" s="1" t="s">
        <v>3</v>
      </c>
      <c r="B3681" s="2">
        <v>2019</v>
      </c>
      <c r="C3681" s="2" t="s">
        <v>26</v>
      </c>
      <c r="D3681" s="2" t="s">
        <v>3711</v>
      </c>
      <c r="E3681" s="4" t="s">
        <v>8706</v>
      </c>
      <c r="F3681" s="2" t="s">
        <v>11561</v>
      </c>
      <c r="G3681" s="2" t="s">
        <v>17878</v>
      </c>
      <c r="H3681" s="2" t="s">
        <v>19284</v>
      </c>
    </row>
    <row r="3682" spans="1:8" ht="15.75" x14ac:dyDescent="0.25">
      <c r="A3682" s="1" t="s">
        <v>1</v>
      </c>
      <c r="B3682" s="2">
        <v>2022</v>
      </c>
      <c r="C3682" s="2" t="s">
        <v>23</v>
      </c>
      <c r="D3682" s="2" t="s">
        <v>3712</v>
      </c>
      <c r="E3682" s="4" t="s">
        <v>8707</v>
      </c>
      <c r="F3682" s="2" t="s">
        <v>13339</v>
      </c>
      <c r="G3682" s="2" t="s">
        <v>17879</v>
      </c>
      <c r="H3682" s="2" t="s">
        <v>20859</v>
      </c>
    </row>
    <row r="3683" spans="1:8" ht="15.75" x14ac:dyDescent="0.25">
      <c r="A3683" s="1" t="s">
        <v>9</v>
      </c>
      <c r="B3683" s="2">
        <v>2020</v>
      </c>
      <c r="C3683" s="2" t="s">
        <v>24</v>
      </c>
      <c r="D3683" s="2" t="s">
        <v>3713</v>
      </c>
      <c r="E3683" s="4" t="s">
        <v>8708</v>
      </c>
      <c r="F3683" s="2" t="s">
        <v>10588</v>
      </c>
      <c r="G3683" s="2" t="s">
        <v>17880</v>
      </c>
      <c r="H3683" s="2" t="s">
        <v>19234</v>
      </c>
    </row>
    <row r="3684" spans="1:8" ht="15.75" x14ac:dyDescent="0.25">
      <c r="A3684" s="1" t="s">
        <v>6</v>
      </c>
      <c r="B3684" s="2">
        <v>2020</v>
      </c>
      <c r="C3684" s="2" t="s">
        <v>25</v>
      </c>
      <c r="D3684" s="2" t="s">
        <v>3714</v>
      </c>
      <c r="E3684" s="4" t="s">
        <v>8709</v>
      </c>
      <c r="F3684" s="2" t="s">
        <v>13340</v>
      </c>
      <c r="G3684" s="2" t="s">
        <v>17881</v>
      </c>
      <c r="H3684" s="2" t="s">
        <v>19833</v>
      </c>
    </row>
    <row r="3685" spans="1:8" ht="15.75" x14ac:dyDescent="0.25">
      <c r="A3685" s="1" t="s">
        <v>4</v>
      </c>
      <c r="B3685" s="2">
        <v>2023</v>
      </c>
      <c r="C3685" s="2" t="s">
        <v>23</v>
      </c>
      <c r="D3685" s="2" t="s">
        <v>3715</v>
      </c>
      <c r="E3685" s="4" t="s">
        <v>8710</v>
      </c>
      <c r="F3685" s="2" t="s">
        <v>13341</v>
      </c>
      <c r="G3685" s="2" t="s">
        <v>16686</v>
      </c>
      <c r="H3685" s="2" t="s">
        <v>20860</v>
      </c>
    </row>
    <row r="3686" spans="1:8" ht="15.75" x14ac:dyDescent="0.25">
      <c r="A3686" s="1" t="s">
        <v>2</v>
      </c>
      <c r="B3686" s="2">
        <v>2018</v>
      </c>
      <c r="C3686" s="2" t="s">
        <v>30</v>
      </c>
      <c r="D3686" s="2" t="s">
        <v>3716</v>
      </c>
      <c r="E3686" s="4" t="s">
        <v>8711</v>
      </c>
      <c r="F3686" s="2" t="s">
        <v>13342</v>
      </c>
      <c r="G3686" s="2" t="s">
        <v>17882</v>
      </c>
      <c r="H3686" s="2" t="s">
        <v>20767</v>
      </c>
    </row>
    <row r="3687" spans="1:8" ht="15.75" x14ac:dyDescent="0.25">
      <c r="A3687" s="1" t="s">
        <v>16</v>
      </c>
      <c r="B3687" s="2">
        <v>2024</v>
      </c>
      <c r="C3687" s="2" t="s">
        <v>25</v>
      </c>
      <c r="D3687" s="2" t="s">
        <v>3717</v>
      </c>
      <c r="E3687" s="4" t="s">
        <v>8712</v>
      </c>
      <c r="F3687" s="2" t="s">
        <v>13343</v>
      </c>
      <c r="G3687" s="2" t="s">
        <v>17883</v>
      </c>
      <c r="H3687" s="2" t="s">
        <v>20861</v>
      </c>
    </row>
    <row r="3688" spans="1:8" ht="15.75" x14ac:dyDescent="0.25">
      <c r="A3688" s="1" t="s">
        <v>17</v>
      </c>
      <c r="B3688" s="2">
        <v>2023</v>
      </c>
      <c r="C3688" s="2" t="s">
        <v>23</v>
      </c>
      <c r="D3688" s="2" t="s">
        <v>3718</v>
      </c>
      <c r="E3688" s="4" t="s">
        <v>8713</v>
      </c>
      <c r="F3688" s="2" t="s">
        <v>13344</v>
      </c>
      <c r="G3688" s="2" t="s">
        <v>17884</v>
      </c>
      <c r="H3688" s="2" t="s">
        <v>20862</v>
      </c>
    </row>
    <row r="3689" spans="1:8" ht="15.75" x14ac:dyDescent="0.25">
      <c r="A3689" s="1" t="s">
        <v>20</v>
      </c>
      <c r="B3689" s="2">
        <v>2021</v>
      </c>
      <c r="C3689" s="2" t="s">
        <v>29</v>
      </c>
      <c r="D3689" s="2" t="s">
        <v>3719</v>
      </c>
      <c r="E3689" s="4" t="s">
        <v>8714</v>
      </c>
      <c r="F3689" s="2" t="s">
        <v>13345</v>
      </c>
      <c r="G3689" s="2" t="s">
        <v>17885</v>
      </c>
      <c r="H3689" s="2" t="s">
        <v>19898</v>
      </c>
    </row>
    <row r="3690" spans="1:8" ht="15.75" x14ac:dyDescent="0.25">
      <c r="A3690" s="1" t="s">
        <v>15</v>
      </c>
      <c r="B3690" s="2">
        <v>2022</v>
      </c>
      <c r="C3690" s="2" t="s">
        <v>28</v>
      </c>
      <c r="D3690" s="2" t="s">
        <v>3720</v>
      </c>
      <c r="E3690" s="4" t="s">
        <v>8715</v>
      </c>
      <c r="F3690" s="2" t="s">
        <v>11098</v>
      </c>
      <c r="G3690" s="2" t="s">
        <v>17886</v>
      </c>
      <c r="H3690" s="2" t="s">
        <v>20418</v>
      </c>
    </row>
    <row r="3691" spans="1:8" ht="15.75" x14ac:dyDescent="0.25">
      <c r="A3691" s="1" t="s">
        <v>5</v>
      </c>
      <c r="B3691" s="2">
        <v>2020</v>
      </c>
      <c r="C3691" s="2" t="s">
        <v>26</v>
      </c>
      <c r="D3691" s="2" t="s">
        <v>3721</v>
      </c>
      <c r="E3691" s="4" t="s">
        <v>8716</v>
      </c>
      <c r="F3691" s="2" t="s">
        <v>13346</v>
      </c>
      <c r="G3691" s="2" t="s">
        <v>17887</v>
      </c>
      <c r="H3691" s="2" t="s">
        <v>20863</v>
      </c>
    </row>
    <row r="3692" spans="1:8" ht="15.75" x14ac:dyDescent="0.25">
      <c r="A3692" s="1" t="s">
        <v>15</v>
      </c>
      <c r="B3692" s="2">
        <v>2019</v>
      </c>
      <c r="C3692" s="2" t="s">
        <v>28</v>
      </c>
      <c r="D3692" s="2" t="s">
        <v>3722</v>
      </c>
      <c r="E3692" s="4" t="s">
        <v>8717</v>
      </c>
      <c r="F3692" s="2" t="s">
        <v>13347</v>
      </c>
      <c r="G3692" s="2" t="s">
        <v>17888</v>
      </c>
      <c r="H3692" s="2" t="s">
        <v>20224</v>
      </c>
    </row>
    <row r="3693" spans="1:8" ht="15.75" x14ac:dyDescent="0.25">
      <c r="A3693" s="1" t="s">
        <v>17</v>
      </c>
      <c r="B3693" s="2">
        <v>2024</v>
      </c>
      <c r="C3693" s="2" t="s">
        <v>28</v>
      </c>
      <c r="D3693" s="2" t="s">
        <v>3723</v>
      </c>
      <c r="E3693" s="4" t="s">
        <v>8718</v>
      </c>
      <c r="F3693" s="2" t="s">
        <v>13348</v>
      </c>
      <c r="G3693" s="2" t="s">
        <v>17889</v>
      </c>
      <c r="H3693" s="2" t="s">
        <v>20309</v>
      </c>
    </row>
    <row r="3694" spans="1:8" ht="15.75" x14ac:dyDescent="0.25">
      <c r="A3694" s="1" t="s">
        <v>20</v>
      </c>
      <c r="B3694" s="2">
        <v>2020</v>
      </c>
      <c r="C3694" s="2" t="s">
        <v>29</v>
      </c>
      <c r="D3694" s="2" t="s">
        <v>3724</v>
      </c>
      <c r="E3694" s="4" t="s">
        <v>8719</v>
      </c>
      <c r="F3694" s="2" t="s">
        <v>13349</v>
      </c>
      <c r="G3694" s="2" t="s">
        <v>17890</v>
      </c>
      <c r="H3694" s="2" t="s">
        <v>20678</v>
      </c>
    </row>
    <row r="3695" spans="1:8" ht="15.75" x14ac:dyDescent="0.25">
      <c r="A3695" s="1" t="s">
        <v>17</v>
      </c>
      <c r="B3695" s="2">
        <v>2021</v>
      </c>
      <c r="C3695" s="2" t="s">
        <v>24</v>
      </c>
      <c r="D3695" s="2" t="s">
        <v>3725</v>
      </c>
      <c r="E3695" s="4" t="s">
        <v>8720</v>
      </c>
      <c r="F3695" s="2" t="s">
        <v>13350</v>
      </c>
      <c r="G3695" s="2" t="s">
        <v>17891</v>
      </c>
      <c r="H3695" s="2" t="s">
        <v>14045</v>
      </c>
    </row>
    <row r="3696" spans="1:8" ht="15.75" x14ac:dyDescent="0.25">
      <c r="A3696" s="1" t="s">
        <v>14</v>
      </c>
      <c r="B3696" s="2">
        <v>2018</v>
      </c>
      <c r="C3696" s="2" t="s">
        <v>27</v>
      </c>
      <c r="D3696" s="2" t="s">
        <v>3726</v>
      </c>
      <c r="E3696" s="4" t="s">
        <v>8721</v>
      </c>
      <c r="F3696" s="2" t="s">
        <v>13351</v>
      </c>
      <c r="G3696" s="2" t="s">
        <v>17892</v>
      </c>
      <c r="H3696" s="2" t="s">
        <v>20864</v>
      </c>
    </row>
    <row r="3697" spans="1:8" ht="15.75" x14ac:dyDescent="0.25">
      <c r="A3697" s="1" t="s">
        <v>15</v>
      </c>
      <c r="B3697" s="2">
        <v>2024</v>
      </c>
      <c r="C3697" s="2" t="s">
        <v>25</v>
      </c>
      <c r="D3697" s="2" t="s">
        <v>3727</v>
      </c>
      <c r="E3697" s="4" t="s">
        <v>8722</v>
      </c>
      <c r="F3697" s="2" t="s">
        <v>13352</v>
      </c>
      <c r="G3697" s="2" t="s">
        <v>17893</v>
      </c>
      <c r="H3697" s="2" t="s">
        <v>20212</v>
      </c>
    </row>
    <row r="3698" spans="1:8" ht="15.75" x14ac:dyDescent="0.25">
      <c r="A3698" s="1" t="s">
        <v>11</v>
      </c>
      <c r="B3698" s="2">
        <v>2024</v>
      </c>
      <c r="C3698" s="2" t="s">
        <v>25</v>
      </c>
      <c r="D3698" s="2" t="s">
        <v>3728</v>
      </c>
      <c r="E3698" s="4" t="s">
        <v>8723</v>
      </c>
      <c r="F3698" s="2" t="s">
        <v>13353</v>
      </c>
      <c r="G3698" s="2" t="s">
        <v>17894</v>
      </c>
      <c r="H3698" s="2" t="s">
        <v>11030</v>
      </c>
    </row>
    <row r="3699" spans="1:8" ht="15.75" x14ac:dyDescent="0.25">
      <c r="A3699" s="1" t="s">
        <v>13</v>
      </c>
      <c r="B3699" s="2">
        <v>2023</v>
      </c>
      <c r="C3699" s="2" t="s">
        <v>25</v>
      </c>
      <c r="D3699" s="2" t="s">
        <v>3729</v>
      </c>
      <c r="E3699" s="4" t="s">
        <v>8724</v>
      </c>
      <c r="F3699" s="2" t="s">
        <v>13354</v>
      </c>
      <c r="G3699" s="2" t="s">
        <v>17895</v>
      </c>
      <c r="H3699" s="2" t="s">
        <v>19347</v>
      </c>
    </row>
    <row r="3700" spans="1:8" ht="15.75" x14ac:dyDescent="0.25">
      <c r="A3700" s="1" t="s">
        <v>3</v>
      </c>
      <c r="B3700" s="2">
        <v>2020</v>
      </c>
      <c r="C3700" s="2" t="s">
        <v>26</v>
      </c>
      <c r="D3700" s="2" t="s">
        <v>3730</v>
      </c>
      <c r="E3700" s="4" t="s">
        <v>8725</v>
      </c>
      <c r="F3700" s="2" t="s">
        <v>13355</v>
      </c>
      <c r="G3700" s="2" t="s">
        <v>17896</v>
      </c>
      <c r="H3700" s="2" t="s">
        <v>13084</v>
      </c>
    </row>
    <row r="3701" spans="1:8" ht="15.75" x14ac:dyDescent="0.25">
      <c r="A3701" s="1" t="s">
        <v>2</v>
      </c>
      <c r="B3701" s="2">
        <v>2021</v>
      </c>
      <c r="C3701" s="2" t="s">
        <v>24</v>
      </c>
      <c r="D3701" s="2" t="s">
        <v>3731</v>
      </c>
      <c r="E3701" s="4" t="s">
        <v>8726</v>
      </c>
      <c r="F3701" s="2" t="s">
        <v>13356</v>
      </c>
      <c r="G3701" s="2" t="s">
        <v>17897</v>
      </c>
      <c r="H3701" s="2" t="s">
        <v>12419</v>
      </c>
    </row>
    <row r="3702" spans="1:8" ht="15.75" x14ac:dyDescent="0.25">
      <c r="A3702" s="1" t="s">
        <v>3</v>
      </c>
      <c r="B3702" s="2">
        <v>2020</v>
      </c>
      <c r="C3702" s="2" t="s">
        <v>29</v>
      </c>
      <c r="D3702" s="2" t="s">
        <v>3732</v>
      </c>
      <c r="E3702" s="4" t="s">
        <v>8727</v>
      </c>
      <c r="F3702" s="2" t="s">
        <v>13357</v>
      </c>
      <c r="G3702" s="2" t="s">
        <v>17898</v>
      </c>
      <c r="H3702" s="2" t="s">
        <v>20865</v>
      </c>
    </row>
    <row r="3703" spans="1:8" ht="15.75" x14ac:dyDescent="0.25">
      <c r="A3703" s="1" t="s">
        <v>14</v>
      </c>
      <c r="B3703" s="2">
        <v>2023</v>
      </c>
      <c r="C3703" s="2" t="s">
        <v>30</v>
      </c>
      <c r="D3703" s="2" t="s">
        <v>3733</v>
      </c>
      <c r="E3703" s="4" t="s">
        <v>8728</v>
      </c>
      <c r="F3703" s="2" t="s">
        <v>13358</v>
      </c>
      <c r="G3703" s="2" t="s">
        <v>17899</v>
      </c>
      <c r="H3703" s="2" t="s">
        <v>20866</v>
      </c>
    </row>
    <row r="3704" spans="1:8" ht="15.75" x14ac:dyDescent="0.25">
      <c r="A3704" s="1" t="s">
        <v>8</v>
      </c>
      <c r="B3704" s="2">
        <v>2020</v>
      </c>
      <c r="C3704" s="2" t="s">
        <v>26</v>
      </c>
      <c r="D3704" s="2" t="s">
        <v>3734</v>
      </c>
      <c r="E3704" s="4" t="s">
        <v>8729</v>
      </c>
      <c r="F3704" s="2" t="s">
        <v>13359</v>
      </c>
      <c r="G3704" s="2" t="s">
        <v>17900</v>
      </c>
      <c r="H3704" s="2" t="s">
        <v>19893</v>
      </c>
    </row>
    <row r="3705" spans="1:8" ht="15.75" x14ac:dyDescent="0.25">
      <c r="A3705" s="1" t="s">
        <v>6</v>
      </c>
      <c r="B3705" s="2">
        <v>2024</v>
      </c>
      <c r="C3705" s="2" t="s">
        <v>25</v>
      </c>
      <c r="D3705" s="2" t="s">
        <v>3735</v>
      </c>
      <c r="E3705" s="4" t="s">
        <v>8730</v>
      </c>
      <c r="F3705" s="2" t="s">
        <v>13360</v>
      </c>
      <c r="G3705" s="2" t="s">
        <v>17901</v>
      </c>
      <c r="H3705" s="2" t="s">
        <v>20867</v>
      </c>
    </row>
    <row r="3706" spans="1:8" ht="15.75" x14ac:dyDescent="0.25">
      <c r="A3706" s="1" t="s">
        <v>10</v>
      </c>
      <c r="B3706" s="2">
        <v>2024</v>
      </c>
      <c r="C3706" s="2" t="s">
        <v>27</v>
      </c>
      <c r="D3706" s="2" t="s">
        <v>3736</v>
      </c>
      <c r="E3706" s="4" t="s">
        <v>8731</v>
      </c>
      <c r="F3706" s="2" t="s">
        <v>13361</v>
      </c>
      <c r="G3706" s="2" t="s">
        <v>17902</v>
      </c>
      <c r="H3706" s="2" t="s">
        <v>20009</v>
      </c>
    </row>
    <row r="3707" spans="1:8" ht="15.75" x14ac:dyDescent="0.25">
      <c r="A3707" s="1" t="s">
        <v>11</v>
      </c>
      <c r="B3707" s="2">
        <v>2020</v>
      </c>
      <c r="C3707" s="2" t="s">
        <v>26</v>
      </c>
      <c r="D3707" s="2" t="s">
        <v>3737</v>
      </c>
      <c r="E3707" s="4" t="s">
        <v>8732</v>
      </c>
      <c r="F3707" s="2" t="s">
        <v>13362</v>
      </c>
      <c r="G3707" s="2" t="s">
        <v>17903</v>
      </c>
      <c r="H3707" s="2" t="s">
        <v>19869</v>
      </c>
    </row>
    <row r="3708" spans="1:8" ht="15.75" x14ac:dyDescent="0.25">
      <c r="A3708" s="1" t="s">
        <v>11</v>
      </c>
      <c r="B3708" s="2">
        <v>2021</v>
      </c>
      <c r="C3708" s="2" t="s">
        <v>25</v>
      </c>
      <c r="D3708" s="2" t="s">
        <v>3738</v>
      </c>
      <c r="E3708" s="4" t="s">
        <v>8733</v>
      </c>
      <c r="F3708" s="2" t="s">
        <v>11535</v>
      </c>
      <c r="G3708" s="2" t="s">
        <v>17904</v>
      </c>
      <c r="H3708" s="2" t="s">
        <v>16892</v>
      </c>
    </row>
    <row r="3709" spans="1:8" ht="15.75" x14ac:dyDescent="0.25">
      <c r="A3709" s="1" t="s">
        <v>20</v>
      </c>
      <c r="B3709" s="2">
        <v>2020</v>
      </c>
      <c r="C3709" s="2" t="s">
        <v>25</v>
      </c>
      <c r="D3709" s="2" t="s">
        <v>3739</v>
      </c>
      <c r="E3709" s="4" t="s">
        <v>8734</v>
      </c>
      <c r="F3709" s="2" t="s">
        <v>13363</v>
      </c>
      <c r="G3709" s="2" t="s">
        <v>17905</v>
      </c>
      <c r="H3709" s="2" t="s">
        <v>13418</v>
      </c>
    </row>
    <row r="3710" spans="1:8" ht="15.75" x14ac:dyDescent="0.25">
      <c r="A3710" s="1" t="s">
        <v>11</v>
      </c>
      <c r="B3710" s="2">
        <v>2020</v>
      </c>
      <c r="C3710" s="2" t="s">
        <v>25</v>
      </c>
      <c r="D3710" s="2" t="s">
        <v>3740</v>
      </c>
      <c r="E3710" s="4" t="s">
        <v>8735</v>
      </c>
      <c r="F3710" s="2" t="s">
        <v>11742</v>
      </c>
      <c r="G3710" s="2" t="s">
        <v>17906</v>
      </c>
      <c r="H3710" s="2" t="s">
        <v>20868</v>
      </c>
    </row>
    <row r="3711" spans="1:8" ht="15.75" x14ac:dyDescent="0.25">
      <c r="A3711" s="1" t="s">
        <v>12</v>
      </c>
      <c r="B3711" s="2">
        <v>2020</v>
      </c>
      <c r="C3711" s="2" t="s">
        <v>30</v>
      </c>
      <c r="D3711" s="2" t="s">
        <v>3741</v>
      </c>
      <c r="E3711" s="4" t="s">
        <v>8736</v>
      </c>
      <c r="F3711" s="2" t="s">
        <v>13364</v>
      </c>
      <c r="G3711" s="2" t="s">
        <v>17907</v>
      </c>
      <c r="H3711" s="2" t="s">
        <v>20869</v>
      </c>
    </row>
    <row r="3712" spans="1:8" ht="15.75" x14ac:dyDescent="0.25">
      <c r="A3712" s="1" t="s">
        <v>4</v>
      </c>
      <c r="B3712" s="2">
        <v>2021</v>
      </c>
      <c r="C3712" s="2" t="s">
        <v>24</v>
      </c>
      <c r="D3712" s="2" t="s">
        <v>3742</v>
      </c>
      <c r="E3712" s="4" t="s">
        <v>8737</v>
      </c>
      <c r="F3712" s="2" t="s">
        <v>13365</v>
      </c>
      <c r="G3712" s="2" t="s">
        <v>17908</v>
      </c>
      <c r="H3712" s="2" t="s">
        <v>20870</v>
      </c>
    </row>
    <row r="3713" spans="1:8" ht="15.75" x14ac:dyDescent="0.25">
      <c r="A3713" s="1" t="s">
        <v>13</v>
      </c>
      <c r="B3713" s="2">
        <v>2020</v>
      </c>
      <c r="C3713" s="2" t="s">
        <v>25</v>
      </c>
      <c r="D3713" s="2" t="s">
        <v>3743</v>
      </c>
      <c r="E3713" s="4" t="s">
        <v>8738</v>
      </c>
      <c r="F3713" s="2" t="s">
        <v>13366</v>
      </c>
      <c r="G3713" s="2" t="s">
        <v>17909</v>
      </c>
      <c r="H3713" s="2" t="s">
        <v>20871</v>
      </c>
    </row>
    <row r="3714" spans="1:8" ht="15.75" x14ac:dyDescent="0.25">
      <c r="A3714" s="1" t="s">
        <v>13</v>
      </c>
      <c r="B3714" s="2">
        <v>2024</v>
      </c>
      <c r="C3714" s="2" t="s">
        <v>26</v>
      </c>
      <c r="D3714" s="2" t="s">
        <v>3744</v>
      </c>
      <c r="E3714" s="4" t="s">
        <v>8739</v>
      </c>
      <c r="F3714" s="2" t="s">
        <v>13367</v>
      </c>
      <c r="G3714" s="2" t="s">
        <v>17910</v>
      </c>
      <c r="H3714" s="2" t="s">
        <v>11021</v>
      </c>
    </row>
    <row r="3715" spans="1:8" ht="15.75" x14ac:dyDescent="0.25">
      <c r="A3715" s="1" t="s">
        <v>4</v>
      </c>
      <c r="B3715" s="2">
        <v>2022</v>
      </c>
      <c r="C3715" s="2" t="s">
        <v>24</v>
      </c>
      <c r="D3715" s="2" t="s">
        <v>3745</v>
      </c>
      <c r="E3715" s="4" t="s">
        <v>8740</v>
      </c>
      <c r="F3715" s="2" t="s">
        <v>11798</v>
      </c>
      <c r="G3715" s="2" t="s">
        <v>17911</v>
      </c>
      <c r="H3715" s="2" t="s">
        <v>11847</v>
      </c>
    </row>
    <row r="3716" spans="1:8" ht="15.75" x14ac:dyDescent="0.25">
      <c r="A3716" s="1" t="s">
        <v>10</v>
      </c>
      <c r="B3716" s="2">
        <v>2022</v>
      </c>
      <c r="C3716" s="2" t="s">
        <v>24</v>
      </c>
      <c r="D3716" s="2" t="s">
        <v>3746</v>
      </c>
      <c r="E3716" s="4" t="s">
        <v>8741</v>
      </c>
      <c r="F3716" s="2" t="s">
        <v>12985</v>
      </c>
      <c r="G3716" s="2" t="s">
        <v>17912</v>
      </c>
      <c r="H3716" s="2" t="s">
        <v>12388</v>
      </c>
    </row>
    <row r="3717" spans="1:8" ht="15.75" x14ac:dyDescent="0.25">
      <c r="A3717" s="1" t="s">
        <v>11</v>
      </c>
      <c r="B3717" s="2">
        <v>2022</v>
      </c>
      <c r="C3717" s="2" t="s">
        <v>30</v>
      </c>
      <c r="D3717" s="2" t="s">
        <v>3747</v>
      </c>
      <c r="E3717" s="4" t="s">
        <v>8742</v>
      </c>
      <c r="F3717" s="2" t="s">
        <v>13368</v>
      </c>
      <c r="G3717" s="2" t="s">
        <v>17913</v>
      </c>
      <c r="H3717" s="2" t="s">
        <v>20417</v>
      </c>
    </row>
    <row r="3718" spans="1:8" ht="15.75" x14ac:dyDescent="0.25">
      <c r="A3718" s="1" t="s">
        <v>1</v>
      </c>
      <c r="B3718" s="2">
        <v>2019</v>
      </c>
      <c r="C3718" s="2" t="s">
        <v>24</v>
      </c>
      <c r="D3718" s="2" t="s">
        <v>3748</v>
      </c>
      <c r="E3718" s="4" t="s">
        <v>8743</v>
      </c>
      <c r="F3718" s="2" t="s">
        <v>13369</v>
      </c>
      <c r="G3718" s="2" t="s">
        <v>17914</v>
      </c>
      <c r="H3718" s="2" t="s">
        <v>11314</v>
      </c>
    </row>
    <row r="3719" spans="1:8" ht="15.75" x14ac:dyDescent="0.25">
      <c r="A3719" s="1" t="s">
        <v>19</v>
      </c>
      <c r="B3719" s="2">
        <v>2020</v>
      </c>
      <c r="C3719" s="2" t="s">
        <v>24</v>
      </c>
      <c r="D3719" s="2" t="s">
        <v>3749</v>
      </c>
      <c r="E3719" s="4" t="s">
        <v>8744</v>
      </c>
      <c r="F3719" s="2" t="s">
        <v>10641</v>
      </c>
      <c r="G3719" s="2" t="s">
        <v>17915</v>
      </c>
      <c r="H3719" s="2" t="s">
        <v>20872</v>
      </c>
    </row>
    <row r="3720" spans="1:8" ht="15.75" x14ac:dyDescent="0.25">
      <c r="A3720" s="1" t="s">
        <v>4</v>
      </c>
      <c r="B3720" s="2">
        <v>2018</v>
      </c>
      <c r="C3720" s="2" t="s">
        <v>29</v>
      </c>
      <c r="D3720" s="2" t="s">
        <v>3750</v>
      </c>
      <c r="E3720" s="4" t="s">
        <v>8745</v>
      </c>
      <c r="F3720" s="2" t="s">
        <v>13370</v>
      </c>
      <c r="G3720" s="2" t="s">
        <v>17916</v>
      </c>
      <c r="H3720" s="2" t="s">
        <v>20873</v>
      </c>
    </row>
    <row r="3721" spans="1:8" ht="15.75" x14ac:dyDescent="0.25">
      <c r="A3721" s="1" t="s">
        <v>20</v>
      </c>
      <c r="B3721" s="2">
        <v>2018</v>
      </c>
      <c r="C3721" s="2" t="s">
        <v>27</v>
      </c>
      <c r="D3721" s="2" t="s">
        <v>3751</v>
      </c>
      <c r="E3721" s="4" t="s">
        <v>8746</v>
      </c>
      <c r="F3721" s="2" t="s">
        <v>13371</v>
      </c>
      <c r="G3721" s="2" t="s">
        <v>17917</v>
      </c>
      <c r="H3721" s="2" t="s">
        <v>20472</v>
      </c>
    </row>
    <row r="3722" spans="1:8" ht="15.75" x14ac:dyDescent="0.25">
      <c r="A3722" s="1" t="s">
        <v>20</v>
      </c>
      <c r="B3722" s="2">
        <v>2022</v>
      </c>
      <c r="C3722" s="2" t="s">
        <v>28</v>
      </c>
      <c r="D3722" s="2" t="s">
        <v>3752</v>
      </c>
      <c r="E3722" s="4" t="s">
        <v>8747</v>
      </c>
      <c r="F3722" s="2" t="s">
        <v>10191</v>
      </c>
      <c r="G3722" s="2" t="s">
        <v>17918</v>
      </c>
      <c r="H3722" s="2" t="s">
        <v>20874</v>
      </c>
    </row>
    <row r="3723" spans="1:8" ht="15.75" x14ac:dyDescent="0.25">
      <c r="A3723" s="1" t="s">
        <v>8</v>
      </c>
      <c r="B3723" s="2">
        <v>2018</v>
      </c>
      <c r="C3723" s="2" t="s">
        <v>29</v>
      </c>
      <c r="D3723" s="2" t="s">
        <v>3753</v>
      </c>
      <c r="E3723" s="4" t="s">
        <v>8748</v>
      </c>
      <c r="F3723" s="2" t="s">
        <v>13372</v>
      </c>
      <c r="G3723" s="2" t="s">
        <v>17919</v>
      </c>
      <c r="H3723" s="2" t="s">
        <v>19399</v>
      </c>
    </row>
    <row r="3724" spans="1:8" ht="15.75" x14ac:dyDescent="0.25">
      <c r="A3724" s="1" t="s">
        <v>9</v>
      </c>
      <c r="B3724" s="2">
        <v>2024</v>
      </c>
      <c r="C3724" s="2" t="s">
        <v>23</v>
      </c>
      <c r="D3724" s="2" t="s">
        <v>3754</v>
      </c>
      <c r="E3724" s="4" t="s">
        <v>8749</v>
      </c>
      <c r="F3724" s="2" t="s">
        <v>13373</v>
      </c>
      <c r="G3724" s="2" t="s">
        <v>17920</v>
      </c>
      <c r="H3724" s="2" t="s">
        <v>20875</v>
      </c>
    </row>
    <row r="3725" spans="1:8" ht="15.75" x14ac:dyDescent="0.25">
      <c r="A3725" s="1" t="s">
        <v>13</v>
      </c>
      <c r="B3725" s="2">
        <v>2023</v>
      </c>
      <c r="C3725" s="2" t="s">
        <v>23</v>
      </c>
      <c r="D3725" s="2" t="s">
        <v>3755</v>
      </c>
      <c r="E3725" s="4" t="s">
        <v>8750</v>
      </c>
      <c r="F3725" s="2" t="s">
        <v>13374</v>
      </c>
      <c r="G3725" s="2" t="s">
        <v>17921</v>
      </c>
      <c r="H3725" s="2" t="s">
        <v>19773</v>
      </c>
    </row>
    <row r="3726" spans="1:8" ht="15.75" x14ac:dyDescent="0.25">
      <c r="A3726" s="1" t="s">
        <v>13</v>
      </c>
      <c r="B3726" s="2">
        <v>2022</v>
      </c>
      <c r="C3726" s="2" t="s">
        <v>30</v>
      </c>
      <c r="D3726" s="2" t="s">
        <v>3756</v>
      </c>
      <c r="E3726" s="4" t="s">
        <v>8751</v>
      </c>
      <c r="F3726" s="2" t="s">
        <v>13375</v>
      </c>
      <c r="G3726" s="2" t="s">
        <v>17922</v>
      </c>
      <c r="H3726" s="2" t="s">
        <v>20876</v>
      </c>
    </row>
    <row r="3727" spans="1:8" ht="15.75" x14ac:dyDescent="0.25">
      <c r="A3727" s="1" t="s">
        <v>20</v>
      </c>
      <c r="B3727" s="2">
        <v>2020</v>
      </c>
      <c r="C3727" s="2" t="s">
        <v>29</v>
      </c>
      <c r="D3727" s="2" t="s">
        <v>3757</v>
      </c>
      <c r="E3727" s="4" t="s">
        <v>8752</v>
      </c>
      <c r="F3727" s="2" t="s">
        <v>11718</v>
      </c>
      <c r="G3727" s="2" t="s">
        <v>17923</v>
      </c>
      <c r="H3727" s="2" t="s">
        <v>20877</v>
      </c>
    </row>
    <row r="3728" spans="1:8" ht="15.75" x14ac:dyDescent="0.25">
      <c r="A3728" s="1" t="s">
        <v>19</v>
      </c>
      <c r="B3728" s="2">
        <v>2023</v>
      </c>
      <c r="C3728" s="2" t="s">
        <v>24</v>
      </c>
      <c r="D3728" s="2" t="s">
        <v>3758</v>
      </c>
      <c r="E3728" s="4" t="s">
        <v>8753</v>
      </c>
      <c r="F3728" s="2" t="s">
        <v>13376</v>
      </c>
      <c r="G3728" s="2" t="s">
        <v>17924</v>
      </c>
      <c r="H3728" s="2" t="s">
        <v>20878</v>
      </c>
    </row>
    <row r="3729" spans="1:8" ht="15.75" x14ac:dyDescent="0.25">
      <c r="A3729" s="1" t="s">
        <v>7</v>
      </c>
      <c r="B3729" s="2">
        <v>2019</v>
      </c>
      <c r="C3729" s="2" t="s">
        <v>23</v>
      </c>
      <c r="D3729" s="2" t="s">
        <v>3759</v>
      </c>
      <c r="E3729" s="4" t="s">
        <v>8754</v>
      </c>
      <c r="F3729" s="2" t="s">
        <v>13377</v>
      </c>
      <c r="G3729" s="2" t="s">
        <v>17925</v>
      </c>
      <c r="H3729" s="2" t="s">
        <v>20687</v>
      </c>
    </row>
    <row r="3730" spans="1:8" ht="15.75" x14ac:dyDescent="0.25">
      <c r="A3730" s="1" t="s">
        <v>7</v>
      </c>
      <c r="B3730" s="2">
        <v>2023</v>
      </c>
      <c r="C3730" s="2" t="s">
        <v>28</v>
      </c>
      <c r="D3730" s="2" t="s">
        <v>3760</v>
      </c>
      <c r="E3730" s="4" t="s">
        <v>8755</v>
      </c>
      <c r="F3730" s="2" t="s">
        <v>13378</v>
      </c>
      <c r="G3730" s="2" t="s">
        <v>17926</v>
      </c>
      <c r="H3730" s="2" t="s">
        <v>14294</v>
      </c>
    </row>
    <row r="3731" spans="1:8" ht="15.75" x14ac:dyDescent="0.25">
      <c r="A3731" s="1" t="s">
        <v>18</v>
      </c>
      <c r="B3731" s="2">
        <v>2024</v>
      </c>
      <c r="C3731" s="2" t="s">
        <v>23</v>
      </c>
      <c r="D3731" s="2" t="s">
        <v>3761</v>
      </c>
      <c r="E3731" s="4" t="s">
        <v>8756</v>
      </c>
      <c r="F3731" s="2" t="s">
        <v>13379</v>
      </c>
      <c r="G3731" s="2" t="s">
        <v>16107</v>
      </c>
      <c r="H3731" s="2" t="s">
        <v>20879</v>
      </c>
    </row>
    <row r="3732" spans="1:8" ht="15.75" x14ac:dyDescent="0.25">
      <c r="A3732" s="1" t="s">
        <v>14</v>
      </c>
      <c r="B3732" s="2">
        <v>2024</v>
      </c>
      <c r="C3732" s="2" t="s">
        <v>27</v>
      </c>
      <c r="D3732" s="2" t="s">
        <v>3762</v>
      </c>
      <c r="E3732" s="4" t="s">
        <v>8757</v>
      </c>
      <c r="F3732" s="2" t="s">
        <v>13380</v>
      </c>
      <c r="G3732" s="2" t="s">
        <v>17927</v>
      </c>
      <c r="H3732" s="2" t="s">
        <v>10786</v>
      </c>
    </row>
    <row r="3733" spans="1:8" ht="15.75" x14ac:dyDescent="0.25">
      <c r="A3733" s="1" t="s">
        <v>11</v>
      </c>
      <c r="B3733" s="2">
        <v>2024</v>
      </c>
      <c r="C3733" s="2" t="s">
        <v>24</v>
      </c>
      <c r="D3733" s="2" t="s">
        <v>3763</v>
      </c>
      <c r="E3733" s="4" t="s">
        <v>8758</v>
      </c>
      <c r="F3733" s="2" t="s">
        <v>13381</v>
      </c>
      <c r="G3733" s="2" t="s">
        <v>12172</v>
      </c>
      <c r="H3733" s="2" t="s">
        <v>20880</v>
      </c>
    </row>
    <row r="3734" spans="1:8" ht="15.75" x14ac:dyDescent="0.25">
      <c r="A3734" s="1" t="s">
        <v>11</v>
      </c>
      <c r="B3734" s="2">
        <v>2018</v>
      </c>
      <c r="C3734" s="2" t="s">
        <v>24</v>
      </c>
      <c r="D3734" s="2" t="s">
        <v>3764</v>
      </c>
      <c r="E3734" s="4" t="s">
        <v>8759</v>
      </c>
      <c r="F3734" s="2" t="s">
        <v>13382</v>
      </c>
      <c r="G3734" s="2" t="s">
        <v>17928</v>
      </c>
      <c r="H3734" s="2" t="s">
        <v>12048</v>
      </c>
    </row>
    <row r="3735" spans="1:8" ht="15.75" x14ac:dyDescent="0.25">
      <c r="A3735" s="1" t="s">
        <v>5</v>
      </c>
      <c r="B3735" s="2">
        <v>2023</v>
      </c>
      <c r="C3735" s="2" t="s">
        <v>26</v>
      </c>
      <c r="D3735" s="2" t="s">
        <v>3765</v>
      </c>
      <c r="E3735" s="4" t="s">
        <v>8760</v>
      </c>
      <c r="F3735" s="2" t="s">
        <v>13383</v>
      </c>
      <c r="G3735" s="2" t="s">
        <v>17929</v>
      </c>
      <c r="H3735" s="2" t="s">
        <v>11478</v>
      </c>
    </row>
    <row r="3736" spans="1:8" ht="15.75" x14ac:dyDescent="0.25">
      <c r="A3736" s="1" t="s">
        <v>20</v>
      </c>
      <c r="B3736" s="2">
        <v>2019</v>
      </c>
      <c r="C3736" s="2" t="s">
        <v>29</v>
      </c>
      <c r="D3736" s="2" t="s">
        <v>3766</v>
      </c>
      <c r="E3736" s="4" t="s">
        <v>8761</v>
      </c>
      <c r="F3736" s="2" t="s">
        <v>13384</v>
      </c>
      <c r="G3736" s="2" t="s">
        <v>17930</v>
      </c>
      <c r="H3736" s="2" t="s">
        <v>20881</v>
      </c>
    </row>
    <row r="3737" spans="1:8" ht="15.75" x14ac:dyDescent="0.25">
      <c r="A3737" s="1" t="s">
        <v>1</v>
      </c>
      <c r="B3737" s="2">
        <v>2020</v>
      </c>
      <c r="C3737" s="2" t="s">
        <v>23</v>
      </c>
      <c r="D3737" s="2" t="s">
        <v>3767</v>
      </c>
      <c r="E3737" s="4" t="s">
        <v>8762</v>
      </c>
      <c r="F3737" s="2" t="s">
        <v>13385</v>
      </c>
      <c r="G3737" s="2" t="s">
        <v>17931</v>
      </c>
      <c r="H3737" s="2" t="s">
        <v>19742</v>
      </c>
    </row>
    <row r="3738" spans="1:8" ht="15.75" x14ac:dyDescent="0.25">
      <c r="A3738" s="1" t="s">
        <v>14</v>
      </c>
      <c r="B3738" s="2">
        <v>2023</v>
      </c>
      <c r="C3738" s="2" t="s">
        <v>27</v>
      </c>
      <c r="D3738" s="2" t="s">
        <v>3768</v>
      </c>
      <c r="E3738" s="4" t="s">
        <v>8763</v>
      </c>
      <c r="F3738" s="2" t="s">
        <v>13386</v>
      </c>
      <c r="G3738" s="2" t="s">
        <v>17932</v>
      </c>
      <c r="H3738" s="2" t="s">
        <v>10794</v>
      </c>
    </row>
    <row r="3739" spans="1:8" ht="15.75" x14ac:dyDescent="0.25">
      <c r="A3739" s="1" t="s">
        <v>6</v>
      </c>
      <c r="B3739" s="2">
        <v>2021</v>
      </c>
      <c r="C3739" s="2" t="s">
        <v>24</v>
      </c>
      <c r="D3739" s="2" t="s">
        <v>3769</v>
      </c>
      <c r="E3739" s="4" t="s">
        <v>8764</v>
      </c>
      <c r="F3739" s="2" t="s">
        <v>13387</v>
      </c>
      <c r="G3739" s="2" t="s">
        <v>17933</v>
      </c>
      <c r="H3739" s="2" t="s">
        <v>20882</v>
      </c>
    </row>
    <row r="3740" spans="1:8" ht="15.75" x14ac:dyDescent="0.25">
      <c r="A3740" s="1" t="s">
        <v>9</v>
      </c>
      <c r="B3740" s="2">
        <v>2019</v>
      </c>
      <c r="C3740" s="2" t="s">
        <v>28</v>
      </c>
      <c r="D3740" s="2" t="s">
        <v>3770</v>
      </c>
      <c r="E3740" s="4" t="s">
        <v>8765</v>
      </c>
      <c r="F3740" s="2" t="s">
        <v>13388</v>
      </c>
      <c r="G3740" s="2" t="s">
        <v>17934</v>
      </c>
      <c r="H3740" s="2" t="s">
        <v>20532</v>
      </c>
    </row>
    <row r="3741" spans="1:8" ht="15.75" x14ac:dyDescent="0.25">
      <c r="A3741" s="1" t="s">
        <v>15</v>
      </c>
      <c r="B3741" s="2">
        <v>2022</v>
      </c>
      <c r="C3741" s="2" t="s">
        <v>28</v>
      </c>
      <c r="D3741" s="2" t="s">
        <v>3771</v>
      </c>
      <c r="E3741" s="4" t="s">
        <v>8766</v>
      </c>
      <c r="F3741" s="2" t="s">
        <v>13389</v>
      </c>
      <c r="G3741" s="2" t="s">
        <v>17935</v>
      </c>
      <c r="H3741" s="2" t="s">
        <v>11918</v>
      </c>
    </row>
    <row r="3742" spans="1:8" ht="15.75" x14ac:dyDescent="0.25">
      <c r="A3742" s="1" t="s">
        <v>13</v>
      </c>
      <c r="B3742" s="2">
        <v>2024</v>
      </c>
      <c r="C3742" s="2" t="s">
        <v>26</v>
      </c>
      <c r="D3742" s="2" t="s">
        <v>3772</v>
      </c>
      <c r="E3742" s="4" t="s">
        <v>8767</v>
      </c>
      <c r="F3742" s="2" t="s">
        <v>10570</v>
      </c>
      <c r="G3742" s="2" t="s">
        <v>17936</v>
      </c>
      <c r="H3742" s="2" t="s">
        <v>11139</v>
      </c>
    </row>
    <row r="3743" spans="1:8" ht="15.75" x14ac:dyDescent="0.25">
      <c r="A3743" s="1" t="s">
        <v>11</v>
      </c>
      <c r="B3743" s="2">
        <v>2022</v>
      </c>
      <c r="C3743" s="2" t="s">
        <v>30</v>
      </c>
      <c r="D3743" s="2" t="s">
        <v>3773</v>
      </c>
      <c r="E3743" s="4" t="s">
        <v>8768</v>
      </c>
      <c r="F3743" s="2" t="s">
        <v>13390</v>
      </c>
      <c r="G3743" s="2" t="s">
        <v>17937</v>
      </c>
      <c r="H3743" s="2" t="s">
        <v>20582</v>
      </c>
    </row>
    <row r="3744" spans="1:8" ht="15.75" x14ac:dyDescent="0.25">
      <c r="A3744" s="1" t="s">
        <v>5</v>
      </c>
      <c r="B3744" s="2">
        <v>2018</v>
      </c>
      <c r="C3744" s="2" t="s">
        <v>29</v>
      </c>
      <c r="D3744" s="2" t="s">
        <v>3774</v>
      </c>
      <c r="E3744" s="4" t="s">
        <v>8769</v>
      </c>
      <c r="F3744" s="2" t="s">
        <v>13391</v>
      </c>
      <c r="G3744" s="2" t="s">
        <v>17938</v>
      </c>
      <c r="H3744" s="2" t="s">
        <v>13248</v>
      </c>
    </row>
    <row r="3745" spans="1:8" ht="15.75" x14ac:dyDescent="0.25">
      <c r="A3745" s="1" t="s">
        <v>11</v>
      </c>
      <c r="B3745" s="2">
        <v>2024</v>
      </c>
      <c r="C3745" s="2" t="s">
        <v>23</v>
      </c>
      <c r="D3745" s="2" t="s">
        <v>3775</v>
      </c>
      <c r="E3745" s="4" t="s">
        <v>8770</v>
      </c>
      <c r="F3745" s="2" t="s">
        <v>13392</v>
      </c>
      <c r="G3745" s="2" t="s">
        <v>17939</v>
      </c>
      <c r="H3745" s="2" t="s">
        <v>20379</v>
      </c>
    </row>
    <row r="3746" spans="1:8" ht="15.75" x14ac:dyDescent="0.25">
      <c r="A3746" s="1" t="s">
        <v>17</v>
      </c>
      <c r="B3746" s="2">
        <v>2018</v>
      </c>
      <c r="C3746" s="2" t="s">
        <v>27</v>
      </c>
      <c r="D3746" s="2" t="s">
        <v>3776</v>
      </c>
      <c r="E3746" s="4" t="s">
        <v>8771</v>
      </c>
      <c r="F3746" s="2" t="s">
        <v>12131</v>
      </c>
      <c r="G3746" s="2" t="s">
        <v>10673</v>
      </c>
      <c r="H3746" s="2" t="s">
        <v>19423</v>
      </c>
    </row>
    <row r="3747" spans="1:8" ht="15.75" x14ac:dyDescent="0.25">
      <c r="A3747" s="1" t="s">
        <v>18</v>
      </c>
      <c r="B3747" s="2">
        <v>2019</v>
      </c>
      <c r="C3747" s="2" t="s">
        <v>30</v>
      </c>
      <c r="D3747" s="2" t="s">
        <v>3777</v>
      </c>
      <c r="E3747" s="4" t="s">
        <v>8772</v>
      </c>
      <c r="F3747" s="2" t="s">
        <v>13393</v>
      </c>
      <c r="G3747" s="2" t="s">
        <v>17940</v>
      </c>
      <c r="H3747" s="2" t="s">
        <v>20883</v>
      </c>
    </row>
    <row r="3748" spans="1:8" ht="15.75" x14ac:dyDescent="0.25">
      <c r="A3748" s="1" t="s">
        <v>1</v>
      </c>
      <c r="B3748" s="2">
        <v>2021</v>
      </c>
      <c r="C3748" s="2" t="s">
        <v>29</v>
      </c>
      <c r="D3748" s="2" t="s">
        <v>3778</v>
      </c>
      <c r="E3748" s="4" t="s">
        <v>8773</v>
      </c>
      <c r="F3748" s="2" t="s">
        <v>13394</v>
      </c>
      <c r="G3748" s="2" t="s">
        <v>17941</v>
      </c>
      <c r="H3748" s="2" t="s">
        <v>10919</v>
      </c>
    </row>
    <row r="3749" spans="1:8" ht="15.75" x14ac:dyDescent="0.25">
      <c r="A3749" s="1" t="s">
        <v>3</v>
      </c>
      <c r="B3749" s="2">
        <v>2019</v>
      </c>
      <c r="C3749" s="2" t="s">
        <v>28</v>
      </c>
      <c r="D3749" s="2" t="s">
        <v>3779</v>
      </c>
      <c r="E3749" s="4" t="s">
        <v>8774</v>
      </c>
      <c r="F3749" s="2" t="s">
        <v>13395</v>
      </c>
      <c r="G3749" s="2" t="s">
        <v>17942</v>
      </c>
      <c r="H3749" s="2" t="s">
        <v>19870</v>
      </c>
    </row>
    <row r="3750" spans="1:8" ht="15.75" x14ac:dyDescent="0.25">
      <c r="A3750" s="1" t="s">
        <v>10</v>
      </c>
      <c r="B3750" s="2">
        <v>2018</v>
      </c>
      <c r="C3750" s="2" t="s">
        <v>29</v>
      </c>
      <c r="D3750" s="2" t="s">
        <v>3780</v>
      </c>
      <c r="E3750" s="4" t="s">
        <v>8775</v>
      </c>
      <c r="F3750" s="2" t="s">
        <v>10553</v>
      </c>
      <c r="G3750" s="2" t="s">
        <v>17943</v>
      </c>
      <c r="H3750" s="2" t="s">
        <v>20732</v>
      </c>
    </row>
    <row r="3751" spans="1:8" ht="15.75" x14ac:dyDescent="0.25">
      <c r="A3751" s="1" t="s">
        <v>7</v>
      </c>
      <c r="B3751" s="2">
        <v>2018</v>
      </c>
      <c r="C3751" s="2" t="s">
        <v>28</v>
      </c>
      <c r="D3751" s="2" t="s">
        <v>3781</v>
      </c>
      <c r="E3751" s="4" t="s">
        <v>8776</v>
      </c>
      <c r="F3751" s="2" t="s">
        <v>13396</v>
      </c>
      <c r="G3751" s="2" t="s">
        <v>17944</v>
      </c>
      <c r="H3751" s="2" t="s">
        <v>20884</v>
      </c>
    </row>
    <row r="3752" spans="1:8" ht="15.75" x14ac:dyDescent="0.25">
      <c r="A3752" s="1" t="s">
        <v>8</v>
      </c>
      <c r="B3752" s="2">
        <v>2020</v>
      </c>
      <c r="C3752" s="2" t="s">
        <v>27</v>
      </c>
      <c r="D3752" s="2" t="s">
        <v>3782</v>
      </c>
      <c r="E3752" s="4" t="s">
        <v>8777</v>
      </c>
      <c r="F3752" s="2" t="s">
        <v>13397</v>
      </c>
      <c r="G3752" s="2" t="s">
        <v>17945</v>
      </c>
      <c r="H3752" s="2" t="s">
        <v>20885</v>
      </c>
    </row>
    <row r="3753" spans="1:8" ht="15.75" x14ac:dyDescent="0.25">
      <c r="A3753" s="1" t="s">
        <v>1</v>
      </c>
      <c r="B3753" s="2">
        <v>2021</v>
      </c>
      <c r="C3753" s="2" t="s">
        <v>30</v>
      </c>
      <c r="D3753" s="2" t="s">
        <v>3783</v>
      </c>
      <c r="E3753" s="4" t="s">
        <v>8778</v>
      </c>
      <c r="F3753" s="2" t="s">
        <v>11694</v>
      </c>
      <c r="G3753" s="2" t="s">
        <v>10961</v>
      </c>
      <c r="H3753" s="2" t="s">
        <v>20886</v>
      </c>
    </row>
    <row r="3754" spans="1:8" ht="15.75" x14ac:dyDescent="0.25">
      <c r="A3754" s="1" t="s">
        <v>10</v>
      </c>
      <c r="B3754" s="2">
        <v>2018</v>
      </c>
      <c r="C3754" s="2" t="s">
        <v>29</v>
      </c>
      <c r="D3754" s="2" t="s">
        <v>3784</v>
      </c>
      <c r="E3754" s="4" t="s">
        <v>8779</v>
      </c>
      <c r="F3754" s="2" t="s">
        <v>13398</v>
      </c>
      <c r="G3754" s="2" t="s">
        <v>17946</v>
      </c>
      <c r="H3754" s="2" t="s">
        <v>20277</v>
      </c>
    </row>
    <row r="3755" spans="1:8" ht="15.75" x14ac:dyDescent="0.25">
      <c r="A3755" s="1" t="s">
        <v>14</v>
      </c>
      <c r="B3755" s="2">
        <v>2018</v>
      </c>
      <c r="C3755" s="2" t="s">
        <v>27</v>
      </c>
      <c r="D3755" s="2" t="s">
        <v>3785</v>
      </c>
      <c r="E3755" s="4" t="s">
        <v>8780</v>
      </c>
      <c r="F3755" s="2" t="s">
        <v>13399</v>
      </c>
      <c r="G3755" s="2" t="s">
        <v>17947</v>
      </c>
      <c r="H3755" s="2" t="s">
        <v>11567</v>
      </c>
    </row>
    <row r="3756" spans="1:8" ht="15.75" x14ac:dyDescent="0.25">
      <c r="A3756" s="1" t="s">
        <v>5</v>
      </c>
      <c r="B3756" s="2">
        <v>2020</v>
      </c>
      <c r="C3756" s="2" t="s">
        <v>23</v>
      </c>
      <c r="D3756" s="2" t="s">
        <v>3786</v>
      </c>
      <c r="E3756" s="4" t="s">
        <v>8781</v>
      </c>
      <c r="F3756" s="2" t="s">
        <v>13400</v>
      </c>
      <c r="G3756" s="2" t="s">
        <v>17948</v>
      </c>
      <c r="H3756" s="2" t="s">
        <v>19398</v>
      </c>
    </row>
    <row r="3757" spans="1:8" ht="15.75" x14ac:dyDescent="0.25">
      <c r="A3757" s="1" t="s">
        <v>7</v>
      </c>
      <c r="B3757" s="2">
        <v>2020</v>
      </c>
      <c r="C3757" s="2" t="s">
        <v>30</v>
      </c>
      <c r="D3757" s="2" t="s">
        <v>3787</v>
      </c>
      <c r="E3757" s="4" t="s">
        <v>8782</v>
      </c>
      <c r="F3757" s="2" t="s">
        <v>13401</v>
      </c>
      <c r="G3757" s="2" t="s">
        <v>17949</v>
      </c>
      <c r="H3757" s="2" t="s">
        <v>20001</v>
      </c>
    </row>
    <row r="3758" spans="1:8" ht="15.75" x14ac:dyDescent="0.25">
      <c r="A3758" s="1" t="s">
        <v>11</v>
      </c>
      <c r="B3758" s="2">
        <v>2021</v>
      </c>
      <c r="C3758" s="2" t="s">
        <v>24</v>
      </c>
      <c r="D3758" s="2" t="s">
        <v>3788</v>
      </c>
      <c r="E3758" s="4" t="s">
        <v>8783</v>
      </c>
      <c r="F3758" s="2" t="s">
        <v>13402</v>
      </c>
      <c r="G3758" s="2" t="s">
        <v>17950</v>
      </c>
      <c r="H3758" s="2" t="s">
        <v>19143</v>
      </c>
    </row>
    <row r="3759" spans="1:8" ht="15.75" x14ac:dyDescent="0.25">
      <c r="A3759" s="1" t="s">
        <v>14</v>
      </c>
      <c r="B3759" s="2">
        <v>2019</v>
      </c>
      <c r="C3759" s="2" t="s">
        <v>23</v>
      </c>
      <c r="D3759" s="2" t="s">
        <v>3789</v>
      </c>
      <c r="E3759" s="4" t="s">
        <v>8784</v>
      </c>
      <c r="F3759" s="2" t="s">
        <v>13403</v>
      </c>
      <c r="G3759" s="2" t="s">
        <v>17951</v>
      </c>
      <c r="H3759" s="2" t="s">
        <v>13974</v>
      </c>
    </row>
    <row r="3760" spans="1:8" ht="15.75" x14ac:dyDescent="0.25">
      <c r="A3760" s="1" t="s">
        <v>15</v>
      </c>
      <c r="B3760" s="2">
        <v>2019</v>
      </c>
      <c r="C3760" s="2" t="s">
        <v>25</v>
      </c>
      <c r="D3760" s="2" t="s">
        <v>3790</v>
      </c>
      <c r="E3760" s="4" t="s">
        <v>8785</v>
      </c>
      <c r="F3760" s="2" t="s">
        <v>10412</v>
      </c>
      <c r="G3760" s="2" t="s">
        <v>17952</v>
      </c>
      <c r="H3760" s="2" t="s">
        <v>19528</v>
      </c>
    </row>
    <row r="3761" spans="1:8" ht="15.75" x14ac:dyDescent="0.25">
      <c r="A3761" s="1" t="s">
        <v>20</v>
      </c>
      <c r="B3761" s="2">
        <v>2021</v>
      </c>
      <c r="C3761" s="2" t="s">
        <v>27</v>
      </c>
      <c r="D3761" s="2" t="s">
        <v>3791</v>
      </c>
      <c r="E3761" s="4" t="s">
        <v>8786</v>
      </c>
      <c r="F3761" s="2" t="s">
        <v>13404</v>
      </c>
      <c r="G3761" s="2" t="s">
        <v>17953</v>
      </c>
      <c r="H3761" s="2" t="s">
        <v>20887</v>
      </c>
    </row>
    <row r="3762" spans="1:8" ht="15.75" x14ac:dyDescent="0.25">
      <c r="A3762" s="1" t="s">
        <v>3</v>
      </c>
      <c r="B3762" s="2">
        <v>2021</v>
      </c>
      <c r="C3762" s="2" t="s">
        <v>24</v>
      </c>
      <c r="D3762" s="2" t="s">
        <v>3792</v>
      </c>
      <c r="E3762" s="4" t="s">
        <v>8787</v>
      </c>
      <c r="F3762" s="2" t="s">
        <v>13320</v>
      </c>
      <c r="G3762" s="2" t="s">
        <v>17954</v>
      </c>
      <c r="H3762" s="2" t="s">
        <v>19647</v>
      </c>
    </row>
    <row r="3763" spans="1:8" ht="15.75" x14ac:dyDescent="0.25">
      <c r="A3763" s="1" t="s">
        <v>12</v>
      </c>
      <c r="B3763" s="2">
        <v>2019</v>
      </c>
      <c r="C3763" s="2" t="s">
        <v>30</v>
      </c>
      <c r="D3763" s="2" t="s">
        <v>3793</v>
      </c>
      <c r="E3763" s="4" t="s">
        <v>8788</v>
      </c>
      <c r="F3763" s="2" t="s">
        <v>13405</v>
      </c>
      <c r="G3763" s="2" t="s">
        <v>17955</v>
      </c>
      <c r="H3763" s="2" t="s">
        <v>20888</v>
      </c>
    </row>
    <row r="3764" spans="1:8" ht="15.75" x14ac:dyDescent="0.25">
      <c r="A3764" s="1" t="s">
        <v>7</v>
      </c>
      <c r="B3764" s="2">
        <v>2024</v>
      </c>
      <c r="C3764" s="2" t="s">
        <v>29</v>
      </c>
      <c r="D3764" s="2" t="s">
        <v>3794</v>
      </c>
      <c r="E3764" s="4" t="s">
        <v>8789</v>
      </c>
      <c r="F3764" s="2" t="s">
        <v>13406</v>
      </c>
      <c r="G3764" s="2" t="s">
        <v>17956</v>
      </c>
      <c r="H3764" s="2" t="s">
        <v>19715</v>
      </c>
    </row>
    <row r="3765" spans="1:8" ht="15.75" x14ac:dyDescent="0.25">
      <c r="A3765" s="1" t="s">
        <v>17</v>
      </c>
      <c r="B3765" s="2">
        <v>2022</v>
      </c>
      <c r="C3765" s="2" t="s">
        <v>23</v>
      </c>
      <c r="D3765" s="2" t="s">
        <v>3795</v>
      </c>
      <c r="E3765" s="4" t="s">
        <v>8790</v>
      </c>
      <c r="F3765" s="2" t="s">
        <v>13407</v>
      </c>
      <c r="G3765" s="2" t="s">
        <v>17957</v>
      </c>
      <c r="H3765" s="2" t="s">
        <v>20339</v>
      </c>
    </row>
    <row r="3766" spans="1:8" ht="15.75" x14ac:dyDescent="0.25">
      <c r="A3766" s="1" t="s">
        <v>9</v>
      </c>
      <c r="B3766" s="2">
        <v>2020</v>
      </c>
      <c r="C3766" s="2" t="s">
        <v>24</v>
      </c>
      <c r="D3766" s="2" t="s">
        <v>3796</v>
      </c>
      <c r="E3766" s="4" t="s">
        <v>8791</v>
      </c>
      <c r="F3766" s="2" t="s">
        <v>13126</v>
      </c>
      <c r="G3766" s="2" t="s">
        <v>17958</v>
      </c>
      <c r="H3766" s="2" t="s">
        <v>20307</v>
      </c>
    </row>
    <row r="3767" spans="1:8" ht="15.75" x14ac:dyDescent="0.25">
      <c r="A3767" s="1" t="s">
        <v>12</v>
      </c>
      <c r="B3767" s="2">
        <v>2020</v>
      </c>
      <c r="C3767" s="2" t="s">
        <v>24</v>
      </c>
      <c r="D3767" s="2" t="s">
        <v>3797</v>
      </c>
      <c r="E3767" s="4" t="s">
        <v>8792</v>
      </c>
      <c r="F3767" s="2" t="s">
        <v>13408</v>
      </c>
      <c r="G3767" s="2" t="s">
        <v>17959</v>
      </c>
      <c r="H3767" s="2" t="s">
        <v>20248</v>
      </c>
    </row>
    <row r="3768" spans="1:8" ht="15.75" x14ac:dyDescent="0.25">
      <c r="A3768" s="1" t="s">
        <v>7</v>
      </c>
      <c r="B3768" s="2">
        <v>2021</v>
      </c>
      <c r="C3768" s="2" t="s">
        <v>27</v>
      </c>
      <c r="D3768" s="2" t="s">
        <v>3798</v>
      </c>
      <c r="E3768" s="4" t="s">
        <v>8793</v>
      </c>
      <c r="F3768" s="2" t="s">
        <v>13409</v>
      </c>
      <c r="G3768" s="2" t="s">
        <v>17960</v>
      </c>
      <c r="H3768" s="2" t="s">
        <v>19218</v>
      </c>
    </row>
    <row r="3769" spans="1:8" ht="15.75" x14ac:dyDescent="0.25">
      <c r="A3769" s="1" t="s">
        <v>18</v>
      </c>
      <c r="B3769" s="2">
        <v>2020</v>
      </c>
      <c r="C3769" s="2" t="s">
        <v>29</v>
      </c>
      <c r="D3769" s="2" t="s">
        <v>3799</v>
      </c>
      <c r="E3769" s="4" t="s">
        <v>8794</v>
      </c>
      <c r="F3769" s="2" t="s">
        <v>13410</v>
      </c>
      <c r="G3769" s="2" t="s">
        <v>17961</v>
      </c>
      <c r="H3769" s="2" t="s">
        <v>13469</v>
      </c>
    </row>
    <row r="3770" spans="1:8" ht="15.75" x14ac:dyDescent="0.25">
      <c r="A3770" s="1" t="s">
        <v>13</v>
      </c>
      <c r="B3770" s="2">
        <v>2023</v>
      </c>
      <c r="C3770" s="2" t="s">
        <v>24</v>
      </c>
      <c r="D3770" s="2" t="s">
        <v>3800</v>
      </c>
      <c r="E3770" s="4" t="s">
        <v>8795</v>
      </c>
      <c r="F3770" s="2" t="s">
        <v>13411</v>
      </c>
      <c r="G3770" s="2" t="s">
        <v>17962</v>
      </c>
      <c r="H3770" s="2" t="s">
        <v>13812</v>
      </c>
    </row>
    <row r="3771" spans="1:8" ht="15.75" x14ac:dyDescent="0.25">
      <c r="A3771" s="1" t="s">
        <v>12</v>
      </c>
      <c r="B3771" s="2">
        <v>2019</v>
      </c>
      <c r="C3771" s="2" t="s">
        <v>26</v>
      </c>
      <c r="D3771" s="2" t="s">
        <v>3801</v>
      </c>
      <c r="E3771" s="4" t="s">
        <v>8796</v>
      </c>
      <c r="F3771" s="2" t="s">
        <v>13412</v>
      </c>
      <c r="G3771" s="2" t="s">
        <v>11478</v>
      </c>
      <c r="H3771" s="2" t="s">
        <v>20889</v>
      </c>
    </row>
    <row r="3772" spans="1:8" ht="15.75" x14ac:dyDescent="0.25">
      <c r="A3772" s="1" t="s">
        <v>5</v>
      </c>
      <c r="B3772" s="2">
        <v>2022</v>
      </c>
      <c r="C3772" s="2" t="s">
        <v>28</v>
      </c>
      <c r="D3772" s="2" t="s">
        <v>3802</v>
      </c>
      <c r="E3772" s="4" t="s">
        <v>8797</v>
      </c>
      <c r="F3772" s="2" t="s">
        <v>13413</v>
      </c>
      <c r="G3772" s="2" t="s">
        <v>17963</v>
      </c>
      <c r="H3772" s="2" t="s">
        <v>13018</v>
      </c>
    </row>
    <row r="3773" spans="1:8" ht="15.75" x14ac:dyDescent="0.25">
      <c r="A3773" s="1" t="s">
        <v>1</v>
      </c>
      <c r="B3773" s="2">
        <v>2023</v>
      </c>
      <c r="C3773" s="2" t="s">
        <v>26</v>
      </c>
      <c r="D3773" s="2" t="s">
        <v>3803</v>
      </c>
      <c r="E3773" s="4" t="s">
        <v>8798</v>
      </c>
      <c r="F3773" s="2" t="s">
        <v>13414</v>
      </c>
      <c r="G3773" s="2" t="s">
        <v>16933</v>
      </c>
      <c r="H3773" s="2" t="s">
        <v>16099</v>
      </c>
    </row>
    <row r="3774" spans="1:8" ht="15.75" x14ac:dyDescent="0.25">
      <c r="A3774" s="1" t="s">
        <v>20</v>
      </c>
      <c r="B3774" s="2">
        <v>2022</v>
      </c>
      <c r="C3774" s="2" t="s">
        <v>29</v>
      </c>
      <c r="D3774" s="2" t="s">
        <v>3804</v>
      </c>
      <c r="E3774" s="4" t="s">
        <v>8799</v>
      </c>
      <c r="F3774" s="2" t="s">
        <v>13415</v>
      </c>
      <c r="G3774" s="2" t="s">
        <v>17964</v>
      </c>
      <c r="H3774" s="2" t="s">
        <v>17331</v>
      </c>
    </row>
    <row r="3775" spans="1:8" ht="15.75" x14ac:dyDescent="0.25">
      <c r="A3775" s="1" t="s">
        <v>4</v>
      </c>
      <c r="B3775" s="2">
        <v>2018</v>
      </c>
      <c r="C3775" s="2" t="s">
        <v>24</v>
      </c>
      <c r="D3775" s="2" t="s">
        <v>3805</v>
      </c>
      <c r="E3775" s="4" t="s">
        <v>8800</v>
      </c>
      <c r="F3775" s="2" t="s">
        <v>13416</v>
      </c>
      <c r="G3775" s="2" t="s">
        <v>17965</v>
      </c>
      <c r="H3775" s="2" t="s">
        <v>20890</v>
      </c>
    </row>
    <row r="3776" spans="1:8" ht="15.75" x14ac:dyDescent="0.25">
      <c r="A3776" s="1" t="s">
        <v>17</v>
      </c>
      <c r="B3776" s="2">
        <v>2021</v>
      </c>
      <c r="C3776" s="2" t="s">
        <v>23</v>
      </c>
      <c r="D3776" s="2" t="s">
        <v>3806</v>
      </c>
      <c r="E3776" s="4" t="s">
        <v>8801</v>
      </c>
      <c r="F3776" s="2" t="s">
        <v>13417</v>
      </c>
      <c r="G3776" s="2" t="s">
        <v>17966</v>
      </c>
      <c r="H3776" s="2" t="s">
        <v>20864</v>
      </c>
    </row>
    <row r="3777" spans="1:8" ht="15.75" x14ac:dyDescent="0.25">
      <c r="A3777" s="1" t="s">
        <v>3</v>
      </c>
      <c r="B3777" s="2">
        <v>2018</v>
      </c>
      <c r="C3777" s="2" t="s">
        <v>26</v>
      </c>
      <c r="D3777" s="2" t="s">
        <v>3807</v>
      </c>
      <c r="E3777" s="4" t="s">
        <v>8802</v>
      </c>
      <c r="F3777" s="2" t="s">
        <v>13418</v>
      </c>
      <c r="G3777" s="2" t="s">
        <v>17967</v>
      </c>
      <c r="H3777" s="2" t="s">
        <v>13123</v>
      </c>
    </row>
    <row r="3778" spans="1:8" ht="15.75" x14ac:dyDescent="0.25">
      <c r="A3778" s="1" t="s">
        <v>10</v>
      </c>
      <c r="B3778" s="2">
        <v>2019</v>
      </c>
      <c r="C3778" s="2" t="s">
        <v>24</v>
      </c>
      <c r="D3778" s="2" t="s">
        <v>3808</v>
      </c>
      <c r="E3778" s="4" t="s">
        <v>5289</v>
      </c>
      <c r="F3778" s="2" t="s">
        <v>13419</v>
      </c>
      <c r="G3778" s="2" t="s">
        <v>17968</v>
      </c>
      <c r="H3778" s="2" t="s">
        <v>13237</v>
      </c>
    </row>
    <row r="3779" spans="1:8" ht="15.75" x14ac:dyDescent="0.25">
      <c r="A3779" s="1" t="s">
        <v>5</v>
      </c>
      <c r="B3779" s="2">
        <v>2024</v>
      </c>
      <c r="C3779" s="2" t="s">
        <v>28</v>
      </c>
      <c r="D3779" s="2" t="s">
        <v>3809</v>
      </c>
      <c r="E3779" s="4" t="s">
        <v>8803</v>
      </c>
      <c r="F3779" s="2" t="s">
        <v>13420</v>
      </c>
      <c r="G3779" s="2" t="s">
        <v>17969</v>
      </c>
      <c r="H3779" s="2" t="s">
        <v>20199</v>
      </c>
    </row>
    <row r="3780" spans="1:8" ht="15.75" x14ac:dyDescent="0.25">
      <c r="A3780" s="1" t="s">
        <v>3</v>
      </c>
      <c r="B3780" s="2">
        <v>2019</v>
      </c>
      <c r="C3780" s="2" t="s">
        <v>30</v>
      </c>
      <c r="D3780" s="2" t="s">
        <v>3810</v>
      </c>
      <c r="E3780" s="4" t="s">
        <v>8804</v>
      </c>
      <c r="F3780" s="2" t="s">
        <v>13421</v>
      </c>
      <c r="G3780" s="2" t="s">
        <v>17970</v>
      </c>
      <c r="H3780" s="2" t="s">
        <v>20763</v>
      </c>
    </row>
    <row r="3781" spans="1:8" ht="15.75" x14ac:dyDescent="0.25">
      <c r="A3781" s="1" t="s">
        <v>19</v>
      </c>
      <c r="B3781" s="2">
        <v>2023</v>
      </c>
      <c r="C3781" s="2" t="s">
        <v>25</v>
      </c>
      <c r="D3781" s="2" t="s">
        <v>3811</v>
      </c>
      <c r="E3781" s="4" t="s">
        <v>8805</v>
      </c>
      <c r="F3781" s="2" t="s">
        <v>13422</v>
      </c>
      <c r="G3781" s="2" t="s">
        <v>17971</v>
      </c>
      <c r="H3781" s="2" t="s">
        <v>19436</v>
      </c>
    </row>
    <row r="3782" spans="1:8" ht="15.75" x14ac:dyDescent="0.25">
      <c r="A3782" s="1" t="s">
        <v>2</v>
      </c>
      <c r="B3782" s="2">
        <v>2022</v>
      </c>
      <c r="C3782" s="2" t="s">
        <v>29</v>
      </c>
      <c r="D3782" s="2" t="s">
        <v>3812</v>
      </c>
      <c r="E3782" s="4" t="s">
        <v>8806</v>
      </c>
      <c r="F3782" s="2" t="s">
        <v>13423</v>
      </c>
      <c r="G3782" s="2" t="s">
        <v>17972</v>
      </c>
      <c r="H3782" s="2" t="s">
        <v>19519</v>
      </c>
    </row>
    <row r="3783" spans="1:8" ht="15.75" x14ac:dyDescent="0.25">
      <c r="A3783" s="1" t="s">
        <v>6</v>
      </c>
      <c r="B3783" s="2">
        <v>2020</v>
      </c>
      <c r="C3783" s="2" t="s">
        <v>29</v>
      </c>
      <c r="D3783" s="2" t="s">
        <v>3813</v>
      </c>
      <c r="E3783" s="4" t="s">
        <v>8807</v>
      </c>
      <c r="F3783" s="2" t="s">
        <v>13424</v>
      </c>
      <c r="G3783" s="2" t="s">
        <v>17973</v>
      </c>
      <c r="H3783" s="2" t="s">
        <v>19915</v>
      </c>
    </row>
    <row r="3784" spans="1:8" ht="15.75" x14ac:dyDescent="0.25">
      <c r="A3784" s="1" t="s">
        <v>9</v>
      </c>
      <c r="B3784" s="2">
        <v>2024</v>
      </c>
      <c r="C3784" s="2" t="s">
        <v>29</v>
      </c>
      <c r="D3784" s="2" t="s">
        <v>3814</v>
      </c>
      <c r="E3784" s="4" t="s">
        <v>8808</v>
      </c>
      <c r="F3784" s="2" t="s">
        <v>13425</v>
      </c>
      <c r="G3784" s="2" t="s">
        <v>17974</v>
      </c>
      <c r="H3784" s="2" t="s">
        <v>19457</v>
      </c>
    </row>
    <row r="3785" spans="1:8" ht="15.75" x14ac:dyDescent="0.25">
      <c r="A3785" s="1" t="s">
        <v>8</v>
      </c>
      <c r="B3785" s="2">
        <v>2024</v>
      </c>
      <c r="C3785" s="2" t="s">
        <v>27</v>
      </c>
      <c r="D3785" s="2" t="s">
        <v>3815</v>
      </c>
      <c r="E3785" s="4" t="s">
        <v>8809</v>
      </c>
      <c r="F3785" s="2" t="s">
        <v>13426</v>
      </c>
      <c r="G3785" s="2" t="s">
        <v>17975</v>
      </c>
      <c r="H3785" s="2" t="s">
        <v>19802</v>
      </c>
    </row>
    <row r="3786" spans="1:8" ht="15.75" x14ac:dyDescent="0.25">
      <c r="A3786" s="1" t="s">
        <v>11</v>
      </c>
      <c r="B3786" s="2">
        <v>2020</v>
      </c>
      <c r="C3786" s="2" t="s">
        <v>23</v>
      </c>
      <c r="D3786" s="2" t="s">
        <v>3816</v>
      </c>
      <c r="E3786" s="4" t="s">
        <v>8810</v>
      </c>
      <c r="F3786" s="2" t="s">
        <v>13427</v>
      </c>
      <c r="G3786" s="2" t="s">
        <v>17976</v>
      </c>
      <c r="H3786" s="2" t="s">
        <v>20056</v>
      </c>
    </row>
    <row r="3787" spans="1:8" ht="15.75" x14ac:dyDescent="0.25">
      <c r="A3787" s="1" t="s">
        <v>20</v>
      </c>
      <c r="B3787" s="2">
        <v>2024</v>
      </c>
      <c r="C3787" s="2" t="s">
        <v>28</v>
      </c>
      <c r="D3787" s="2" t="s">
        <v>3817</v>
      </c>
      <c r="E3787" s="4" t="s">
        <v>8811</v>
      </c>
      <c r="F3787" s="2" t="s">
        <v>12955</v>
      </c>
      <c r="G3787" s="2" t="s">
        <v>17977</v>
      </c>
      <c r="H3787" s="2" t="s">
        <v>20675</v>
      </c>
    </row>
    <row r="3788" spans="1:8" ht="15.75" x14ac:dyDescent="0.25">
      <c r="A3788" s="1" t="s">
        <v>4</v>
      </c>
      <c r="B3788" s="2">
        <v>2020</v>
      </c>
      <c r="C3788" s="2" t="s">
        <v>30</v>
      </c>
      <c r="D3788" s="2" t="s">
        <v>3818</v>
      </c>
      <c r="E3788" s="4" t="s">
        <v>8812</v>
      </c>
      <c r="F3788" s="2" t="s">
        <v>13428</v>
      </c>
      <c r="G3788" s="2" t="s">
        <v>17978</v>
      </c>
      <c r="H3788" s="2" t="s">
        <v>10094</v>
      </c>
    </row>
    <row r="3789" spans="1:8" ht="15.75" x14ac:dyDescent="0.25">
      <c r="A3789" s="1" t="s">
        <v>14</v>
      </c>
      <c r="B3789" s="2">
        <v>2023</v>
      </c>
      <c r="C3789" s="2" t="s">
        <v>24</v>
      </c>
      <c r="D3789" s="2" t="s">
        <v>3819</v>
      </c>
      <c r="E3789" s="4" t="s">
        <v>8813</v>
      </c>
      <c r="F3789" s="2" t="s">
        <v>13429</v>
      </c>
      <c r="G3789" s="2" t="s">
        <v>17979</v>
      </c>
      <c r="H3789" s="2" t="s">
        <v>11148</v>
      </c>
    </row>
    <row r="3790" spans="1:8" ht="15.75" x14ac:dyDescent="0.25">
      <c r="A3790" s="1" t="s">
        <v>18</v>
      </c>
      <c r="B3790" s="2">
        <v>2018</v>
      </c>
      <c r="C3790" s="2" t="s">
        <v>25</v>
      </c>
      <c r="D3790" s="2" t="s">
        <v>3820</v>
      </c>
      <c r="E3790" s="4" t="s">
        <v>8814</v>
      </c>
      <c r="F3790" s="2" t="s">
        <v>11658</v>
      </c>
      <c r="G3790" s="2" t="s">
        <v>17980</v>
      </c>
      <c r="H3790" s="2" t="s">
        <v>10485</v>
      </c>
    </row>
    <row r="3791" spans="1:8" ht="15.75" x14ac:dyDescent="0.25">
      <c r="A3791" s="1" t="s">
        <v>12</v>
      </c>
      <c r="B3791" s="2">
        <v>2019</v>
      </c>
      <c r="C3791" s="2" t="s">
        <v>26</v>
      </c>
      <c r="D3791" s="2" t="s">
        <v>3821</v>
      </c>
      <c r="E3791" s="4" t="s">
        <v>8815</v>
      </c>
      <c r="F3791" s="2" t="s">
        <v>13430</v>
      </c>
      <c r="G3791" s="2" t="s">
        <v>17981</v>
      </c>
      <c r="H3791" s="2" t="s">
        <v>10642</v>
      </c>
    </row>
    <row r="3792" spans="1:8" ht="15.75" x14ac:dyDescent="0.25">
      <c r="A3792" s="1" t="s">
        <v>12</v>
      </c>
      <c r="B3792" s="2">
        <v>2021</v>
      </c>
      <c r="C3792" s="2" t="s">
        <v>27</v>
      </c>
      <c r="D3792" s="2" t="s">
        <v>3822</v>
      </c>
      <c r="E3792" s="4" t="s">
        <v>8816</v>
      </c>
      <c r="F3792" s="2" t="s">
        <v>13431</v>
      </c>
      <c r="G3792" s="2" t="s">
        <v>17982</v>
      </c>
      <c r="H3792" s="2" t="s">
        <v>20891</v>
      </c>
    </row>
    <row r="3793" spans="1:8" ht="15.75" x14ac:dyDescent="0.25">
      <c r="A3793" s="1" t="s">
        <v>8</v>
      </c>
      <c r="B3793" s="2">
        <v>2020</v>
      </c>
      <c r="C3793" s="2" t="s">
        <v>23</v>
      </c>
      <c r="D3793" s="2" t="s">
        <v>3823</v>
      </c>
      <c r="E3793" s="4" t="s">
        <v>8817</v>
      </c>
      <c r="F3793" s="2" t="s">
        <v>13432</v>
      </c>
      <c r="G3793" s="2" t="s">
        <v>17983</v>
      </c>
      <c r="H3793" s="2" t="s">
        <v>20892</v>
      </c>
    </row>
    <row r="3794" spans="1:8" ht="15.75" x14ac:dyDescent="0.25">
      <c r="A3794" s="1" t="s">
        <v>3</v>
      </c>
      <c r="B3794" s="2">
        <v>2021</v>
      </c>
      <c r="C3794" s="2" t="s">
        <v>29</v>
      </c>
      <c r="D3794" s="2" t="s">
        <v>3824</v>
      </c>
      <c r="E3794" s="4" t="s">
        <v>8818</v>
      </c>
      <c r="F3794" s="2" t="s">
        <v>13433</v>
      </c>
      <c r="G3794" s="2" t="s">
        <v>17984</v>
      </c>
      <c r="H3794" s="2" t="s">
        <v>19113</v>
      </c>
    </row>
    <row r="3795" spans="1:8" ht="15.75" x14ac:dyDescent="0.25">
      <c r="A3795" s="1" t="s">
        <v>13</v>
      </c>
      <c r="B3795" s="2">
        <v>2020</v>
      </c>
      <c r="C3795" s="2" t="s">
        <v>28</v>
      </c>
      <c r="D3795" s="2" t="s">
        <v>3825</v>
      </c>
      <c r="E3795" s="4" t="s">
        <v>8819</v>
      </c>
      <c r="F3795" s="2" t="s">
        <v>13434</v>
      </c>
      <c r="G3795" s="2" t="s">
        <v>17985</v>
      </c>
      <c r="H3795" s="2" t="s">
        <v>19911</v>
      </c>
    </row>
    <row r="3796" spans="1:8" ht="15.75" x14ac:dyDescent="0.25">
      <c r="A3796" s="1" t="s">
        <v>2</v>
      </c>
      <c r="B3796" s="2">
        <v>2022</v>
      </c>
      <c r="C3796" s="2" t="s">
        <v>30</v>
      </c>
      <c r="D3796" s="2" t="s">
        <v>3826</v>
      </c>
      <c r="E3796" s="4" t="s">
        <v>8820</v>
      </c>
      <c r="F3796" s="2" t="s">
        <v>12286</v>
      </c>
      <c r="G3796" s="2" t="s">
        <v>17986</v>
      </c>
      <c r="H3796" s="2" t="s">
        <v>19498</v>
      </c>
    </row>
    <row r="3797" spans="1:8" ht="15.75" x14ac:dyDescent="0.25">
      <c r="A3797" s="1" t="s">
        <v>18</v>
      </c>
      <c r="B3797" s="2">
        <v>2018</v>
      </c>
      <c r="C3797" s="2" t="s">
        <v>27</v>
      </c>
      <c r="D3797" s="2" t="s">
        <v>3827</v>
      </c>
      <c r="E3797" s="4" t="s">
        <v>8821</v>
      </c>
      <c r="F3797" s="2" t="s">
        <v>13435</v>
      </c>
      <c r="G3797" s="2" t="s">
        <v>15421</v>
      </c>
      <c r="H3797" s="2" t="s">
        <v>20194</v>
      </c>
    </row>
    <row r="3798" spans="1:8" ht="15.75" x14ac:dyDescent="0.25">
      <c r="A3798" s="1" t="s">
        <v>14</v>
      </c>
      <c r="B3798" s="2">
        <v>2019</v>
      </c>
      <c r="C3798" s="2" t="s">
        <v>24</v>
      </c>
      <c r="D3798" s="2" t="s">
        <v>3828</v>
      </c>
      <c r="E3798" s="4" t="s">
        <v>8822</v>
      </c>
      <c r="F3798" s="2" t="s">
        <v>10659</v>
      </c>
      <c r="G3798" s="2" t="s">
        <v>17987</v>
      </c>
      <c r="H3798" s="2" t="s">
        <v>20489</v>
      </c>
    </row>
    <row r="3799" spans="1:8" ht="15.75" x14ac:dyDescent="0.25">
      <c r="A3799" s="1" t="s">
        <v>19</v>
      </c>
      <c r="B3799" s="2">
        <v>2018</v>
      </c>
      <c r="C3799" s="2" t="s">
        <v>28</v>
      </c>
      <c r="D3799" s="2" t="s">
        <v>3829</v>
      </c>
      <c r="E3799" s="4" t="s">
        <v>8823</v>
      </c>
      <c r="F3799" s="2" t="s">
        <v>13436</v>
      </c>
      <c r="G3799" s="2" t="s">
        <v>17988</v>
      </c>
      <c r="H3799" s="2" t="s">
        <v>19979</v>
      </c>
    </row>
    <row r="3800" spans="1:8" ht="15.75" x14ac:dyDescent="0.25">
      <c r="A3800" s="1" t="s">
        <v>19</v>
      </c>
      <c r="B3800" s="2">
        <v>2021</v>
      </c>
      <c r="C3800" s="2" t="s">
        <v>24</v>
      </c>
      <c r="D3800" s="2" t="s">
        <v>3830</v>
      </c>
      <c r="E3800" s="4" t="s">
        <v>8824</v>
      </c>
      <c r="F3800" s="2" t="s">
        <v>13437</v>
      </c>
      <c r="G3800" s="2" t="s">
        <v>17989</v>
      </c>
      <c r="H3800" s="2" t="s">
        <v>20893</v>
      </c>
    </row>
    <row r="3801" spans="1:8" ht="15.75" x14ac:dyDescent="0.25">
      <c r="A3801" s="1" t="s">
        <v>20</v>
      </c>
      <c r="B3801" s="2">
        <v>2018</v>
      </c>
      <c r="C3801" s="2" t="s">
        <v>26</v>
      </c>
      <c r="D3801" s="2" t="s">
        <v>3831</v>
      </c>
      <c r="E3801" s="4" t="s">
        <v>8825</v>
      </c>
      <c r="F3801" s="2" t="s">
        <v>13438</v>
      </c>
      <c r="G3801" s="2" t="s">
        <v>17990</v>
      </c>
      <c r="H3801" s="2" t="s">
        <v>20894</v>
      </c>
    </row>
    <row r="3802" spans="1:8" ht="15.75" x14ac:dyDescent="0.25">
      <c r="A3802" s="1" t="s">
        <v>3</v>
      </c>
      <c r="B3802" s="2">
        <v>2021</v>
      </c>
      <c r="C3802" s="2" t="s">
        <v>26</v>
      </c>
      <c r="D3802" s="2" t="s">
        <v>3832</v>
      </c>
      <c r="E3802" s="4" t="s">
        <v>8826</v>
      </c>
      <c r="F3802" s="2" t="s">
        <v>13439</v>
      </c>
      <c r="G3802" s="2" t="s">
        <v>17991</v>
      </c>
      <c r="H3802" s="2" t="s">
        <v>20188</v>
      </c>
    </row>
    <row r="3803" spans="1:8" ht="15.75" x14ac:dyDescent="0.25">
      <c r="A3803" s="1" t="s">
        <v>13</v>
      </c>
      <c r="B3803" s="2">
        <v>2022</v>
      </c>
      <c r="C3803" s="2" t="s">
        <v>30</v>
      </c>
      <c r="D3803" s="2" t="s">
        <v>3833</v>
      </c>
      <c r="E3803" s="4" t="s">
        <v>8827</v>
      </c>
      <c r="F3803" s="2" t="s">
        <v>13440</v>
      </c>
      <c r="G3803" s="2" t="s">
        <v>17992</v>
      </c>
      <c r="H3803" s="2" t="s">
        <v>20895</v>
      </c>
    </row>
    <row r="3804" spans="1:8" ht="15.75" x14ac:dyDescent="0.25">
      <c r="A3804" s="1" t="s">
        <v>19</v>
      </c>
      <c r="B3804" s="2">
        <v>2022</v>
      </c>
      <c r="C3804" s="2" t="s">
        <v>23</v>
      </c>
      <c r="D3804" s="2" t="s">
        <v>3834</v>
      </c>
      <c r="E3804" s="4" t="s">
        <v>8828</v>
      </c>
      <c r="F3804" s="2" t="s">
        <v>13441</v>
      </c>
      <c r="G3804" s="2" t="s">
        <v>12387</v>
      </c>
      <c r="H3804" s="2" t="s">
        <v>10745</v>
      </c>
    </row>
    <row r="3805" spans="1:8" ht="15.75" x14ac:dyDescent="0.25">
      <c r="A3805" s="1" t="s">
        <v>13</v>
      </c>
      <c r="B3805" s="2">
        <v>2024</v>
      </c>
      <c r="C3805" s="2" t="s">
        <v>28</v>
      </c>
      <c r="D3805" s="2" t="s">
        <v>3835</v>
      </c>
      <c r="E3805" s="4" t="s">
        <v>8829</v>
      </c>
      <c r="F3805" s="2" t="s">
        <v>13442</v>
      </c>
      <c r="G3805" s="2" t="s">
        <v>10571</v>
      </c>
      <c r="H3805" s="2" t="s">
        <v>20896</v>
      </c>
    </row>
    <row r="3806" spans="1:8" ht="15.75" x14ac:dyDescent="0.25">
      <c r="A3806" s="1" t="s">
        <v>7</v>
      </c>
      <c r="B3806" s="2">
        <v>2022</v>
      </c>
      <c r="C3806" s="2" t="s">
        <v>29</v>
      </c>
      <c r="D3806" s="2" t="s">
        <v>3836</v>
      </c>
      <c r="E3806" s="4" t="s">
        <v>8830</v>
      </c>
      <c r="F3806" s="2" t="s">
        <v>13443</v>
      </c>
      <c r="G3806" s="2" t="s">
        <v>17993</v>
      </c>
      <c r="H3806" s="2" t="s">
        <v>20897</v>
      </c>
    </row>
    <row r="3807" spans="1:8" ht="15.75" x14ac:dyDescent="0.25">
      <c r="A3807" s="1" t="s">
        <v>9</v>
      </c>
      <c r="B3807" s="2">
        <v>2020</v>
      </c>
      <c r="C3807" s="2" t="s">
        <v>26</v>
      </c>
      <c r="D3807" s="2" t="s">
        <v>3837</v>
      </c>
      <c r="E3807" s="4" t="s">
        <v>8831</v>
      </c>
      <c r="F3807" s="2" t="s">
        <v>13444</v>
      </c>
      <c r="G3807" s="2" t="s">
        <v>17994</v>
      </c>
      <c r="H3807" s="2" t="s">
        <v>20898</v>
      </c>
    </row>
    <row r="3808" spans="1:8" ht="15.75" x14ac:dyDescent="0.25">
      <c r="A3808" s="1" t="s">
        <v>16</v>
      </c>
      <c r="B3808" s="2">
        <v>2024</v>
      </c>
      <c r="C3808" s="2" t="s">
        <v>23</v>
      </c>
      <c r="D3808" s="2" t="s">
        <v>3838</v>
      </c>
      <c r="E3808" s="4" t="s">
        <v>8832</v>
      </c>
      <c r="F3808" s="2" t="s">
        <v>10999</v>
      </c>
      <c r="G3808" s="2" t="s">
        <v>17995</v>
      </c>
      <c r="H3808" s="2" t="s">
        <v>20357</v>
      </c>
    </row>
    <row r="3809" spans="1:8" ht="15.75" x14ac:dyDescent="0.25">
      <c r="A3809" s="1" t="s">
        <v>15</v>
      </c>
      <c r="B3809" s="2">
        <v>2021</v>
      </c>
      <c r="C3809" s="2" t="s">
        <v>30</v>
      </c>
      <c r="D3809" s="2" t="s">
        <v>3839</v>
      </c>
      <c r="E3809" s="4" t="s">
        <v>8833</v>
      </c>
      <c r="F3809" s="2" t="s">
        <v>13445</v>
      </c>
      <c r="G3809" s="2" t="s">
        <v>17996</v>
      </c>
      <c r="H3809" s="2" t="s">
        <v>20899</v>
      </c>
    </row>
    <row r="3810" spans="1:8" ht="15.75" x14ac:dyDescent="0.25">
      <c r="A3810" s="1" t="s">
        <v>3</v>
      </c>
      <c r="B3810" s="2">
        <v>2024</v>
      </c>
      <c r="C3810" s="2" t="s">
        <v>23</v>
      </c>
      <c r="D3810" s="2" t="s">
        <v>3840</v>
      </c>
      <c r="E3810" s="4" t="s">
        <v>8834</v>
      </c>
      <c r="F3810" s="2" t="s">
        <v>13446</v>
      </c>
      <c r="G3810" s="2" t="s">
        <v>17997</v>
      </c>
      <c r="H3810" s="2" t="s">
        <v>20889</v>
      </c>
    </row>
    <row r="3811" spans="1:8" ht="15.75" x14ac:dyDescent="0.25">
      <c r="A3811" s="1" t="s">
        <v>19</v>
      </c>
      <c r="B3811" s="2">
        <v>2024</v>
      </c>
      <c r="C3811" s="2" t="s">
        <v>25</v>
      </c>
      <c r="D3811" s="2" t="s">
        <v>2399</v>
      </c>
      <c r="E3811" s="4" t="s">
        <v>8835</v>
      </c>
      <c r="F3811" s="2" t="s">
        <v>13447</v>
      </c>
      <c r="G3811" s="2" t="s">
        <v>17998</v>
      </c>
      <c r="H3811" s="2" t="s">
        <v>20900</v>
      </c>
    </row>
    <row r="3812" spans="1:8" ht="15.75" x14ac:dyDescent="0.25">
      <c r="A3812" s="1" t="s">
        <v>12</v>
      </c>
      <c r="B3812" s="2">
        <v>2019</v>
      </c>
      <c r="C3812" s="2" t="s">
        <v>24</v>
      </c>
      <c r="D3812" s="2" t="s">
        <v>3841</v>
      </c>
      <c r="E3812" s="4" t="s">
        <v>8836</v>
      </c>
      <c r="F3812" s="2" t="s">
        <v>13448</v>
      </c>
      <c r="G3812" s="2" t="s">
        <v>17999</v>
      </c>
      <c r="H3812" s="2" t="s">
        <v>20699</v>
      </c>
    </row>
    <row r="3813" spans="1:8" ht="15.75" x14ac:dyDescent="0.25">
      <c r="A3813" s="1" t="s">
        <v>9</v>
      </c>
      <c r="B3813" s="2">
        <v>2019</v>
      </c>
      <c r="C3813" s="2" t="s">
        <v>28</v>
      </c>
      <c r="D3813" s="2" t="s">
        <v>3842</v>
      </c>
      <c r="E3813" s="4" t="s">
        <v>8837</v>
      </c>
      <c r="F3813" s="2" t="s">
        <v>10855</v>
      </c>
      <c r="G3813" s="2" t="s">
        <v>18000</v>
      </c>
      <c r="H3813" s="2" t="s">
        <v>11653</v>
      </c>
    </row>
    <row r="3814" spans="1:8" ht="15.75" x14ac:dyDescent="0.25">
      <c r="A3814" s="1" t="s">
        <v>2</v>
      </c>
      <c r="B3814" s="2">
        <v>2018</v>
      </c>
      <c r="C3814" s="2" t="s">
        <v>26</v>
      </c>
      <c r="D3814" s="2" t="s">
        <v>3843</v>
      </c>
      <c r="E3814" s="4" t="s">
        <v>8838</v>
      </c>
      <c r="F3814" s="2" t="s">
        <v>13449</v>
      </c>
      <c r="G3814" s="2" t="s">
        <v>18001</v>
      </c>
      <c r="H3814" s="2" t="s">
        <v>18388</v>
      </c>
    </row>
    <row r="3815" spans="1:8" ht="15.75" x14ac:dyDescent="0.25">
      <c r="A3815" s="1" t="s">
        <v>3</v>
      </c>
      <c r="B3815" s="2">
        <v>2021</v>
      </c>
      <c r="C3815" s="2" t="s">
        <v>25</v>
      </c>
      <c r="D3815" s="2" t="s">
        <v>3844</v>
      </c>
      <c r="E3815" s="4" t="s">
        <v>8839</v>
      </c>
      <c r="F3815" s="2" t="s">
        <v>12285</v>
      </c>
      <c r="G3815" s="2" t="s">
        <v>18002</v>
      </c>
      <c r="H3815" s="2" t="s">
        <v>11064</v>
      </c>
    </row>
    <row r="3816" spans="1:8" ht="15.75" x14ac:dyDescent="0.25">
      <c r="A3816" s="1" t="s">
        <v>15</v>
      </c>
      <c r="B3816" s="2">
        <v>2021</v>
      </c>
      <c r="C3816" s="2" t="s">
        <v>24</v>
      </c>
      <c r="D3816" s="2" t="s">
        <v>3845</v>
      </c>
      <c r="E3816" s="4" t="s">
        <v>8840</v>
      </c>
      <c r="F3816" s="2" t="s">
        <v>11866</v>
      </c>
      <c r="G3816" s="2" t="s">
        <v>18003</v>
      </c>
      <c r="H3816" s="2" t="s">
        <v>14086</v>
      </c>
    </row>
    <row r="3817" spans="1:8" ht="15.75" x14ac:dyDescent="0.25">
      <c r="A3817" s="1" t="s">
        <v>6</v>
      </c>
      <c r="B3817" s="2">
        <v>2020</v>
      </c>
      <c r="C3817" s="2" t="s">
        <v>25</v>
      </c>
      <c r="D3817" s="2" t="s">
        <v>3846</v>
      </c>
      <c r="E3817" s="4" t="s">
        <v>8841</v>
      </c>
      <c r="F3817" s="2" t="s">
        <v>10580</v>
      </c>
      <c r="G3817" s="2" t="s">
        <v>18004</v>
      </c>
      <c r="H3817" s="2" t="s">
        <v>20901</v>
      </c>
    </row>
    <row r="3818" spans="1:8" ht="15.75" x14ac:dyDescent="0.25">
      <c r="A3818" s="1" t="s">
        <v>2</v>
      </c>
      <c r="B3818" s="2">
        <v>2021</v>
      </c>
      <c r="C3818" s="2" t="s">
        <v>27</v>
      </c>
      <c r="D3818" s="2" t="s">
        <v>3847</v>
      </c>
      <c r="E3818" s="4" t="s">
        <v>8842</v>
      </c>
      <c r="F3818" s="2" t="s">
        <v>13450</v>
      </c>
      <c r="G3818" s="2" t="s">
        <v>18005</v>
      </c>
      <c r="H3818" s="2" t="s">
        <v>20902</v>
      </c>
    </row>
    <row r="3819" spans="1:8" ht="15.75" x14ac:dyDescent="0.25">
      <c r="A3819" s="1" t="s">
        <v>1</v>
      </c>
      <c r="B3819" s="2">
        <v>2021</v>
      </c>
      <c r="C3819" s="2" t="s">
        <v>28</v>
      </c>
      <c r="D3819" s="2" t="s">
        <v>3848</v>
      </c>
      <c r="E3819" s="4" t="s">
        <v>8843</v>
      </c>
      <c r="F3819" s="2" t="s">
        <v>13451</v>
      </c>
      <c r="G3819" s="2" t="s">
        <v>18006</v>
      </c>
      <c r="H3819" s="2" t="s">
        <v>13148</v>
      </c>
    </row>
    <row r="3820" spans="1:8" ht="15.75" x14ac:dyDescent="0.25">
      <c r="A3820" s="1" t="s">
        <v>5</v>
      </c>
      <c r="B3820" s="2">
        <v>2023</v>
      </c>
      <c r="C3820" s="2" t="s">
        <v>27</v>
      </c>
      <c r="D3820" s="2" t="s">
        <v>3849</v>
      </c>
      <c r="E3820" s="4" t="s">
        <v>8844</v>
      </c>
      <c r="F3820" s="2" t="s">
        <v>13452</v>
      </c>
      <c r="G3820" s="2" t="s">
        <v>18007</v>
      </c>
      <c r="H3820" s="2" t="s">
        <v>13270</v>
      </c>
    </row>
    <row r="3821" spans="1:8" ht="15.75" x14ac:dyDescent="0.25">
      <c r="A3821" s="1" t="s">
        <v>11</v>
      </c>
      <c r="B3821" s="2">
        <v>2024</v>
      </c>
      <c r="C3821" s="2" t="s">
        <v>24</v>
      </c>
      <c r="D3821" s="2" t="s">
        <v>3850</v>
      </c>
      <c r="E3821" s="4" t="s">
        <v>8845</v>
      </c>
      <c r="F3821" s="2" t="s">
        <v>13453</v>
      </c>
      <c r="G3821" s="2" t="s">
        <v>18008</v>
      </c>
      <c r="H3821" s="2" t="s">
        <v>20903</v>
      </c>
    </row>
    <row r="3822" spans="1:8" ht="15.75" x14ac:dyDescent="0.25">
      <c r="A3822" s="1" t="s">
        <v>1</v>
      </c>
      <c r="B3822" s="2">
        <v>2023</v>
      </c>
      <c r="C3822" s="2" t="s">
        <v>30</v>
      </c>
      <c r="D3822" s="2" t="s">
        <v>3851</v>
      </c>
      <c r="E3822" s="4" t="s">
        <v>8846</v>
      </c>
      <c r="F3822" s="2" t="s">
        <v>13454</v>
      </c>
      <c r="G3822" s="2" t="s">
        <v>18009</v>
      </c>
      <c r="H3822" s="2" t="s">
        <v>20904</v>
      </c>
    </row>
    <row r="3823" spans="1:8" ht="15.75" x14ac:dyDescent="0.25">
      <c r="A3823" s="1" t="s">
        <v>17</v>
      </c>
      <c r="B3823" s="2">
        <v>2020</v>
      </c>
      <c r="C3823" s="2" t="s">
        <v>25</v>
      </c>
      <c r="D3823" s="2" t="s">
        <v>3852</v>
      </c>
      <c r="E3823" s="4" t="s">
        <v>8847</v>
      </c>
      <c r="F3823" s="2" t="s">
        <v>13455</v>
      </c>
      <c r="G3823" s="2" t="s">
        <v>18010</v>
      </c>
      <c r="H3823" s="2" t="s">
        <v>20905</v>
      </c>
    </row>
    <row r="3824" spans="1:8" ht="15.75" x14ac:dyDescent="0.25">
      <c r="A3824" s="1" t="s">
        <v>8</v>
      </c>
      <c r="B3824" s="2">
        <v>2019</v>
      </c>
      <c r="C3824" s="2" t="s">
        <v>24</v>
      </c>
      <c r="D3824" s="2" t="s">
        <v>3853</v>
      </c>
      <c r="E3824" s="4" t="s">
        <v>8848</v>
      </c>
      <c r="F3824" s="2" t="s">
        <v>10326</v>
      </c>
      <c r="G3824" s="2" t="s">
        <v>18011</v>
      </c>
      <c r="H3824" s="2" t="s">
        <v>20906</v>
      </c>
    </row>
    <row r="3825" spans="1:8" ht="15.75" x14ac:dyDescent="0.25">
      <c r="A3825" s="1" t="s">
        <v>13</v>
      </c>
      <c r="B3825" s="2">
        <v>2019</v>
      </c>
      <c r="C3825" s="2" t="s">
        <v>28</v>
      </c>
      <c r="D3825" s="2" t="s">
        <v>3854</v>
      </c>
      <c r="E3825" s="4" t="s">
        <v>8849</v>
      </c>
      <c r="F3825" s="2" t="s">
        <v>13456</v>
      </c>
      <c r="G3825" s="2" t="s">
        <v>18012</v>
      </c>
      <c r="H3825" s="2" t="s">
        <v>16689</v>
      </c>
    </row>
    <row r="3826" spans="1:8" ht="15.75" x14ac:dyDescent="0.25">
      <c r="A3826" s="1" t="s">
        <v>10</v>
      </c>
      <c r="B3826" s="2">
        <v>2021</v>
      </c>
      <c r="C3826" s="2" t="s">
        <v>26</v>
      </c>
      <c r="D3826" s="2" t="s">
        <v>3855</v>
      </c>
      <c r="E3826" s="4" t="s">
        <v>8850</v>
      </c>
      <c r="F3826" s="2" t="s">
        <v>13457</v>
      </c>
      <c r="G3826" s="2" t="s">
        <v>18013</v>
      </c>
      <c r="H3826" s="2" t="s">
        <v>20907</v>
      </c>
    </row>
    <row r="3827" spans="1:8" ht="15.75" x14ac:dyDescent="0.25">
      <c r="A3827" s="1" t="s">
        <v>10</v>
      </c>
      <c r="B3827" s="2">
        <v>2024</v>
      </c>
      <c r="C3827" s="2" t="s">
        <v>27</v>
      </c>
      <c r="D3827" s="2" t="s">
        <v>3856</v>
      </c>
      <c r="E3827" s="4" t="s">
        <v>8851</v>
      </c>
      <c r="F3827" s="2" t="s">
        <v>13458</v>
      </c>
      <c r="G3827" s="2" t="s">
        <v>18014</v>
      </c>
      <c r="H3827" s="2" t="s">
        <v>19318</v>
      </c>
    </row>
    <row r="3828" spans="1:8" ht="15.75" x14ac:dyDescent="0.25">
      <c r="A3828" s="1" t="s">
        <v>3</v>
      </c>
      <c r="B3828" s="2">
        <v>2020</v>
      </c>
      <c r="C3828" s="2" t="s">
        <v>30</v>
      </c>
      <c r="D3828" s="2" t="s">
        <v>3857</v>
      </c>
      <c r="E3828" s="4" t="s">
        <v>8852</v>
      </c>
      <c r="F3828" s="2" t="s">
        <v>13459</v>
      </c>
      <c r="G3828" s="2" t="s">
        <v>18015</v>
      </c>
      <c r="H3828" s="2" t="s">
        <v>20800</v>
      </c>
    </row>
    <row r="3829" spans="1:8" ht="15.75" x14ac:dyDescent="0.25">
      <c r="A3829" s="1" t="s">
        <v>3</v>
      </c>
      <c r="B3829" s="2">
        <v>2024</v>
      </c>
      <c r="C3829" s="2" t="s">
        <v>26</v>
      </c>
      <c r="D3829" s="2" t="s">
        <v>3858</v>
      </c>
      <c r="E3829" s="4" t="s">
        <v>8853</v>
      </c>
      <c r="F3829" s="2" t="s">
        <v>13460</v>
      </c>
      <c r="G3829" s="2" t="s">
        <v>18016</v>
      </c>
      <c r="H3829" s="2" t="s">
        <v>19441</v>
      </c>
    </row>
    <row r="3830" spans="1:8" ht="15.75" x14ac:dyDescent="0.25">
      <c r="A3830" s="1" t="s">
        <v>8</v>
      </c>
      <c r="B3830" s="2">
        <v>2021</v>
      </c>
      <c r="C3830" s="2" t="s">
        <v>29</v>
      </c>
      <c r="D3830" s="2" t="s">
        <v>3859</v>
      </c>
      <c r="E3830" s="4" t="s">
        <v>8854</v>
      </c>
      <c r="F3830" s="2" t="s">
        <v>13461</v>
      </c>
      <c r="G3830" s="2" t="s">
        <v>10082</v>
      </c>
      <c r="H3830" s="2" t="s">
        <v>13089</v>
      </c>
    </row>
    <row r="3831" spans="1:8" ht="15.75" x14ac:dyDescent="0.25">
      <c r="A3831" s="1" t="s">
        <v>2</v>
      </c>
      <c r="B3831" s="2">
        <v>2019</v>
      </c>
      <c r="C3831" s="2" t="s">
        <v>27</v>
      </c>
      <c r="D3831" s="2" t="s">
        <v>3860</v>
      </c>
      <c r="E3831" s="4" t="s">
        <v>8855</v>
      </c>
      <c r="F3831" s="2" t="s">
        <v>10553</v>
      </c>
      <c r="G3831" s="2" t="s">
        <v>18017</v>
      </c>
      <c r="H3831" s="2" t="s">
        <v>20698</v>
      </c>
    </row>
    <row r="3832" spans="1:8" ht="15.75" x14ac:dyDescent="0.25">
      <c r="A3832" s="1" t="s">
        <v>1</v>
      </c>
      <c r="B3832" s="2">
        <v>2023</v>
      </c>
      <c r="C3832" s="2" t="s">
        <v>23</v>
      </c>
      <c r="D3832" s="2" t="s">
        <v>3861</v>
      </c>
      <c r="E3832" s="4" t="s">
        <v>8856</v>
      </c>
      <c r="F3832" s="2" t="s">
        <v>13462</v>
      </c>
      <c r="G3832" s="2" t="s">
        <v>18018</v>
      </c>
      <c r="H3832" s="2" t="s">
        <v>19107</v>
      </c>
    </row>
    <row r="3833" spans="1:8" ht="15.75" x14ac:dyDescent="0.25">
      <c r="A3833" s="1" t="s">
        <v>15</v>
      </c>
      <c r="B3833" s="2">
        <v>2019</v>
      </c>
      <c r="C3833" s="2" t="s">
        <v>27</v>
      </c>
      <c r="D3833" s="2" t="s">
        <v>3862</v>
      </c>
      <c r="E3833" s="4" t="s">
        <v>8857</v>
      </c>
      <c r="F3833" s="2" t="s">
        <v>13463</v>
      </c>
      <c r="G3833" s="2" t="s">
        <v>18019</v>
      </c>
      <c r="H3833" s="2" t="s">
        <v>19936</v>
      </c>
    </row>
    <row r="3834" spans="1:8" ht="15.75" x14ac:dyDescent="0.25">
      <c r="A3834" s="1" t="s">
        <v>2</v>
      </c>
      <c r="B3834" s="2">
        <v>2020</v>
      </c>
      <c r="C3834" s="2" t="s">
        <v>27</v>
      </c>
      <c r="D3834" s="2" t="s">
        <v>3863</v>
      </c>
      <c r="E3834" s="4" t="s">
        <v>8858</v>
      </c>
      <c r="F3834" s="2" t="s">
        <v>13464</v>
      </c>
      <c r="G3834" s="2" t="s">
        <v>18020</v>
      </c>
      <c r="H3834" s="2" t="s">
        <v>10676</v>
      </c>
    </row>
    <row r="3835" spans="1:8" ht="15.75" x14ac:dyDescent="0.25">
      <c r="A3835" s="1" t="s">
        <v>6</v>
      </c>
      <c r="B3835" s="2">
        <v>2020</v>
      </c>
      <c r="C3835" s="2" t="s">
        <v>23</v>
      </c>
      <c r="D3835" s="2" t="s">
        <v>3864</v>
      </c>
      <c r="E3835" s="4" t="s">
        <v>8859</v>
      </c>
      <c r="F3835" s="2" t="s">
        <v>13465</v>
      </c>
      <c r="G3835" s="2" t="s">
        <v>18021</v>
      </c>
      <c r="H3835" s="2" t="s">
        <v>20207</v>
      </c>
    </row>
    <row r="3836" spans="1:8" ht="15.75" x14ac:dyDescent="0.25">
      <c r="A3836" s="1" t="s">
        <v>13</v>
      </c>
      <c r="B3836" s="2">
        <v>2023</v>
      </c>
      <c r="C3836" s="2" t="s">
        <v>25</v>
      </c>
      <c r="D3836" s="2" t="s">
        <v>3865</v>
      </c>
      <c r="E3836" s="4" t="s">
        <v>8860</v>
      </c>
      <c r="F3836" s="2" t="s">
        <v>13466</v>
      </c>
      <c r="G3836" s="2" t="s">
        <v>18022</v>
      </c>
      <c r="H3836" s="2" t="s">
        <v>20649</v>
      </c>
    </row>
    <row r="3837" spans="1:8" ht="15.75" x14ac:dyDescent="0.25">
      <c r="A3837" s="1" t="s">
        <v>2</v>
      </c>
      <c r="B3837" s="2">
        <v>2022</v>
      </c>
      <c r="C3837" s="2" t="s">
        <v>30</v>
      </c>
      <c r="D3837" s="2" t="s">
        <v>3866</v>
      </c>
      <c r="E3837" s="4" t="s">
        <v>8861</v>
      </c>
      <c r="F3837" s="2" t="s">
        <v>13467</v>
      </c>
      <c r="G3837" s="2" t="s">
        <v>18023</v>
      </c>
      <c r="H3837" s="2" t="s">
        <v>20214</v>
      </c>
    </row>
    <row r="3838" spans="1:8" ht="15.75" x14ac:dyDescent="0.25">
      <c r="A3838" s="1" t="s">
        <v>13</v>
      </c>
      <c r="B3838" s="2">
        <v>2024</v>
      </c>
      <c r="C3838" s="2" t="s">
        <v>27</v>
      </c>
      <c r="D3838" s="2" t="s">
        <v>3867</v>
      </c>
      <c r="E3838" s="4" t="s">
        <v>8862</v>
      </c>
      <c r="F3838" s="2" t="s">
        <v>13468</v>
      </c>
      <c r="G3838" s="2" t="s">
        <v>18024</v>
      </c>
      <c r="H3838" s="2" t="s">
        <v>12093</v>
      </c>
    </row>
    <row r="3839" spans="1:8" ht="15.75" x14ac:dyDescent="0.25">
      <c r="A3839" s="1" t="s">
        <v>13</v>
      </c>
      <c r="B3839" s="2">
        <v>2018</v>
      </c>
      <c r="C3839" s="2" t="s">
        <v>24</v>
      </c>
      <c r="D3839" s="2" t="s">
        <v>3868</v>
      </c>
      <c r="E3839" s="4" t="s">
        <v>8863</v>
      </c>
      <c r="F3839" s="2" t="s">
        <v>13469</v>
      </c>
      <c r="G3839" s="2" t="s">
        <v>11399</v>
      </c>
      <c r="H3839" s="2" t="s">
        <v>20049</v>
      </c>
    </row>
    <row r="3840" spans="1:8" ht="15.75" x14ac:dyDescent="0.25">
      <c r="A3840" s="1" t="s">
        <v>8</v>
      </c>
      <c r="B3840" s="2">
        <v>2022</v>
      </c>
      <c r="C3840" s="2" t="s">
        <v>23</v>
      </c>
      <c r="D3840" s="2" t="s">
        <v>3869</v>
      </c>
      <c r="E3840" s="4" t="s">
        <v>8864</v>
      </c>
      <c r="F3840" s="2" t="s">
        <v>13470</v>
      </c>
      <c r="G3840" s="2" t="s">
        <v>18025</v>
      </c>
      <c r="H3840" s="2" t="s">
        <v>20638</v>
      </c>
    </row>
    <row r="3841" spans="1:8" ht="15.75" x14ac:dyDescent="0.25">
      <c r="A3841" s="1" t="s">
        <v>19</v>
      </c>
      <c r="B3841" s="2">
        <v>2022</v>
      </c>
      <c r="C3841" s="2" t="s">
        <v>28</v>
      </c>
      <c r="D3841" s="2" t="s">
        <v>3870</v>
      </c>
      <c r="E3841" s="4" t="s">
        <v>8865</v>
      </c>
      <c r="F3841" s="2" t="s">
        <v>12742</v>
      </c>
      <c r="G3841" s="2" t="s">
        <v>18026</v>
      </c>
      <c r="H3841" s="2" t="s">
        <v>13163</v>
      </c>
    </row>
    <row r="3842" spans="1:8" ht="15.75" x14ac:dyDescent="0.25">
      <c r="A3842" s="1" t="s">
        <v>2</v>
      </c>
      <c r="B3842" s="2">
        <v>2024</v>
      </c>
      <c r="C3842" s="2" t="s">
        <v>27</v>
      </c>
      <c r="D3842" s="2" t="s">
        <v>3871</v>
      </c>
      <c r="E3842" s="4" t="s">
        <v>8866</v>
      </c>
      <c r="F3842" s="2" t="s">
        <v>13316</v>
      </c>
      <c r="G3842" s="2" t="s">
        <v>18027</v>
      </c>
      <c r="H3842" s="2" t="s">
        <v>13120</v>
      </c>
    </row>
    <row r="3843" spans="1:8" ht="15.75" x14ac:dyDescent="0.25">
      <c r="A3843" s="1" t="s">
        <v>6</v>
      </c>
      <c r="B3843" s="2">
        <v>2019</v>
      </c>
      <c r="C3843" s="2" t="s">
        <v>25</v>
      </c>
      <c r="D3843" s="2" t="s">
        <v>3872</v>
      </c>
      <c r="E3843" s="4" t="s">
        <v>8867</v>
      </c>
      <c r="F3843" s="2" t="s">
        <v>13471</v>
      </c>
      <c r="G3843" s="2" t="s">
        <v>18028</v>
      </c>
      <c r="H3843" s="2" t="s">
        <v>13227</v>
      </c>
    </row>
    <row r="3844" spans="1:8" ht="15.75" x14ac:dyDescent="0.25">
      <c r="A3844" s="1" t="s">
        <v>7</v>
      </c>
      <c r="B3844" s="2">
        <v>2021</v>
      </c>
      <c r="C3844" s="2" t="s">
        <v>25</v>
      </c>
      <c r="D3844" s="2" t="s">
        <v>3873</v>
      </c>
      <c r="E3844" s="4" t="s">
        <v>8868</v>
      </c>
      <c r="F3844" s="2" t="s">
        <v>13472</v>
      </c>
      <c r="G3844" s="2" t="s">
        <v>18029</v>
      </c>
      <c r="H3844" s="2" t="s">
        <v>20908</v>
      </c>
    </row>
    <row r="3845" spans="1:8" ht="15.75" x14ac:dyDescent="0.25">
      <c r="A3845" s="1" t="s">
        <v>7</v>
      </c>
      <c r="B3845" s="2">
        <v>2018</v>
      </c>
      <c r="C3845" s="2" t="s">
        <v>25</v>
      </c>
      <c r="D3845" s="2" t="s">
        <v>3874</v>
      </c>
      <c r="E3845" s="4" t="s">
        <v>8869</v>
      </c>
      <c r="F3845" s="2" t="s">
        <v>13346</v>
      </c>
      <c r="G3845" s="2" t="s">
        <v>18030</v>
      </c>
      <c r="H3845" s="2" t="s">
        <v>20837</v>
      </c>
    </row>
    <row r="3846" spans="1:8" ht="15.75" x14ac:dyDescent="0.25">
      <c r="A3846" s="1" t="s">
        <v>15</v>
      </c>
      <c r="B3846" s="2">
        <v>2024</v>
      </c>
      <c r="C3846" s="2" t="s">
        <v>30</v>
      </c>
      <c r="D3846" s="2" t="s">
        <v>3875</v>
      </c>
      <c r="E3846" s="4" t="s">
        <v>8870</v>
      </c>
      <c r="F3846" s="2" t="s">
        <v>13473</v>
      </c>
      <c r="G3846" s="2" t="s">
        <v>18031</v>
      </c>
      <c r="H3846" s="2" t="s">
        <v>20239</v>
      </c>
    </row>
    <row r="3847" spans="1:8" ht="15.75" x14ac:dyDescent="0.25">
      <c r="A3847" s="1" t="s">
        <v>5</v>
      </c>
      <c r="B3847" s="2">
        <v>2018</v>
      </c>
      <c r="C3847" s="2" t="s">
        <v>26</v>
      </c>
      <c r="D3847" s="2" t="s">
        <v>3876</v>
      </c>
      <c r="E3847" s="4" t="s">
        <v>8871</v>
      </c>
      <c r="F3847" s="2" t="s">
        <v>13474</v>
      </c>
      <c r="G3847" s="2" t="s">
        <v>18032</v>
      </c>
      <c r="H3847" s="2" t="s">
        <v>20839</v>
      </c>
    </row>
    <row r="3848" spans="1:8" ht="15.75" x14ac:dyDescent="0.25">
      <c r="A3848" s="1" t="s">
        <v>11</v>
      </c>
      <c r="B3848" s="2">
        <v>2023</v>
      </c>
      <c r="C3848" s="2" t="s">
        <v>23</v>
      </c>
      <c r="D3848" s="2" t="s">
        <v>3877</v>
      </c>
      <c r="E3848" s="4" t="s">
        <v>8872</v>
      </c>
      <c r="F3848" s="2" t="s">
        <v>13475</v>
      </c>
      <c r="G3848" s="2" t="s">
        <v>18033</v>
      </c>
      <c r="H3848" s="2" t="s">
        <v>20909</v>
      </c>
    </row>
    <row r="3849" spans="1:8" ht="15.75" x14ac:dyDescent="0.25">
      <c r="A3849" s="1" t="s">
        <v>10</v>
      </c>
      <c r="B3849" s="2">
        <v>2021</v>
      </c>
      <c r="C3849" s="2" t="s">
        <v>29</v>
      </c>
      <c r="D3849" s="2" t="s">
        <v>3878</v>
      </c>
      <c r="E3849" s="4" t="s">
        <v>8873</v>
      </c>
      <c r="F3849" s="2" t="s">
        <v>13476</v>
      </c>
      <c r="G3849" s="2" t="s">
        <v>18034</v>
      </c>
      <c r="H3849" s="2" t="s">
        <v>20910</v>
      </c>
    </row>
    <row r="3850" spans="1:8" ht="15.75" x14ac:dyDescent="0.25">
      <c r="A3850" s="1" t="s">
        <v>6</v>
      </c>
      <c r="B3850" s="2">
        <v>2018</v>
      </c>
      <c r="C3850" s="2" t="s">
        <v>26</v>
      </c>
      <c r="D3850" s="2" t="s">
        <v>3879</v>
      </c>
      <c r="E3850" s="4" t="s">
        <v>8874</v>
      </c>
      <c r="F3850" s="2" t="s">
        <v>13477</v>
      </c>
      <c r="G3850" s="2" t="s">
        <v>15966</v>
      </c>
      <c r="H3850" s="2" t="s">
        <v>19180</v>
      </c>
    </row>
    <row r="3851" spans="1:8" ht="15.75" x14ac:dyDescent="0.25">
      <c r="A3851" s="1" t="s">
        <v>19</v>
      </c>
      <c r="B3851" s="2">
        <v>2020</v>
      </c>
      <c r="C3851" s="2" t="s">
        <v>30</v>
      </c>
      <c r="D3851" s="2" t="s">
        <v>3880</v>
      </c>
      <c r="E3851" s="4" t="s">
        <v>8875</v>
      </c>
      <c r="F3851" s="2" t="s">
        <v>13478</v>
      </c>
      <c r="G3851" s="2" t="s">
        <v>18035</v>
      </c>
      <c r="H3851" s="2" t="s">
        <v>20760</v>
      </c>
    </row>
    <row r="3852" spans="1:8" ht="15.75" x14ac:dyDescent="0.25">
      <c r="A3852" s="1" t="s">
        <v>16</v>
      </c>
      <c r="B3852" s="2">
        <v>2020</v>
      </c>
      <c r="C3852" s="2" t="s">
        <v>26</v>
      </c>
      <c r="D3852" s="2" t="s">
        <v>3881</v>
      </c>
      <c r="E3852" s="4" t="s">
        <v>8876</v>
      </c>
      <c r="F3852" s="2" t="s">
        <v>13479</v>
      </c>
      <c r="G3852" s="2" t="s">
        <v>18036</v>
      </c>
      <c r="H3852" s="2" t="s">
        <v>20911</v>
      </c>
    </row>
    <row r="3853" spans="1:8" ht="15.75" x14ac:dyDescent="0.25">
      <c r="A3853" s="1" t="s">
        <v>18</v>
      </c>
      <c r="B3853" s="2">
        <v>2023</v>
      </c>
      <c r="C3853" s="2" t="s">
        <v>29</v>
      </c>
      <c r="D3853" s="2" t="s">
        <v>3882</v>
      </c>
      <c r="E3853" s="4" t="s">
        <v>8877</v>
      </c>
      <c r="F3853" s="2" t="s">
        <v>13356</v>
      </c>
      <c r="G3853" s="2" t="s">
        <v>18037</v>
      </c>
      <c r="H3853" s="2" t="s">
        <v>20912</v>
      </c>
    </row>
    <row r="3854" spans="1:8" ht="15.75" x14ac:dyDescent="0.25">
      <c r="A3854" s="1" t="s">
        <v>7</v>
      </c>
      <c r="B3854" s="2">
        <v>2019</v>
      </c>
      <c r="C3854" s="2" t="s">
        <v>30</v>
      </c>
      <c r="D3854" s="2" t="s">
        <v>3883</v>
      </c>
      <c r="E3854" s="4" t="s">
        <v>8878</v>
      </c>
      <c r="F3854" s="2" t="s">
        <v>13480</v>
      </c>
      <c r="G3854" s="2" t="s">
        <v>18038</v>
      </c>
      <c r="H3854" s="2" t="s">
        <v>16652</v>
      </c>
    </row>
    <row r="3855" spans="1:8" ht="15.75" x14ac:dyDescent="0.25">
      <c r="A3855" s="1" t="s">
        <v>13</v>
      </c>
      <c r="B3855" s="2">
        <v>2018</v>
      </c>
      <c r="C3855" s="2" t="s">
        <v>25</v>
      </c>
      <c r="D3855" s="2" t="s">
        <v>3884</v>
      </c>
      <c r="E3855" s="4" t="s">
        <v>8879</v>
      </c>
      <c r="F3855" s="2" t="s">
        <v>13481</v>
      </c>
      <c r="G3855" s="2" t="s">
        <v>15187</v>
      </c>
      <c r="H3855" s="2" t="s">
        <v>11041</v>
      </c>
    </row>
    <row r="3856" spans="1:8" ht="15.75" x14ac:dyDescent="0.25">
      <c r="A3856" s="1" t="s">
        <v>12</v>
      </c>
      <c r="B3856" s="2">
        <v>2018</v>
      </c>
      <c r="C3856" s="2" t="s">
        <v>27</v>
      </c>
      <c r="D3856" s="2" t="s">
        <v>3885</v>
      </c>
      <c r="E3856" s="4" t="s">
        <v>8880</v>
      </c>
      <c r="F3856" s="2" t="s">
        <v>13482</v>
      </c>
      <c r="G3856" s="2" t="s">
        <v>18039</v>
      </c>
      <c r="H3856" s="2" t="s">
        <v>20913</v>
      </c>
    </row>
    <row r="3857" spans="1:8" ht="15.75" x14ac:dyDescent="0.25">
      <c r="A3857" s="1" t="s">
        <v>9</v>
      </c>
      <c r="B3857" s="2">
        <v>2020</v>
      </c>
      <c r="C3857" s="2" t="s">
        <v>29</v>
      </c>
      <c r="D3857" s="2" t="s">
        <v>3886</v>
      </c>
      <c r="E3857" s="4" t="s">
        <v>8881</v>
      </c>
      <c r="F3857" s="2" t="s">
        <v>10719</v>
      </c>
      <c r="G3857" s="2" t="s">
        <v>18040</v>
      </c>
      <c r="H3857" s="2" t="s">
        <v>19703</v>
      </c>
    </row>
    <row r="3858" spans="1:8" ht="15.75" x14ac:dyDescent="0.25">
      <c r="A3858" s="1" t="s">
        <v>10</v>
      </c>
      <c r="B3858" s="2">
        <v>2019</v>
      </c>
      <c r="C3858" s="2" t="s">
        <v>25</v>
      </c>
      <c r="D3858" s="2" t="s">
        <v>3887</v>
      </c>
      <c r="E3858" s="4" t="s">
        <v>8882</v>
      </c>
      <c r="F3858" s="2" t="s">
        <v>13483</v>
      </c>
      <c r="G3858" s="2" t="s">
        <v>18041</v>
      </c>
      <c r="H3858" s="2" t="s">
        <v>10169</v>
      </c>
    </row>
    <row r="3859" spans="1:8" ht="15.75" x14ac:dyDescent="0.25">
      <c r="A3859" s="1" t="s">
        <v>8</v>
      </c>
      <c r="B3859" s="2">
        <v>2020</v>
      </c>
      <c r="C3859" s="2" t="s">
        <v>28</v>
      </c>
      <c r="D3859" s="2" t="s">
        <v>3888</v>
      </c>
      <c r="E3859" s="4" t="s">
        <v>8883</v>
      </c>
      <c r="F3859" s="2" t="s">
        <v>13484</v>
      </c>
      <c r="G3859" s="2" t="s">
        <v>18042</v>
      </c>
      <c r="H3859" s="2" t="s">
        <v>12344</v>
      </c>
    </row>
    <row r="3860" spans="1:8" ht="15.75" x14ac:dyDescent="0.25">
      <c r="A3860" s="1" t="s">
        <v>1</v>
      </c>
      <c r="B3860" s="2">
        <v>2023</v>
      </c>
      <c r="C3860" s="2" t="s">
        <v>25</v>
      </c>
      <c r="D3860" s="2" t="s">
        <v>3889</v>
      </c>
      <c r="E3860" s="4" t="s">
        <v>8884</v>
      </c>
      <c r="F3860" s="2" t="s">
        <v>13485</v>
      </c>
      <c r="G3860" s="2" t="s">
        <v>18043</v>
      </c>
      <c r="H3860" s="2" t="s">
        <v>19186</v>
      </c>
    </row>
    <row r="3861" spans="1:8" ht="15.75" x14ac:dyDescent="0.25">
      <c r="A3861" s="1" t="s">
        <v>5</v>
      </c>
      <c r="B3861" s="2">
        <v>2020</v>
      </c>
      <c r="C3861" s="2" t="s">
        <v>27</v>
      </c>
      <c r="D3861" s="2" t="s">
        <v>3890</v>
      </c>
      <c r="E3861" s="4" t="s">
        <v>8885</v>
      </c>
      <c r="F3861" s="2" t="s">
        <v>13486</v>
      </c>
      <c r="G3861" s="2" t="s">
        <v>18044</v>
      </c>
      <c r="H3861" s="2" t="s">
        <v>20914</v>
      </c>
    </row>
    <row r="3862" spans="1:8" ht="15.75" x14ac:dyDescent="0.25">
      <c r="A3862" s="1" t="s">
        <v>20</v>
      </c>
      <c r="B3862" s="2">
        <v>2022</v>
      </c>
      <c r="C3862" s="2" t="s">
        <v>24</v>
      </c>
      <c r="D3862" s="2" t="s">
        <v>3891</v>
      </c>
      <c r="E3862" s="4" t="s">
        <v>8886</v>
      </c>
      <c r="F3862" s="2" t="s">
        <v>13487</v>
      </c>
      <c r="G3862" s="2" t="s">
        <v>18045</v>
      </c>
      <c r="H3862" s="2" t="s">
        <v>19642</v>
      </c>
    </row>
    <row r="3863" spans="1:8" ht="15.75" x14ac:dyDescent="0.25">
      <c r="A3863" s="1" t="s">
        <v>11</v>
      </c>
      <c r="B3863" s="2">
        <v>2022</v>
      </c>
      <c r="C3863" s="2" t="s">
        <v>23</v>
      </c>
      <c r="D3863" s="2" t="s">
        <v>3892</v>
      </c>
      <c r="E3863" s="4" t="s">
        <v>8887</v>
      </c>
      <c r="F3863" s="2" t="s">
        <v>13488</v>
      </c>
      <c r="G3863" s="2" t="s">
        <v>18046</v>
      </c>
      <c r="H3863" s="2" t="s">
        <v>20756</v>
      </c>
    </row>
    <row r="3864" spans="1:8" ht="15.75" x14ac:dyDescent="0.25">
      <c r="A3864" s="1" t="s">
        <v>17</v>
      </c>
      <c r="B3864" s="2">
        <v>2020</v>
      </c>
      <c r="C3864" s="2" t="s">
        <v>30</v>
      </c>
      <c r="D3864" s="2" t="s">
        <v>3893</v>
      </c>
      <c r="E3864" s="4" t="s">
        <v>8888</v>
      </c>
      <c r="F3864" s="2" t="s">
        <v>13489</v>
      </c>
      <c r="G3864" s="2" t="s">
        <v>15068</v>
      </c>
      <c r="H3864" s="2" t="s">
        <v>19424</v>
      </c>
    </row>
    <row r="3865" spans="1:8" ht="15.75" x14ac:dyDescent="0.25">
      <c r="A3865" s="1" t="s">
        <v>7</v>
      </c>
      <c r="B3865" s="2">
        <v>2022</v>
      </c>
      <c r="C3865" s="2" t="s">
        <v>25</v>
      </c>
      <c r="D3865" s="2" t="s">
        <v>3894</v>
      </c>
      <c r="E3865" s="4" t="s">
        <v>8889</v>
      </c>
      <c r="F3865" s="2" t="s">
        <v>12949</v>
      </c>
      <c r="G3865" s="2" t="s">
        <v>18047</v>
      </c>
      <c r="H3865" s="2" t="s">
        <v>20915</v>
      </c>
    </row>
    <row r="3866" spans="1:8" ht="15.75" x14ac:dyDescent="0.25">
      <c r="A3866" s="1" t="s">
        <v>1</v>
      </c>
      <c r="B3866" s="2">
        <v>2018</v>
      </c>
      <c r="C3866" s="2" t="s">
        <v>23</v>
      </c>
      <c r="D3866" s="2" t="s">
        <v>3895</v>
      </c>
      <c r="E3866" s="4" t="s">
        <v>8890</v>
      </c>
      <c r="F3866" s="2" t="s">
        <v>13490</v>
      </c>
      <c r="G3866" s="2" t="s">
        <v>18048</v>
      </c>
      <c r="H3866" s="2" t="s">
        <v>20916</v>
      </c>
    </row>
    <row r="3867" spans="1:8" ht="15.75" x14ac:dyDescent="0.25">
      <c r="A3867" s="1" t="s">
        <v>20</v>
      </c>
      <c r="B3867" s="2">
        <v>2019</v>
      </c>
      <c r="C3867" s="2" t="s">
        <v>29</v>
      </c>
      <c r="D3867" s="2" t="s">
        <v>3896</v>
      </c>
      <c r="E3867" s="4" t="s">
        <v>8891</v>
      </c>
      <c r="F3867" s="2" t="s">
        <v>13405</v>
      </c>
      <c r="G3867" s="2" t="s">
        <v>18049</v>
      </c>
      <c r="H3867" s="2" t="s">
        <v>20917</v>
      </c>
    </row>
    <row r="3868" spans="1:8" ht="15.75" x14ac:dyDescent="0.25">
      <c r="A3868" s="1" t="s">
        <v>4</v>
      </c>
      <c r="B3868" s="2">
        <v>2018</v>
      </c>
      <c r="C3868" s="2" t="s">
        <v>23</v>
      </c>
      <c r="D3868" s="2" t="s">
        <v>3897</v>
      </c>
      <c r="E3868" s="4" t="s">
        <v>8892</v>
      </c>
      <c r="F3868" s="2" t="s">
        <v>12643</v>
      </c>
      <c r="G3868" s="2" t="s">
        <v>18050</v>
      </c>
      <c r="H3868" s="2" t="s">
        <v>20918</v>
      </c>
    </row>
    <row r="3869" spans="1:8" ht="15.75" x14ac:dyDescent="0.25">
      <c r="A3869" s="1" t="s">
        <v>14</v>
      </c>
      <c r="B3869" s="2">
        <v>2024</v>
      </c>
      <c r="C3869" s="2" t="s">
        <v>27</v>
      </c>
      <c r="D3869" s="2" t="s">
        <v>3898</v>
      </c>
      <c r="E3869" s="4" t="s">
        <v>8893</v>
      </c>
      <c r="F3869" s="2" t="s">
        <v>13491</v>
      </c>
      <c r="G3869" s="2" t="s">
        <v>18051</v>
      </c>
      <c r="H3869" s="2" t="s">
        <v>19569</v>
      </c>
    </row>
    <row r="3870" spans="1:8" ht="15.75" x14ac:dyDescent="0.25">
      <c r="A3870" s="1" t="s">
        <v>15</v>
      </c>
      <c r="B3870" s="2">
        <v>2021</v>
      </c>
      <c r="C3870" s="2" t="s">
        <v>27</v>
      </c>
      <c r="D3870" s="2" t="s">
        <v>3899</v>
      </c>
      <c r="E3870" s="4" t="s">
        <v>8894</v>
      </c>
      <c r="F3870" s="2" t="s">
        <v>12965</v>
      </c>
      <c r="G3870" s="2" t="s">
        <v>18052</v>
      </c>
      <c r="H3870" s="2" t="s">
        <v>20919</v>
      </c>
    </row>
    <row r="3871" spans="1:8" ht="15.75" x14ac:dyDescent="0.25">
      <c r="A3871" s="1" t="s">
        <v>17</v>
      </c>
      <c r="B3871" s="2">
        <v>2023</v>
      </c>
      <c r="C3871" s="2" t="s">
        <v>24</v>
      </c>
      <c r="D3871" s="2" t="s">
        <v>3900</v>
      </c>
      <c r="E3871" s="4" t="s">
        <v>8895</v>
      </c>
      <c r="F3871" s="2" t="s">
        <v>10120</v>
      </c>
      <c r="G3871" s="2" t="s">
        <v>18053</v>
      </c>
      <c r="H3871" s="2" t="s">
        <v>20920</v>
      </c>
    </row>
    <row r="3872" spans="1:8" ht="15.75" x14ac:dyDescent="0.25">
      <c r="A3872" s="1" t="s">
        <v>1</v>
      </c>
      <c r="B3872" s="2">
        <v>2018</v>
      </c>
      <c r="C3872" s="2" t="s">
        <v>26</v>
      </c>
      <c r="D3872" s="2" t="s">
        <v>3901</v>
      </c>
      <c r="E3872" s="4" t="s">
        <v>8896</v>
      </c>
      <c r="F3872" s="2" t="s">
        <v>13492</v>
      </c>
      <c r="G3872" s="2" t="s">
        <v>18054</v>
      </c>
      <c r="H3872" s="2" t="s">
        <v>11297</v>
      </c>
    </row>
    <row r="3873" spans="1:8" ht="15.75" x14ac:dyDescent="0.25">
      <c r="A3873" s="1" t="s">
        <v>16</v>
      </c>
      <c r="B3873" s="2">
        <v>2018</v>
      </c>
      <c r="C3873" s="2" t="s">
        <v>28</v>
      </c>
      <c r="D3873" s="2" t="s">
        <v>3902</v>
      </c>
      <c r="E3873" s="4" t="s">
        <v>8897</v>
      </c>
      <c r="F3873" s="2" t="s">
        <v>11418</v>
      </c>
      <c r="G3873" s="2" t="s">
        <v>18055</v>
      </c>
      <c r="H3873" s="2" t="s">
        <v>20888</v>
      </c>
    </row>
    <row r="3874" spans="1:8" ht="15.75" x14ac:dyDescent="0.25">
      <c r="A3874" s="1" t="s">
        <v>17</v>
      </c>
      <c r="B3874" s="2">
        <v>2024</v>
      </c>
      <c r="C3874" s="2" t="s">
        <v>30</v>
      </c>
      <c r="D3874" s="2" t="s">
        <v>3903</v>
      </c>
      <c r="E3874" s="4" t="s">
        <v>8898</v>
      </c>
      <c r="F3874" s="2" t="s">
        <v>13493</v>
      </c>
      <c r="G3874" s="2" t="s">
        <v>18056</v>
      </c>
      <c r="H3874" s="2" t="s">
        <v>11111</v>
      </c>
    </row>
    <row r="3875" spans="1:8" ht="15.75" x14ac:dyDescent="0.25">
      <c r="A3875" s="1" t="s">
        <v>9</v>
      </c>
      <c r="B3875" s="2">
        <v>2021</v>
      </c>
      <c r="C3875" s="2" t="s">
        <v>25</v>
      </c>
      <c r="D3875" s="2" t="s">
        <v>3904</v>
      </c>
      <c r="E3875" s="4" t="s">
        <v>8899</v>
      </c>
      <c r="F3875" s="2" t="s">
        <v>13494</v>
      </c>
      <c r="G3875" s="2" t="s">
        <v>16362</v>
      </c>
      <c r="H3875" s="2" t="s">
        <v>20416</v>
      </c>
    </row>
    <row r="3876" spans="1:8" ht="15.75" x14ac:dyDescent="0.25">
      <c r="A3876" s="1" t="s">
        <v>1</v>
      </c>
      <c r="B3876" s="2">
        <v>2018</v>
      </c>
      <c r="C3876" s="2" t="s">
        <v>27</v>
      </c>
      <c r="D3876" s="2" t="s">
        <v>3905</v>
      </c>
      <c r="E3876" s="4" t="s">
        <v>8900</v>
      </c>
      <c r="F3876" s="2" t="s">
        <v>13495</v>
      </c>
      <c r="G3876" s="2" t="s">
        <v>18057</v>
      </c>
      <c r="H3876" s="2" t="s">
        <v>12059</v>
      </c>
    </row>
    <row r="3877" spans="1:8" ht="15.75" x14ac:dyDescent="0.25">
      <c r="A3877" s="1" t="s">
        <v>17</v>
      </c>
      <c r="B3877" s="2">
        <v>2019</v>
      </c>
      <c r="C3877" s="2" t="s">
        <v>26</v>
      </c>
      <c r="D3877" s="2" t="s">
        <v>3906</v>
      </c>
      <c r="E3877" s="4" t="s">
        <v>8901</v>
      </c>
      <c r="F3877" s="2" t="s">
        <v>13496</v>
      </c>
      <c r="G3877" s="2" t="s">
        <v>18058</v>
      </c>
      <c r="H3877" s="2" t="s">
        <v>14299</v>
      </c>
    </row>
    <row r="3878" spans="1:8" ht="15.75" x14ac:dyDescent="0.25">
      <c r="A3878" s="1" t="s">
        <v>3</v>
      </c>
      <c r="B3878" s="2">
        <v>2024</v>
      </c>
      <c r="C3878" s="2" t="s">
        <v>24</v>
      </c>
      <c r="D3878" s="2" t="s">
        <v>3907</v>
      </c>
      <c r="E3878" s="4" t="s">
        <v>8902</v>
      </c>
      <c r="F3878" s="2" t="s">
        <v>13497</v>
      </c>
      <c r="G3878" s="2" t="s">
        <v>18059</v>
      </c>
      <c r="H3878" s="2" t="s">
        <v>14139</v>
      </c>
    </row>
    <row r="3879" spans="1:8" ht="15.75" x14ac:dyDescent="0.25">
      <c r="A3879" s="1" t="s">
        <v>7</v>
      </c>
      <c r="B3879" s="2">
        <v>2022</v>
      </c>
      <c r="C3879" s="2" t="s">
        <v>24</v>
      </c>
      <c r="D3879" s="2" t="s">
        <v>3908</v>
      </c>
      <c r="E3879" s="4" t="s">
        <v>8903</v>
      </c>
      <c r="F3879" s="2" t="s">
        <v>13498</v>
      </c>
      <c r="G3879" s="2" t="s">
        <v>18060</v>
      </c>
      <c r="H3879" s="2" t="s">
        <v>11795</v>
      </c>
    </row>
    <row r="3880" spans="1:8" ht="15.75" x14ac:dyDescent="0.25">
      <c r="A3880" s="1" t="s">
        <v>13</v>
      </c>
      <c r="B3880" s="2">
        <v>2021</v>
      </c>
      <c r="C3880" s="2" t="s">
        <v>26</v>
      </c>
      <c r="D3880" s="2" t="s">
        <v>3909</v>
      </c>
      <c r="E3880" s="4" t="s">
        <v>8904</v>
      </c>
      <c r="F3880" s="2" t="s">
        <v>13499</v>
      </c>
      <c r="G3880" s="2" t="s">
        <v>18061</v>
      </c>
      <c r="H3880" s="2" t="s">
        <v>20921</v>
      </c>
    </row>
    <row r="3881" spans="1:8" ht="15.75" x14ac:dyDescent="0.25">
      <c r="A3881" s="1" t="s">
        <v>2</v>
      </c>
      <c r="B3881" s="2">
        <v>2020</v>
      </c>
      <c r="C3881" s="2" t="s">
        <v>26</v>
      </c>
      <c r="D3881" s="2" t="s">
        <v>3910</v>
      </c>
      <c r="E3881" s="4" t="s">
        <v>8905</v>
      </c>
      <c r="F3881" s="2" t="s">
        <v>13500</v>
      </c>
      <c r="G3881" s="2" t="s">
        <v>18062</v>
      </c>
      <c r="H3881" s="2" t="s">
        <v>20922</v>
      </c>
    </row>
    <row r="3882" spans="1:8" ht="15.75" x14ac:dyDescent="0.25">
      <c r="A3882" s="1" t="s">
        <v>13</v>
      </c>
      <c r="B3882" s="2">
        <v>2020</v>
      </c>
      <c r="C3882" s="2" t="s">
        <v>30</v>
      </c>
      <c r="D3882" s="2" t="s">
        <v>3911</v>
      </c>
      <c r="E3882" s="4" t="s">
        <v>8906</v>
      </c>
      <c r="F3882" s="2" t="s">
        <v>12883</v>
      </c>
      <c r="G3882" s="2" t="s">
        <v>18063</v>
      </c>
      <c r="H3882" s="2" t="s">
        <v>20923</v>
      </c>
    </row>
    <row r="3883" spans="1:8" ht="15.75" x14ac:dyDescent="0.25">
      <c r="A3883" s="1" t="s">
        <v>1</v>
      </c>
      <c r="B3883" s="2">
        <v>2020</v>
      </c>
      <c r="C3883" s="2" t="s">
        <v>25</v>
      </c>
      <c r="D3883" s="2" t="s">
        <v>3912</v>
      </c>
      <c r="E3883" s="4" t="s">
        <v>8907</v>
      </c>
      <c r="F3883" s="2" t="s">
        <v>12214</v>
      </c>
      <c r="G3883" s="2" t="s">
        <v>18064</v>
      </c>
      <c r="H3883" s="2" t="s">
        <v>20924</v>
      </c>
    </row>
    <row r="3884" spans="1:8" ht="15.75" x14ac:dyDescent="0.25">
      <c r="A3884" s="1" t="s">
        <v>7</v>
      </c>
      <c r="B3884" s="2">
        <v>2019</v>
      </c>
      <c r="C3884" s="2" t="s">
        <v>24</v>
      </c>
      <c r="D3884" s="2" t="s">
        <v>3913</v>
      </c>
      <c r="E3884" s="4" t="s">
        <v>8908</v>
      </c>
      <c r="F3884" s="2" t="s">
        <v>13501</v>
      </c>
      <c r="G3884" s="2" t="s">
        <v>13461</v>
      </c>
      <c r="H3884" s="2" t="s">
        <v>11065</v>
      </c>
    </row>
    <row r="3885" spans="1:8" ht="15.75" x14ac:dyDescent="0.25">
      <c r="A3885" s="1" t="s">
        <v>1</v>
      </c>
      <c r="B3885" s="2">
        <v>2024</v>
      </c>
      <c r="C3885" s="2" t="s">
        <v>23</v>
      </c>
      <c r="D3885" s="2" t="s">
        <v>3914</v>
      </c>
      <c r="E3885" s="4" t="s">
        <v>8909</v>
      </c>
      <c r="F3885" s="2" t="s">
        <v>13502</v>
      </c>
      <c r="G3885" s="2" t="s">
        <v>18065</v>
      </c>
      <c r="H3885" s="2" t="s">
        <v>19283</v>
      </c>
    </row>
    <row r="3886" spans="1:8" ht="15.75" x14ac:dyDescent="0.25">
      <c r="A3886" s="1" t="s">
        <v>5</v>
      </c>
      <c r="B3886" s="2">
        <v>2018</v>
      </c>
      <c r="C3886" s="2" t="s">
        <v>25</v>
      </c>
      <c r="D3886" s="2" t="s">
        <v>3915</v>
      </c>
      <c r="E3886" s="4" t="s">
        <v>8910</v>
      </c>
      <c r="F3886" s="2" t="s">
        <v>13503</v>
      </c>
      <c r="G3886" s="2" t="s">
        <v>18066</v>
      </c>
      <c r="H3886" s="2" t="s">
        <v>12845</v>
      </c>
    </row>
    <row r="3887" spans="1:8" ht="15.75" x14ac:dyDescent="0.25">
      <c r="A3887" s="1" t="s">
        <v>12</v>
      </c>
      <c r="B3887" s="2">
        <v>2023</v>
      </c>
      <c r="C3887" s="2" t="s">
        <v>30</v>
      </c>
      <c r="D3887" s="2" t="s">
        <v>3916</v>
      </c>
      <c r="E3887" s="4" t="s">
        <v>8911</v>
      </c>
      <c r="F3887" s="2" t="s">
        <v>13504</v>
      </c>
      <c r="G3887" s="2" t="s">
        <v>18067</v>
      </c>
      <c r="H3887" s="2" t="s">
        <v>20251</v>
      </c>
    </row>
    <row r="3888" spans="1:8" ht="15.75" x14ac:dyDescent="0.25">
      <c r="A3888" s="1" t="s">
        <v>13</v>
      </c>
      <c r="B3888" s="2">
        <v>2020</v>
      </c>
      <c r="C3888" s="2" t="s">
        <v>25</v>
      </c>
      <c r="D3888" s="2" t="s">
        <v>3917</v>
      </c>
      <c r="E3888" s="4" t="s">
        <v>8912</v>
      </c>
      <c r="F3888" s="2" t="s">
        <v>13505</v>
      </c>
      <c r="G3888" s="2" t="s">
        <v>18068</v>
      </c>
      <c r="H3888" s="2" t="s">
        <v>20925</v>
      </c>
    </row>
    <row r="3889" spans="1:8" ht="15.75" x14ac:dyDescent="0.25">
      <c r="A3889" s="1" t="s">
        <v>2</v>
      </c>
      <c r="B3889" s="2">
        <v>2023</v>
      </c>
      <c r="C3889" s="2" t="s">
        <v>29</v>
      </c>
      <c r="D3889" s="2" t="s">
        <v>3918</v>
      </c>
      <c r="E3889" s="4" t="s">
        <v>8913</v>
      </c>
      <c r="F3889" s="2" t="s">
        <v>13506</v>
      </c>
      <c r="G3889" s="2" t="s">
        <v>18069</v>
      </c>
      <c r="H3889" s="2" t="s">
        <v>20828</v>
      </c>
    </row>
    <row r="3890" spans="1:8" ht="15.75" x14ac:dyDescent="0.25">
      <c r="A3890" s="1" t="s">
        <v>13</v>
      </c>
      <c r="B3890" s="2">
        <v>2018</v>
      </c>
      <c r="C3890" s="2" t="s">
        <v>23</v>
      </c>
      <c r="D3890" s="2" t="s">
        <v>3919</v>
      </c>
      <c r="E3890" s="4" t="s">
        <v>8914</v>
      </c>
      <c r="F3890" s="2" t="s">
        <v>12116</v>
      </c>
      <c r="G3890" s="2" t="s">
        <v>18070</v>
      </c>
      <c r="H3890" s="2" t="s">
        <v>20852</v>
      </c>
    </row>
    <row r="3891" spans="1:8" ht="15.75" x14ac:dyDescent="0.25">
      <c r="A3891" s="1" t="s">
        <v>20</v>
      </c>
      <c r="B3891" s="2">
        <v>2018</v>
      </c>
      <c r="C3891" s="2" t="s">
        <v>24</v>
      </c>
      <c r="D3891" s="2" t="s">
        <v>3920</v>
      </c>
      <c r="E3891" s="4" t="s">
        <v>8915</v>
      </c>
      <c r="F3891" s="2" t="s">
        <v>13507</v>
      </c>
      <c r="G3891" s="2" t="s">
        <v>18071</v>
      </c>
      <c r="H3891" s="2" t="s">
        <v>20543</v>
      </c>
    </row>
    <row r="3892" spans="1:8" ht="15.75" x14ac:dyDescent="0.25">
      <c r="A3892" s="1" t="s">
        <v>4</v>
      </c>
      <c r="B3892" s="2">
        <v>2021</v>
      </c>
      <c r="C3892" s="2" t="s">
        <v>27</v>
      </c>
      <c r="D3892" s="2" t="s">
        <v>3921</v>
      </c>
      <c r="E3892" s="4" t="s">
        <v>8916</v>
      </c>
      <c r="F3892" s="2" t="s">
        <v>13508</v>
      </c>
      <c r="G3892" s="2" t="s">
        <v>18072</v>
      </c>
      <c r="H3892" s="2" t="s">
        <v>20926</v>
      </c>
    </row>
    <row r="3893" spans="1:8" ht="15.75" x14ac:dyDescent="0.25">
      <c r="A3893" s="1" t="s">
        <v>3</v>
      </c>
      <c r="B3893" s="2">
        <v>2020</v>
      </c>
      <c r="C3893" s="2" t="s">
        <v>30</v>
      </c>
      <c r="D3893" s="2" t="s">
        <v>3922</v>
      </c>
      <c r="E3893" s="4" t="s">
        <v>8917</v>
      </c>
      <c r="F3893" s="2" t="s">
        <v>13509</v>
      </c>
      <c r="G3893" s="2" t="s">
        <v>18073</v>
      </c>
      <c r="H3893" s="2" t="s">
        <v>10073</v>
      </c>
    </row>
    <row r="3894" spans="1:8" ht="15.75" x14ac:dyDescent="0.25">
      <c r="A3894" s="1" t="s">
        <v>8</v>
      </c>
      <c r="B3894" s="2">
        <v>2020</v>
      </c>
      <c r="C3894" s="2" t="s">
        <v>25</v>
      </c>
      <c r="D3894" s="2" t="s">
        <v>3923</v>
      </c>
      <c r="E3894" s="4" t="s">
        <v>8918</v>
      </c>
      <c r="F3894" s="2" t="s">
        <v>13510</v>
      </c>
      <c r="G3894" s="2" t="s">
        <v>18074</v>
      </c>
      <c r="H3894" s="2" t="s">
        <v>20927</v>
      </c>
    </row>
    <row r="3895" spans="1:8" ht="15.75" x14ac:dyDescent="0.25">
      <c r="A3895" s="1" t="s">
        <v>5</v>
      </c>
      <c r="B3895" s="2">
        <v>2021</v>
      </c>
      <c r="C3895" s="2" t="s">
        <v>26</v>
      </c>
      <c r="D3895" s="2" t="s">
        <v>3924</v>
      </c>
      <c r="E3895" s="4" t="s">
        <v>8919</v>
      </c>
      <c r="F3895" s="2" t="s">
        <v>10184</v>
      </c>
      <c r="G3895" s="2" t="s">
        <v>17343</v>
      </c>
      <c r="H3895" s="2" t="s">
        <v>19883</v>
      </c>
    </row>
    <row r="3896" spans="1:8" ht="15.75" x14ac:dyDescent="0.25">
      <c r="A3896" s="1" t="s">
        <v>11</v>
      </c>
      <c r="B3896" s="2">
        <v>2024</v>
      </c>
      <c r="C3896" s="2" t="s">
        <v>30</v>
      </c>
      <c r="D3896" s="2" t="s">
        <v>3925</v>
      </c>
      <c r="E3896" s="4" t="s">
        <v>8920</v>
      </c>
      <c r="F3896" s="2" t="s">
        <v>13511</v>
      </c>
      <c r="G3896" s="2" t="s">
        <v>18075</v>
      </c>
      <c r="H3896" s="2" t="s">
        <v>13855</v>
      </c>
    </row>
    <row r="3897" spans="1:8" ht="15.75" x14ac:dyDescent="0.25">
      <c r="A3897" s="1" t="s">
        <v>13</v>
      </c>
      <c r="B3897" s="2">
        <v>2021</v>
      </c>
      <c r="C3897" s="2" t="s">
        <v>23</v>
      </c>
      <c r="D3897" s="2" t="s">
        <v>3926</v>
      </c>
      <c r="E3897" s="4" t="s">
        <v>8921</v>
      </c>
      <c r="F3897" s="2" t="s">
        <v>10150</v>
      </c>
      <c r="G3897" s="2" t="s">
        <v>18076</v>
      </c>
      <c r="H3897" s="2" t="s">
        <v>20928</v>
      </c>
    </row>
    <row r="3898" spans="1:8" ht="15.75" x14ac:dyDescent="0.25">
      <c r="A3898" s="1" t="s">
        <v>9</v>
      </c>
      <c r="B3898" s="2">
        <v>2019</v>
      </c>
      <c r="C3898" s="2" t="s">
        <v>23</v>
      </c>
      <c r="D3898" s="2" t="s">
        <v>3927</v>
      </c>
      <c r="E3898" s="4" t="s">
        <v>8922</v>
      </c>
      <c r="F3898" s="2" t="s">
        <v>12157</v>
      </c>
      <c r="G3898" s="2" t="s">
        <v>18077</v>
      </c>
      <c r="H3898" s="2" t="s">
        <v>11216</v>
      </c>
    </row>
    <row r="3899" spans="1:8" ht="15.75" x14ac:dyDescent="0.25">
      <c r="A3899" s="1" t="s">
        <v>16</v>
      </c>
      <c r="B3899" s="2">
        <v>2019</v>
      </c>
      <c r="C3899" s="2" t="s">
        <v>30</v>
      </c>
      <c r="D3899" s="2" t="s">
        <v>3928</v>
      </c>
      <c r="E3899" s="4" t="s">
        <v>8923</v>
      </c>
      <c r="F3899" s="2" t="s">
        <v>13512</v>
      </c>
      <c r="G3899" s="2" t="s">
        <v>18078</v>
      </c>
      <c r="H3899" s="2" t="s">
        <v>20798</v>
      </c>
    </row>
    <row r="3900" spans="1:8" ht="15.75" x14ac:dyDescent="0.25">
      <c r="A3900" s="1" t="s">
        <v>9</v>
      </c>
      <c r="B3900" s="2">
        <v>2023</v>
      </c>
      <c r="C3900" s="2" t="s">
        <v>30</v>
      </c>
      <c r="D3900" s="2" t="s">
        <v>3929</v>
      </c>
      <c r="E3900" s="4" t="s">
        <v>8924</v>
      </c>
      <c r="F3900" s="2" t="s">
        <v>13513</v>
      </c>
      <c r="G3900" s="2" t="s">
        <v>18079</v>
      </c>
      <c r="H3900" s="2" t="s">
        <v>20929</v>
      </c>
    </row>
    <row r="3901" spans="1:8" ht="15.75" x14ac:dyDescent="0.25">
      <c r="A3901" s="1" t="s">
        <v>13</v>
      </c>
      <c r="B3901" s="2">
        <v>2024</v>
      </c>
      <c r="C3901" s="2" t="s">
        <v>23</v>
      </c>
      <c r="D3901" s="2" t="s">
        <v>3930</v>
      </c>
      <c r="E3901" s="4" t="s">
        <v>8925</v>
      </c>
      <c r="F3901" s="2" t="s">
        <v>13514</v>
      </c>
      <c r="G3901" s="2" t="s">
        <v>18080</v>
      </c>
      <c r="H3901" s="2" t="s">
        <v>20930</v>
      </c>
    </row>
    <row r="3902" spans="1:8" ht="15.75" x14ac:dyDescent="0.25">
      <c r="A3902" s="1" t="s">
        <v>5</v>
      </c>
      <c r="B3902" s="2">
        <v>2020</v>
      </c>
      <c r="C3902" s="2" t="s">
        <v>25</v>
      </c>
      <c r="D3902" s="2" t="s">
        <v>3931</v>
      </c>
      <c r="E3902" s="4" t="s">
        <v>8926</v>
      </c>
      <c r="F3902" s="2" t="s">
        <v>13515</v>
      </c>
      <c r="G3902" s="2" t="s">
        <v>18081</v>
      </c>
      <c r="H3902" s="2" t="s">
        <v>20691</v>
      </c>
    </row>
    <row r="3903" spans="1:8" ht="15.75" x14ac:dyDescent="0.25">
      <c r="A3903" s="1" t="s">
        <v>19</v>
      </c>
      <c r="B3903" s="2">
        <v>2024</v>
      </c>
      <c r="C3903" s="2" t="s">
        <v>30</v>
      </c>
      <c r="D3903" s="2" t="s">
        <v>3932</v>
      </c>
      <c r="E3903" s="4" t="s">
        <v>8927</v>
      </c>
      <c r="F3903" s="2" t="s">
        <v>13516</v>
      </c>
      <c r="G3903" s="2" t="s">
        <v>17084</v>
      </c>
      <c r="H3903" s="2" t="s">
        <v>20610</v>
      </c>
    </row>
    <row r="3904" spans="1:8" ht="15.75" x14ac:dyDescent="0.25">
      <c r="A3904" s="1" t="s">
        <v>16</v>
      </c>
      <c r="B3904" s="2">
        <v>2020</v>
      </c>
      <c r="C3904" s="2" t="s">
        <v>27</v>
      </c>
      <c r="D3904" s="2" t="s">
        <v>3933</v>
      </c>
      <c r="E3904" s="4" t="s">
        <v>8928</v>
      </c>
      <c r="F3904" s="2" t="s">
        <v>13517</v>
      </c>
      <c r="G3904" s="2" t="s">
        <v>18082</v>
      </c>
      <c r="H3904" s="2" t="s">
        <v>11523</v>
      </c>
    </row>
    <row r="3905" spans="1:8" ht="15.75" x14ac:dyDescent="0.25">
      <c r="A3905" s="1" t="s">
        <v>19</v>
      </c>
      <c r="B3905" s="2">
        <v>2021</v>
      </c>
      <c r="C3905" s="2" t="s">
        <v>30</v>
      </c>
      <c r="D3905" s="2" t="s">
        <v>3934</v>
      </c>
      <c r="E3905" s="4" t="s">
        <v>8929</v>
      </c>
      <c r="F3905" s="2" t="s">
        <v>13518</v>
      </c>
      <c r="G3905" s="2" t="s">
        <v>18083</v>
      </c>
      <c r="H3905" s="2" t="s">
        <v>19773</v>
      </c>
    </row>
    <row r="3906" spans="1:8" ht="15.75" x14ac:dyDescent="0.25">
      <c r="A3906" s="1" t="s">
        <v>19</v>
      </c>
      <c r="B3906" s="2">
        <v>2021</v>
      </c>
      <c r="C3906" s="2" t="s">
        <v>30</v>
      </c>
      <c r="D3906" s="2" t="s">
        <v>3935</v>
      </c>
      <c r="E3906" s="4" t="s">
        <v>8930</v>
      </c>
      <c r="F3906" s="2" t="s">
        <v>13519</v>
      </c>
      <c r="G3906" s="2" t="s">
        <v>18084</v>
      </c>
      <c r="H3906" s="2" t="s">
        <v>14278</v>
      </c>
    </row>
    <row r="3907" spans="1:8" ht="15.75" x14ac:dyDescent="0.25">
      <c r="A3907" s="1" t="s">
        <v>2</v>
      </c>
      <c r="B3907" s="2">
        <v>2020</v>
      </c>
      <c r="C3907" s="2" t="s">
        <v>23</v>
      </c>
      <c r="D3907" s="2" t="s">
        <v>3936</v>
      </c>
      <c r="E3907" s="4" t="s">
        <v>8931</v>
      </c>
      <c r="F3907" s="2" t="s">
        <v>13520</v>
      </c>
      <c r="G3907" s="2" t="s">
        <v>18085</v>
      </c>
      <c r="H3907" s="2" t="s">
        <v>20495</v>
      </c>
    </row>
    <row r="3908" spans="1:8" ht="15.75" x14ac:dyDescent="0.25">
      <c r="A3908" s="1" t="s">
        <v>10</v>
      </c>
      <c r="B3908" s="2">
        <v>2018</v>
      </c>
      <c r="C3908" s="2" t="s">
        <v>23</v>
      </c>
      <c r="D3908" s="2" t="s">
        <v>3937</v>
      </c>
      <c r="E3908" s="4" t="s">
        <v>8932</v>
      </c>
      <c r="F3908" s="2" t="s">
        <v>13521</v>
      </c>
      <c r="G3908" s="2" t="s">
        <v>18086</v>
      </c>
      <c r="H3908" s="2" t="s">
        <v>13257</v>
      </c>
    </row>
    <row r="3909" spans="1:8" ht="15.75" x14ac:dyDescent="0.25">
      <c r="A3909" s="1" t="s">
        <v>3</v>
      </c>
      <c r="B3909" s="2">
        <v>2023</v>
      </c>
      <c r="C3909" s="2" t="s">
        <v>26</v>
      </c>
      <c r="D3909" s="2" t="s">
        <v>3938</v>
      </c>
      <c r="E3909" s="4" t="s">
        <v>8933</v>
      </c>
      <c r="F3909" s="2" t="s">
        <v>13522</v>
      </c>
      <c r="G3909" s="2" t="s">
        <v>18087</v>
      </c>
      <c r="H3909" s="2" t="s">
        <v>19761</v>
      </c>
    </row>
    <row r="3910" spans="1:8" ht="15.75" x14ac:dyDescent="0.25">
      <c r="A3910" s="1" t="s">
        <v>20</v>
      </c>
      <c r="B3910" s="2">
        <v>2020</v>
      </c>
      <c r="C3910" s="2" t="s">
        <v>29</v>
      </c>
      <c r="D3910" s="2" t="s">
        <v>3939</v>
      </c>
      <c r="E3910" s="4" t="s">
        <v>8934</v>
      </c>
      <c r="F3910" s="2" t="s">
        <v>13523</v>
      </c>
      <c r="G3910" s="2" t="s">
        <v>18088</v>
      </c>
      <c r="H3910" s="2" t="s">
        <v>12999</v>
      </c>
    </row>
    <row r="3911" spans="1:8" ht="15.75" x14ac:dyDescent="0.25">
      <c r="A3911" s="1" t="s">
        <v>3</v>
      </c>
      <c r="B3911" s="2">
        <v>2020</v>
      </c>
      <c r="C3911" s="2" t="s">
        <v>24</v>
      </c>
      <c r="D3911" s="2" t="s">
        <v>3940</v>
      </c>
      <c r="E3911" s="4" t="s">
        <v>8935</v>
      </c>
      <c r="F3911" s="2" t="s">
        <v>13524</v>
      </c>
      <c r="G3911" s="2" t="s">
        <v>18089</v>
      </c>
      <c r="H3911" s="2" t="s">
        <v>11694</v>
      </c>
    </row>
    <row r="3912" spans="1:8" ht="15.75" x14ac:dyDescent="0.25">
      <c r="A3912" s="1" t="s">
        <v>2</v>
      </c>
      <c r="B3912" s="2">
        <v>2019</v>
      </c>
      <c r="C3912" s="2" t="s">
        <v>30</v>
      </c>
      <c r="D3912" s="2" t="s">
        <v>3941</v>
      </c>
      <c r="E3912" s="4" t="s">
        <v>8936</v>
      </c>
      <c r="F3912" s="2" t="s">
        <v>13525</v>
      </c>
      <c r="G3912" s="2" t="s">
        <v>18090</v>
      </c>
      <c r="H3912" s="2" t="s">
        <v>19208</v>
      </c>
    </row>
    <row r="3913" spans="1:8" ht="15.75" x14ac:dyDescent="0.25">
      <c r="A3913" s="1" t="s">
        <v>7</v>
      </c>
      <c r="B3913" s="2">
        <v>2020</v>
      </c>
      <c r="C3913" s="2" t="s">
        <v>23</v>
      </c>
      <c r="D3913" s="2" t="s">
        <v>3942</v>
      </c>
      <c r="E3913" s="4" t="s">
        <v>8937</v>
      </c>
      <c r="F3913" s="2" t="s">
        <v>12405</v>
      </c>
      <c r="G3913" s="2" t="s">
        <v>14868</v>
      </c>
      <c r="H3913" s="2" t="s">
        <v>20101</v>
      </c>
    </row>
    <row r="3914" spans="1:8" ht="15.75" x14ac:dyDescent="0.25">
      <c r="A3914" s="1" t="s">
        <v>3</v>
      </c>
      <c r="B3914" s="2">
        <v>2021</v>
      </c>
      <c r="C3914" s="2" t="s">
        <v>30</v>
      </c>
      <c r="D3914" s="2" t="s">
        <v>3943</v>
      </c>
      <c r="E3914" s="4" t="s">
        <v>8938</v>
      </c>
      <c r="F3914" s="2" t="s">
        <v>13526</v>
      </c>
      <c r="G3914" s="2" t="s">
        <v>18091</v>
      </c>
      <c r="H3914" s="2" t="s">
        <v>19700</v>
      </c>
    </row>
    <row r="3915" spans="1:8" ht="15.75" x14ac:dyDescent="0.25">
      <c r="A3915" s="1" t="s">
        <v>12</v>
      </c>
      <c r="B3915" s="2">
        <v>2024</v>
      </c>
      <c r="C3915" s="2" t="s">
        <v>27</v>
      </c>
      <c r="D3915" s="2" t="s">
        <v>3944</v>
      </c>
      <c r="E3915" s="4" t="s">
        <v>8939</v>
      </c>
      <c r="F3915" s="2" t="s">
        <v>11396</v>
      </c>
      <c r="G3915" s="2" t="s">
        <v>18092</v>
      </c>
      <c r="H3915" s="2" t="s">
        <v>20931</v>
      </c>
    </row>
    <row r="3916" spans="1:8" ht="15.75" x14ac:dyDescent="0.25">
      <c r="A3916" s="1" t="s">
        <v>6</v>
      </c>
      <c r="B3916" s="2">
        <v>2018</v>
      </c>
      <c r="C3916" s="2" t="s">
        <v>25</v>
      </c>
      <c r="D3916" s="2" t="s">
        <v>3945</v>
      </c>
      <c r="E3916" s="4" t="s">
        <v>8940</v>
      </c>
      <c r="F3916" s="2" t="s">
        <v>13527</v>
      </c>
      <c r="G3916" s="2" t="s">
        <v>18093</v>
      </c>
      <c r="H3916" s="2" t="s">
        <v>19776</v>
      </c>
    </row>
    <row r="3917" spans="1:8" ht="15.75" x14ac:dyDescent="0.25">
      <c r="A3917" s="1" t="s">
        <v>14</v>
      </c>
      <c r="B3917" s="2">
        <v>2023</v>
      </c>
      <c r="C3917" s="2" t="s">
        <v>24</v>
      </c>
      <c r="D3917" s="2" t="s">
        <v>3946</v>
      </c>
      <c r="E3917" s="4" t="s">
        <v>8941</v>
      </c>
      <c r="F3917" s="2" t="s">
        <v>10868</v>
      </c>
      <c r="G3917" s="2" t="s">
        <v>18094</v>
      </c>
      <c r="H3917" s="2" t="s">
        <v>19782</v>
      </c>
    </row>
    <row r="3918" spans="1:8" ht="15.75" x14ac:dyDescent="0.25">
      <c r="A3918" s="1" t="s">
        <v>1</v>
      </c>
      <c r="B3918" s="2">
        <v>2022</v>
      </c>
      <c r="C3918" s="2" t="s">
        <v>25</v>
      </c>
      <c r="D3918" s="2" t="s">
        <v>3947</v>
      </c>
      <c r="E3918" s="4" t="s">
        <v>8942</v>
      </c>
      <c r="F3918" s="2" t="s">
        <v>13528</v>
      </c>
      <c r="G3918" s="2" t="s">
        <v>18095</v>
      </c>
      <c r="H3918" s="2" t="s">
        <v>17534</v>
      </c>
    </row>
    <row r="3919" spans="1:8" ht="15.75" x14ac:dyDescent="0.25">
      <c r="A3919" s="1" t="s">
        <v>20</v>
      </c>
      <c r="B3919" s="2">
        <v>2024</v>
      </c>
      <c r="C3919" s="2" t="s">
        <v>28</v>
      </c>
      <c r="D3919" s="2" t="s">
        <v>3948</v>
      </c>
      <c r="E3919" s="4" t="s">
        <v>8943</v>
      </c>
      <c r="F3919" s="2" t="s">
        <v>13529</v>
      </c>
      <c r="G3919" s="2" t="s">
        <v>18096</v>
      </c>
      <c r="H3919" s="2" t="s">
        <v>20245</v>
      </c>
    </row>
    <row r="3920" spans="1:8" ht="15.75" x14ac:dyDescent="0.25">
      <c r="A3920" s="1" t="s">
        <v>3</v>
      </c>
      <c r="B3920" s="2">
        <v>2019</v>
      </c>
      <c r="C3920" s="2" t="s">
        <v>26</v>
      </c>
      <c r="D3920" s="2" t="s">
        <v>3949</v>
      </c>
      <c r="E3920" s="4" t="s">
        <v>8944</v>
      </c>
      <c r="F3920" s="2" t="s">
        <v>11906</v>
      </c>
      <c r="G3920" s="2" t="s">
        <v>11058</v>
      </c>
      <c r="H3920" s="2" t="s">
        <v>19213</v>
      </c>
    </row>
    <row r="3921" spans="1:8" ht="15.75" x14ac:dyDescent="0.25">
      <c r="A3921" s="1" t="s">
        <v>8</v>
      </c>
      <c r="B3921" s="2">
        <v>2019</v>
      </c>
      <c r="C3921" s="2" t="s">
        <v>27</v>
      </c>
      <c r="D3921" s="2" t="s">
        <v>3950</v>
      </c>
      <c r="E3921" s="4" t="s">
        <v>8945</v>
      </c>
      <c r="F3921" s="2" t="s">
        <v>13530</v>
      </c>
      <c r="G3921" s="2" t="s">
        <v>18097</v>
      </c>
      <c r="H3921" s="2" t="s">
        <v>20932</v>
      </c>
    </row>
    <row r="3922" spans="1:8" ht="15.75" x14ac:dyDescent="0.25">
      <c r="A3922" s="1" t="s">
        <v>6</v>
      </c>
      <c r="B3922" s="2">
        <v>2021</v>
      </c>
      <c r="C3922" s="2" t="s">
        <v>28</v>
      </c>
      <c r="D3922" s="2" t="s">
        <v>3951</v>
      </c>
      <c r="E3922" s="4" t="s">
        <v>8946</v>
      </c>
      <c r="F3922" s="2" t="s">
        <v>13531</v>
      </c>
      <c r="G3922" s="2" t="s">
        <v>18098</v>
      </c>
      <c r="H3922" s="2" t="s">
        <v>20933</v>
      </c>
    </row>
    <row r="3923" spans="1:8" ht="15.75" x14ac:dyDescent="0.25">
      <c r="A3923" s="1" t="s">
        <v>16</v>
      </c>
      <c r="B3923" s="2">
        <v>2019</v>
      </c>
      <c r="C3923" s="2" t="s">
        <v>26</v>
      </c>
      <c r="D3923" s="2" t="s">
        <v>3952</v>
      </c>
      <c r="E3923" s="4" t="s">
        <v>8947</v>
      </c>
      <c r="F3923" s="2" t="s">
        <v>13532</v>
      </c>
      <c r="G3923" s="2" t="s">
        <v>18099</v>
      </c>
      <c r="H3923" s="2" t="s">
        <v>20934</v>
      </c>
    </row>
    <row r="3924" spans="1:8" ht="15.75" x14ac:dyDescent="0.25">
      <c r="A3924" s="1" t="s">
        <v>13</v>
      </c>
      <c r="B3924" s="2">
        <v>2023</v>
      </c>
      <c r="C3924" s="2" t="s">
        <v>25</v>
      </c>
      <c r="D3924" s="2" t="s">
        <v>3953</v>
      </c>
      <c r="E3924" s="4" t="s">
        <v>8948</v>
      </c>
      <c r="F3924" s="2" t="s">
        <v>13533</v>
      </c>
      <c r="G3924" s="2" t="s">
        <v>18100</v>
      </c>
      <c r="H3924" s="2" t="s">
        <v>20935</v>
      </c>
    </row>
    <row r="3925" spans="1:8" ht="15.75" x14ac:dyDescent="0.25">
      <c r="A3925" s="1" t="s">
        <v>17</v>
      </c>
      <c r="B3925" s="2">
        <v>2019</v>
      </c>
      <c r="C3925" s="2" t="s">
        <v>27</v>
      </c>
      <c r="D3925" s="2" t="s">
        <v>3954</v>
      </c>
      <c r="E3925" s="4" t="s">
        <v>8949</v>
      </c>
      <c r="F3925" s="2" t="s">
        <v>12717</v>
      </c>
      <c r="G3925" s="2" t="s">
        <v>18101</v>
      </c>
      <c r="H3925" s="2" t="s">
        <v>20936</v>
      </c>
    </row>
    <row r="3926" spans="1:8" ht="15.75" x14ac:dyDescent="0.25">
      <c r="A3926" s="1" t="s">
        <v>7</v>
      </c>
      <c r="B3926" s="2">
        <v>2020</v>
      </c>
      <c r="C3926" s="2" t="s">
        <v>26</v>
      </c>
      <c r="D3926" s="2" t="s">
        <v>3955</v>
      </c>
      <c r="E3926" s="4" t="s">
        <v>8950</v>
      </c>
      <c r="F3926" s="2" t="s">
        <v>13534</v>
      </c>
      <c r="G3926" s="2" t="s">
        <v>18102</v>
      </c>
      <c r="H3926" s="2" t="s">
        <v>10101</v>
      </c>
    </row>
    <row r="3927" spans="1:8" ht="15.75" x14ac:dyDescent="0.25">
      <c r="A3927" s="1" t="s">
        <v>3</v>
      </c>
      <c r="B3927" s="2">
        <v>2024</v>
      </c>
      <c r="C3927" s="2" t="s">
        <v>23</v>
      </c>
      <c r="D3927" s="2" t="s">
        <v>3956</v>
      </c>
      <c r="E3927" s="4" t="s">
        <v>8951</v>
      </c>
      <c r="F3927" s="2" t="s">
        <v>13535</v>
      </c>
      <c r="G3927" s="2" t="s">
        <v>18103</v>
      </c>
      <c r="H3927" s="2" t="s">
        <v>12710</v>
      </c>
    </row>
    <row r="3928" spans="1:8" ht="15.75" x14ac:dyDescent="0.25">
      <c r="A3928" s="1" t="s">
        <v>20</v>
      </c>
      <c r="B3928" s="2">
        <v>2021</v>
      </c>
      <c r="C3928" s="2" t="s">
        <v>23</v>
      </c>
      <c r="D3928" s="2" t="s">
        <v>3957</v>
      </c>
      <c r="E3928" s="4" t="s">
        <v>8952</v>
      </c>
      <c r="F3928" s="2" t="s">
        <v>13068</v>
      </c>
      <c r="G3928" s="2" t="s">
        <v>18104</v>
      </c>
      <c r="H3928" s="2" t="s">
        <v>20937</v>
      </c>
    </row>
    <row r="3929" spans="1:8" ht="15.75" x14ac:dyDescent="0.25">
      <c r="A3929" s="1" t="s">
        <v>1</v>
      </c>
      <c r="B3929" s="2">
        <v>2024</v>
      </c>
      <c r="C3929" s="2" t="s">
        <v>27</v>
      </c>
      <c r="D3929" s="2" t="s">
        <v>3958</v>
      </c>
      <c r="E3929" s="4" t="s">
        <v>8953</v>
      </c>
      <c r="F3929" s="2" t="s">
        <v>13536</v>
      </c>
      <c r="G3929" s="2" t="s">
        <v>18105</v>
      </c>
      <c r="H3929" s="2" t="s">
        <v>20938</v>
      </c>
    </row>
    <row r="3930" spans="1:8" ht="15.75" x14ac:dyDescent="0.25">
      <c r="A3930" s="1" t="s">
        <v>8</v>
      </c>
      <c r="B3930" s="2">
        <v>2021</v>
      </c>
      <c r="C3930" s="2" t="s">
        <v>27</v>
      </c>
      <c r="D3930" s="2" t="s">
        <v>3959</v>
      </c>
      <c r="E3930" s="4" t="s">
        <v>8954</v>
      </c>
      <c r="F3930" s="2" t="s">
        <v>13537</v>
      </c>
      <c r="G3930" s="2" t="s">
        <v>18106</v>
      </c>
      <c r="H3930" s="2" t="s">
        <v>20939</v>
      </c>
    </row>
    <row r="3931" spans="1:8" ht="15.75" x14ac:dyDescent="0.25">
      <c r="A3931" s="1" t="s">
        <v>8</v>
      </c>
      <c r="B3931" s="2">
        <v>2022</v>
      </c>
      <c r="C3931" s="2" t="s">
        <v>29</v>
      </c>
      <c r="D3931" s="2" t="s">
        <v>3960</v>
      </c>
      <c r="E3931" s="4" t="s">
        <v>8955</v>
      </c>
      <c r="F3931" s="2" t="s">
        <v>13538</v>
      </c>
      <c r="G3931" s="2" t="s">
        <v>18107</v>
      </c>
      <c r="H3931" s="2" t="s">
        <v>20940</v>
      </c>
    </row>
    <row r="3932" spans="1:8" ht="15.75" x14ac:dyDescent="0.25">
      <c r="A3932" s="1" t="s">
        <v>20</v>
      </c>
      <c r="B3932" s="2">
        <v>2022</v>
      </c>
      <c r="C3932" s="2" t="s">
        <v>30</v>
      </c>
      <c r="D3932" s="2" t="s">
        <v>3961</v>
      </c>
      <c r="E3932" s="4" t="s">
        <v>8956</v>
      </c>
      <c r="F3932" s="2" t="s">
        <v>13539</v>
      </c>
      <c r="G3932" s="2" t="s">
        <v>18108</v>
      </c>
      <c r="H3932" s="2" t="s">
        <v>19755</v>
      </c>
    </row>
    <row r="3933" spans="1:8" ht="15.75" x14ac:dyDescent="0.25">
      <c r="A3933" s="1" t="s">
        <v>13</v>
      </c>
      <c r="B3933" s="2">
        <v>2024</v>
      </c>
      <c r="C3933" s="2" t="s">
        <v>29</v>
      </c>
      <c r="D3933" s="2" t="s">
        <v>3962</v>
      </c>
      <c r="E3933" s="4" t="s">
        <v>8957</v>
      </c>
      <c r="F3933" s="2" t="s">
        <v>13540</v>
      </c>
      <c r="G3933" s="2" t="s">
        <v>18109</v>
      </c>
      <c r="H3933" s="2" t="s">
        <v>13996</v>
      </c>
    </row>
    <row r="3934" spans="1:8" ht="15.75" x14ac:dyDescent="0.25">
      <c r="A3934" s="1" t="s">
        <v>5</v>
      </c>
      <c r="B3934" s="2">
        <v>2020</v>
      </c>
      <c r="C3934" s="2" t="s">
        <v>28</v>
      </c>
      <c r="D3934" s="2" t="s">
        <v>3963</v>
      </c>
      <c r="E3934" s="4" t="s">
        <v>8958</v>
      </c>
      <c r="F3934" s="2" t="s">
        <v>13541</v>
      </c>
      <c r="G3934" s="2" t="s">
        <v>18110</v>
      </c>
      <c r="H3934" s="2" t="s">
        <v>20283</v>
      </c>
    </row>
    <row r="3935" spans="1:8" ht="15.75" x14ac:dyDescent="0.25">
      <c r="A3935" s="1" t="s">
        <v>1</v>
      </c>
      <c r="B3935" s="2">
        <v>2019</v>
      </c>
      <c r="C3935" s="2" t="s">
        <v>24</v>
      </c>
      <c r="D3935" s="2" t="s">
        <v>3964</v>
      </c>
      <c r="E3935" s="4" t="s">
        <v>8959</v>
      </c>
      <c r="F3935" s="2" t="s">
        <v>13542</v>
      </c>
      <c r="G3935" s="2" t="s">
        <v>18111</v>
      </c>
      <c r="H3935" s="2" t="s">
        <v>20941</v>
      </c>
    </row>
    <row r="3936" spans="1:8" ht="15.75" x14ac:dyDescent="0.25">
      <c r="A3936" s="1" t="s">
        <v>12</v>
      </c>
      <c r="B3936" s="2">
        <v>2022</v>
      </c>
      <c r="C3936" s="2" t="s">
        <v>30</v>
      </c>
      <c r="D3936" s="2" t="s">
        <v>3965</v>
      </c>
      <c r="E3936" s="4" t="s">
        <v>8960</v>
      </c>
      <c r="F3936" s="2" t="s">
        <v>13543</v>
      </c>
      <c r="G3936" s="2" t="s">
        <v>18112</v>
      </c>
      <c r="H3936" s="2" t="s">
        <v>19235</v>
      </c>
    </row>
    <row r="3937" spans="1:8" ht="15.75" x14ac:dyDescent="0.25">
      <c r="A3937" s="1" t="s">
        <v>12</v>
      </c>
      <c r="B3937" s="2">
        <v>2018</v>
      </c>
      <c r="C3937" s="2" t="s">
        <v>29</v>
      </c>
      <c r="D3937" s="2" t="s">
        <v>3966</v>
      </c>
      <c r="E3937" s="4" t="s">
        <v>8961</v>
      </c>
      <c r="F3937" s="2" t="s">
        <v>10894</v>
      </c>
      <c r="G3937" s="2" t="s">
        <v>10602</v>
      </c>
      <c r="H3937" s="2" t="s">
        <v>11030</v>
      </c>
    </row>
    <row r="3938" spans="1:8" ht="15.75" x14ac:dyDescent="0.25">
      <c r="A3938" s="1" t="s">
        <v>20</v>
      </c>
      <c r="B3938" s="2">
        <v>2018</v>
      </c>
      <c r="C3938" s="2" t="s">
        <v>26</v>
      </c>
      <c r="D3938" s="2" t="s">
        <v>3967</v>
      </c>
      <c r="E3938" s="4" t="s">
        <v>8962</v>
      </c>
      <c r="F3938" s="2" t="s">
        <v>13544</v>
      </c>
      <c r="G3938" s="2" t="s">
        <v>18113</v>
      </c>
      <c r="H3938" s="2" t="s">
        <v>20208</v>
      </c>
    </row>
    <row r="3939" spans="1:8" ht="15.75" x14ac:dyDescent="0.25">
      <c r="A3939" s="1" t="s">
        <v>14</v>
      </c>
      <c r="B3939" s="2">
        <v>2020</v>
      </c>
      <c r="C3939" s="2" t="s">
        <v>27</v>
      </c>
      <c r="D3939" s="2" t="s">
        <v>3968</v>
      </c>
      <c r="E3939" s="4" t="s">
        <v>8963</v>
      </c>
      <c r="F3939" s="2" t="s">
        <v>13545</v>
      </c>
      <c r="G3939" s="2" t="s">
        <v>18114</v>
      </c>
      <c r="H3939" s="2" t="s">
        <v>20942</v>
      </c>
    </row>
    <row r="3940" spans="1:8" ht="15.75" x14ac:dyDescent="0.25">
      <c r="A3940" s="1" t="s">
        <v>15</v>
      </c>
      <c r="B3940" s="2">
        <v>2024</v>
      </c>
      <c r="C3940" s="2" t="s">
        <v>24</v>
      </c>
      <c r="D3940" s="2" t="s">
        <v>3969</v>
      </c>
      <c r="E3940" s="4" t="s">
        <v>8964</v>
      </c>
      <c r="F3940" s="2" t="s">
        <v>13546</v>
      </c>
      <c r="G3940" s="2" t="s">
        <v>18115</v>
      </c>
      <c r="H3940" s="2" t="s">
        <v>20943</v>
      </c>
    </row>
    <row r="3941" spans="1:8" ht="15.75" x14ac:dyDescent="0.25">
      <c r="A3941" s="1" t="s">
        <v>15</v>
      </c>
      <c r="B3941" s="2">
        <v>2024</v>
      </c>
      <c r="C3941" s="2" t="s">
        <v>29</v>
      </c>
      <c r="D3941" s="2" t="s">
        <v>3970</v>
      </c>
      <c r="E3941" s="4" t="s">
        <v>8965</v>
      </c>
      <c r="F3941" s="2" t="s">
        <v>13547</v>
      </c>
      <c r="G3941" s="2" t="s">
        <v>18116</v>
      </c>
      <c r="H3941" s="2" t="s">
        <v>13061</v>
      </c>
    </row>
    <row r="3942" spans="1:8" ht="15.75" x14ac:dyDescent="0.25">
      <c r="A3942" s="1" t="s">
        <v>7</v>
      </c>
      <c r="B3942" s="2">
        <v>2018</v>
      </c>
      <c r="C3942" s="2" t="s">
        <v>23</v>
      </c>
      <c r="D3942" s="2" t="s">
        <v>3971</v>
      </c>
      <c r="E3942" s="4" t="s">
        <v>8966</v>
      </c>
      <c r="F3942" s="2" t="s">
        <v>13548</v>
      </c>
      <c r="G3942" s="2" t="s">
        <v>18117</v>
      </c>
      <c r="H3942" s="2" t="s">
        <v>12625</v>
      </c>
    </row>
    <row r="3943" spans="1:8" ht="15.75" x14ac:dyDescent="0.25">
      <c r="A3943" s="1" t="s">
        <v>19</v>
      </c>
      <c r="B3943" s="2">
        <v>2019</v>
      </c>
      <c r="C3943" s="2" t="s">
        <v>30</v>
      </c>
      <c r="D3943" s="2" t="s">
        <v>3972</v>
      </c>
      <c r="E3943" s="4" t="s">
        <v>8967</v>
      </c>
      <c r="F3943" s="2" t="s">
        <v>13549</v>
      </c>
      <c r="G3943" s="2" t="s">
        <v>18118</v>
      </c>
      <c r="H3943" s="2" t="s">
        <v>19394</v>
      </c>
    </row>
    <row r="3944" spans="1:8" ht="15.75" x14ac:dyDescent="0.25">
      <c r="A3944" s="1" t="s">
        <v>18</v>
      </c>
      <c r="B3944" s="2">
        <v>2018</v>
      </c>
      <c r="C3944" s="2" t="s">
        <v>28</v>
      </c>
      <c r="D3944" s="2" t="s">
        <v>3973</v>
      </c>
      <c r="E3944" s="4" t="s">
        <v>8968</v>
      </c>
      <c r="F3944" s="2" t="s">
        <v>13550</v>
      </c>
      <c r="G3944" s="2" t="s">
        <v>18119</v>
      </c>
      <c r="H3944" s="2" t="s">
        <v>20944</v>
      </c>
    </row>
    <row r="3945" spans="1:8" ht="15.75" x14ac:dyDescent="0.25">
      <c r="A3945" s="1" t="s">
        <v>4</v>
      </c>
      <c r="B3945" s="2">
        <v>2019</v>
      </c>
      <c r="C3945" s="2" t="s">
        <v>27</v>
      </c>
      <c r="D3945" s="2" t="s">
        <v>3974</v>
      </c>
      <c r="E3945" s="4" t="s">
        <v>8969</v>
      </c>
      <c r="F3945" s="2" t="s">
        <v>13551</v>
      </c>
      <c r="G3945" s="2" t="s">
        <v>18120</v>
      </c>
      <c r="H3945" s="2" t="s">
        <v>20945</v>
      </c>
    </row>
    <row r="3946" spans="1:8" ht="15.75" x14ac:dyDescent="0.25">
      <c r="A3946" s="1" t="s">
        <v>16</v>
      </c>
      <c r="B3946" s="2">
        <v>2020</v>
      </c>
      <c r="C3946" s="2" t="s">
        <v>29</v>
      </c>
      <c r="D3946" s="2" t="s">
        <v>3975</v>
      </c>
      <c r="E3946" s="4" t="s">
        <v>8970</v>
      </c>
      <c r="F3946" s="2" t="s">
        <v>13552</v>
      </c>
      <c r="G3946" s="2" t="s">
        <v>18121</v>
      </c>
      <c r="H3946" s="2" t="s">
        <v>19490</v>
      </c>
    </row>
    <row r="3947" spans="1:8" ht="15.75" x14ac:dyDescent="0.25">
      <c r="A3947" s="1" t="s">
        <v>8</v>
      </c>
      <c r="B3947" s="2">
        <v>2019</v>
      </c>
      <c r="C3947" s="2" t="s">
        <v>25</v>
      </c>
      <c r="D3947" s="2" t="s">
        <v>3976</v>
      </c>
      <c r="E3947" s="4" t="s">
        <v>8971</v>
      </c>
      <c r="F3947" s="2" t="s">
        <v>13553</v>
      </c>
      <c r="G3947" s="2" t="s">
        <v>18122</v>
      </c>
      <c r="H3947" s="2" t="s">
        <v>20946</v>
      </c>
    </row>
    <row r="3948" spans="1:8" ht="15.75" x14ac:dyDescent="0.25">
      <c r="A3948" s="1" t="s">
        <v>16</v>
      </c>
      <c r="B3948" s="2">
        <v>2023</v>
      </c>
      <c r="C3948" s="2" t="s">
        <v>23</v>
      </c>
      <c r="D3948" s="2" t="s">
        <v>3977</v>
      </c>
      <c r="E3948" s="4" t="s">
        <v>8972</v>
      </c>
      <c r="F3948" s="2" t="s">
        <v>13554</v>
      </c>
      <c r="G3948" s="2" t="s">
        <v>18123</v>
      </c>
      <c r="H3948" s="2" t="s">
        <v>20451</v>
      </c>
    </row>
    <row r="3949" spans="1:8" ht="15.75" x14ac:dyDescent="0.25">
      <c r="A3949" s="1" t="s">
        <v>6</v>
      </c>
      <c r="B3949" s="2">
        <v>2018</v>
      </c>
      <c r="C3949" s="2" t="s">
        <v>30</v>
      </c>
      <c r="D3949" s="2" t="s">
        <v>3978</v>
      </c>
      <c r="E3949" s="4" t="s">
        <v>8973</v>
      </c>
      <c r="F3949" s="2" t="s">
        <v>13555</v>
      </c>
      <c r="G3949" s="2" t="s">
        <v>18124</v>
      </c>
      <c r="H3949" s="2" t="s">
        <v>20947</v>
      </c>
    </row>
    <row r="3950" spans="1:8" ht="15.75" x14ac:dyDescent="0.25">
      <c r="A3950" s="1" t="s">
        <v>8</v>
      </c>
      <c r="B3950" s="2">
        <v>2024</v>
      </c>
      <c r="C3950" s="2" t="s">
        <v>28</v>
      </c>
      <c r="D3950" s="2" t="s">
        <v>3979</v>
      </c>
      <c r="E3950" s="4" t="s">
        <v>8974</v>
      </c>
      <c r="F3950" s="2" t="s">
        <v>13556</v>
      </c>
      <c r="G3950" s="2" t="s">
        <v>18125</v>
      </c>
      <c r="H3950" s="2" t="s">
        <v>20948</v>
      </c>
    </row>
    <row r="3951" spans="1:8" ht="15.75" x14ac:dyDescent="0.25">
      <c r="A3951" s="1" t="s">
        <v>2</v>
      </c>
      <c r="B3951" s="2">
        <v>2018</v>
      </c>
      <c r="C3951" s="2" t="s">
        <v>27</v>
      </c>
      <c r="D3951" s="2" t="s">
        <v>3980</v>
      </c>
      <c r="E3951" s="4" t="s">
        <v>8975</v>
      </c>
      <c r="F3951" s="2" t="s">
        <v>12850</v>
      </c>
      <c r="G3951" s="2" t="s">
        <v>18126</v>
      </c>
      <c r="H3951" s="2" t="s">
        <v>20243</v>
      </c>
    </row>
    <row r="3952" spans="1:8" ht="15.75" x14ac:dyDescent="0.25">
      <c r="A3952" s="1" t="s">
        <v>17</v>
      </c>
      <c r="B3952" s="2">
        <v>2018</v>
      </c>
      <c r="C3952" s="2" t="s">
        <v>29</v>
      </c>
      <c r="D3952" s="2" t="s">
        <v>3981</v>
      </c>
      <c r="E3952" s="4" t="s">
        <v>8976</v>
      </c>
      <c r="F3952" s="2" t="s">
        <v>13557</v>
      </c>
      <c r="G3952" s="2" t="s">
        <v>18127</v>
      </c>
      <c r="H3952" s="2" t="s">
        <v>19554</v>
      </c>
    </row>
    <row r="3953" spans="1:8" ht="15.75" x14ac:dyDescent="0.25">
      <c r="A3953" s="1" t="s">
        <v>10</v>
      </c>
      <c r="B3953" s="2">
        <v>2020</v>
      </c>
      <c r="C3953" s="2" t="s">
        <v>23</v>
      </c>
      <c r="D3953" s="2" t="s">
        <v>3982</v>
      </c>
      <c r="E3953" s="4" t="s">
        <v>8977</v>
      </c>
      <c r="F3953" s="2" t="s">
        <v>13558</v>
      </c>
      <c r="G3953" s="2" t="s">
        <v>18128</v>
      </c>
      <c r="H3953" s="2" t="s">
        <v>20949</v>
      </c>
    </row>
    <row r="3954" spans="1:8" ht="15.75" x14ac:dyDescent="0.25">
      <c r="A3954" s="1" t="s">
        <v>11</v>
      </c>
      <c r="B3954" s="2">
        <v>2022</v>
      </c>
      <c r="C3954" s="2" t="s">
        <v>23</v>
      </c>
      <c r="D3954" s="2" t="s">
        <v>3983</v>
      </c>
      <c r="E3954" s="4" t="s">
        <v>8978</v>
      </c>
      <c r="F3954" s="2" t="s">
        <v>13559</v>
      </c>
      <c r="G3954" s="2" t="s">
        <v>18129</v>
      </c>
      <c r="H3954" s="2" t="s">
        <v>11087</v>
      </c>
    </row>
    <row r="3955" spans="1:8" ht="15.75" x14ac:dyDescent="0.25">
      <c r="A3955" s="1" t="s">
        <v>16</v>
      </c>
      <c r="B3955" s="2">
        <v>2022</v>
      </c>
      <c r="C3955" s="2" t="s">
        <v>30</v>
      </c>
      <c r="D3955" s="2" t="s">
        <v>3984</v>
      </c>
      <c r="E3955" s="4" t="s">
        <v>8979</v>
      </c>
      <c r="F3955" s="2" t="s">
        <v>13560</v>
      </c>
      <c r="G3955" s="2" t="s">
        <v>18130</v>
      </c>
      <c r="H3955" s="2" t="s">
        <v>20950</v>
      </c>
    </row>
    <row r="3956" spans="1:8" ht="15.75" x14ac:dyDescent="0.25">
      <c r="A3956" s="1" t="s">
        <v>9</v>
      </c>
      <c r="B3956" s="2">
        <v>2018</v>
      </c>
      <c r="C3956" s="2" t="s">
        <v>28</v>
      </c>
      <c r="D3956" s="2" t="s">
        <v>3985</v>
      </c>
      <c r="E3956" s="4" t="s">
        <v>8980</v>
      </c>
      <c r="F3956" s="2" t="s">
        <v>13561</v>
      </c>
      <c r="G3956" s="2" t="s">
        <v>18131</v>
      </c>
      <c r="H3956" s="2" t="s">
        <v>20951</v>
      </c>
    </row>
    <row r="3957" spans="1:8" ht="15.75" x14ac:dyDescent="0.25">
      <c r="A3957" s="1" t="s">
        <v>15</v>
      </c>
      <c r="B3957" s="2">
        <v>2018</v>
      </c>
      <c r="C3957" s="2" t="s">
        <v>27</v>
      </c>
      <c r="D3957" s="2" t="s">
        <v>3986</v>
      </c>
      <c r="E3957" s="4" t="s">
        <v>8981</v>
      </c>
      <c r="F3957" s="2" t="s">
        <v>13562</v>
      </c>
      <c r="G3957" s="2" t="s">
        <v>18132</v>
      </c>
      <c r="H3957" s="2" t="s">
        <v>19647</v>
      </c>
    </row>
    <row r="3958" spans="1:8" ht="15.75" x14ac:dyDescent="0.25">
      <c r="A3958" s="1" t="s">
        <v>3</v>
      </c>
      <c r="B3958" s="2">
        <v>2019</v>
      </c>
      <c r="C3958" s="2" t="s">
        <v>29</v>
      </c>
      <c r="D3958" s="2" t="s">
        <v>3987</v>
      </c>
      <c r="E3958" s="4" t="s">
        <v>8982</v>
      </c>
      <c r="F3958" s="2" t="s">
        <v>13563</v>
      </c>
      <c r="G3958" s="2" t="s">
        <v>18133</v>
      </c>
      <c r="H3958" s="2" t="s">
        <v>20952</v>
      </c>
    </row>
    <row r="3959" spans="1:8" ht="15.75" x14ac:dyDescent="0.25">
      <c r="A3959" s="1" t="s">
        <v>11</v>
      </c>
      <c r="B3959" s="2">
        <v>2020</v>
      </c>
      <c r="C3959" s="2" t="s">
        <v>24</v>
      </c>
      <c r="D3959" s="2" t="s">
        <v>3988</v>
      </c>
      <c r="E3959" s="4" t="s">
        <v>8983</v>
      </c>
      <c r="F3959" s="2" t="s">
        <v>13564</v>
      </c>
      <c r="G3959" s="2" t="s">
        <v>18134</v>
      </c>
      <c r="H3959" s="2" t="s">
        <v>20953</v>
      </c>
    </row>
    <row r="3960" spans="1:8" ht="15.75" x14ac:dyDescent="0.25">
      <c r="A3960" s="1" t="s">
        <v>15</v>
      </c>
      <c r="B3960" s="2">
        <v>2022</v>
      </c>
      <c r="C3960" s="2" t="s">
        <v>28</v>
      </c>
      <c r="D3960" s="2" t="s">
        <v>3989</v>
      </c>
      <c r="E3960" s="4" t="s">
        <v>8984</v>
      </c>
      <c r="F3960" s="2" t="s">
        <v>13565</v>
      </c>
      <c r="G3960" s="2" t="s">
        <v>18135</v>
      </c>
      <c r="H3960" s="2" t="s">
        <v>20886</v>
      </c>
    </row>
    <row r="3961" spans="1:8" ht="15.75" x14ac:dyDescent="0.25">
      <c r="A3961" s="1" t="s">
        <v>19</v>
      </c>
      <c r="B3961" s="2">
        <v>2018</v>
      </c>
      <c r="C3961" s="2" t="s">
        <v>27</v>
      </c>
      <c r="D3961" s="2" t="s">
        <v>3990</v>
      </c>
      <c r="E3961" s="4" t="s">
        <v>8985</v>
      </c>
      <c r="F3961" s="2" t="s">
        <v>13566</v>
      </c>
      <c r="G3961" s="2" t="s">
        <v>18136</v>
      </c>
      <c r="H3961" s="2" t="s">
        <v>20382</v>
      </c>
    </row>
    <row r="3962" spans="1:8" ht="15.75" x14ac:dyDescent="0.25">
      <c r="A3962" s="1" t="s">
        <v>6</v>
      </c>
      <c r="B3962" s="2">
        <v>2020</v>
      </c>
      <c r="C3962" s="2" t="s">
        <v>30</v>
      </c>
      <c r="D3962" s="2" t="s">
        <v>3991</v>
      </c>
      <c r="E3962" s="4" t="s">
        <v>8986</v>
      </c>
      <c r="F3962" s="2" t="s">
        <v>13567</v>
      </c>
      <c r="G3962" s="2" t="s">
        <v>15383</v>
      </c>
      <c r="H3962" s="2" t="s">
        <v>12314</v>
      </c>
    </row>
    <row r="3963" spans="1:8" ht="15.75" x14ac:dyDescent="0.25">
      <c r="A3963" s="1" t="s">
        <v>12</v>
      </c>
      <c r="B3963" s="2">
        <v>2018</v>
      </c>
      <c r="C3963" s="2" t="s">
        <v>26</v>
      </c>
      <c r="D3963" s="2" t="s">
        <v>3992</v>
      </c>
      <c r="E3963" s="4" t="s">
        <v>8987</v>
      </c>
      <c r="F3963" s="2" t="s">
        <v>13568</v>
      </c>
      <c r="G3963" s="2" t="s">
        <v>18137</v>
      </c>
      <c r="H3963" s="2" t="s">
        <v>19670</v>
      </c>
    </row>
    <row r="3964" spans="1:8" ht="15.75" x14ac:dyDescent="0.25">
      <c r="A3964" s="1" t="s">
        <v>10</v>
      </c>
      <c r="B3964" s="2">
        <v>2023</v>
      </c>
      <c r="C3964" s="2" t="s">
        <v>28</v>
      </c>
      <c r="D3964" s="2" t="s">
        <v>3993</v>
      </c>
      <c r="E3964" s="4" t="s">
        <v>8988</v>
      </c>
      <c r="F3964" s="2" t="s">
        <v>13569</v>
      </c>
      <c r="G3964" s="2" t="s">
        <v>18138</v>
      </c>
      <c r="H3964" s="2" t="s">
        <v>20391</v>
      </c>
    </row>
    <row r="3965" spans="1:8" ht="15.75" x14ac:dyDescent="0.25">
      <c r="A3965" s="1" t="s">
        <v>19</v>
      </c>
      <c r="B3965" s="2">
        <v>2022</v>
      </c>
      <c r="C3965" s="2" t="s">
        <v>23</v>
      </c>
      <c r="D3965" s="2" t="s">
        <v>3994</v>
      </c>
      <c r="E3965" s="4" t="s">
        <v>8989</v>
      </c>
      <c r="F3965" s="2" t="s">
        <v>10064</v>
      </c>
      <c r="G3965" s="2" t="s">
        <v>18139</v>
      </c>
      <c r="H3965" s="2" t="s">
        <v>13929</v>
      </c>
    </row>
    <row r="3966" spans="1:8" ht="15.75" x14ac:dyDescent="0.25">
      <c r="A3966" s="1" t="s">
        <v>8</v>
      </c>
      <c r="B3966" s="2">
        <v>2021</v>
      </c>
      <c r="C3966" s="2" t="s">
        <v>30</v>
      </c>
      <c r="D3966" s="2" t="s">
        <v>3995</v>
      </c>
      <c r="E3966" s="4" t="s">
        <v>8990</v>
      </c>
      <c r="F3966" s="2" t="s">
        <v>13570</v>
      </c>
      <c r="G3966" s="2" t="s">
        <v>18140</v>
      </c>
      <c r="H3966" s="2" t="s">
        <v>20954</v>
      </c>
    </row>
    <row r="3967" spans="1:8" ht="15.75" x14ac:dyDescent="0.25">
      <c r="A3967" s="1" t="s">
        <v>7</v>
      </c>
      <c r="B3967" s="2">
        <v>2022</v>
      </c>
      <c r="C3967" s="2" t="s">
        <v>27</v>
      </c>
      <c r="D3967" s="2" t="s">
        <v>3996</v>
      </c>
      <c r="E3967" s="4" t="s">
        <v>8991</v>
      </c>
      <c r="F3967" s="2" t="s">
        <v>11255</v>
      </c>
      <c r="G3967" s="2" t="s">
        <v>18141</v>
      </c>
      <c r="H3967" s="2" t="s">
        <v>20568</v>
      </c>
    </row>
    <row r="3968" spans="1:8" ht="15.75" x14ac:dyDescent="0.25">
      <c r="A3968" s="1" t="s">
        <v>12</v>
      </c>
      <c r="B3968" s="2">
        <v>2022</v>
      </c>
      <c r="C3968" s="2" t="s">
        <v>29</v>
      </c>
      <c r="D3968" s="2" t="s">
        <v>3997</v>
      </c>
      <c r="E3968" s="4" t="s">
        <v>8992</v>
      </c>
      <c r="F3968" s="2" t="s">
        <v>13571</v>
      </c>
      <c r="G3968" s="2" t="s">
        <v>18142</v>
      </c>
      <c r="H3968" s="2" t="s">
        <v>20955</v>
      </c>
    </row>
    <row r="3969" spans="1:8" ht="15.75" x14ac:dyDescent="0.25">
      <c r="A3969" s="1" t="s">
        <v>3</v>
      </c>
      <c r="B3969" s="2">
        <v>2020</v>
      </c>
      <c r="C3969" s="2" t="s">
        <v>25</v>
      </c>
      <c r="D3969" s="2" t="s">
        <v>3998</v>
      </c>
      <c r="E3969" s="4" t="s">
        <v>8993</v>
      </c>
      <c r="F3969" s="2" t="s">
        <v>13505</v>
      </c>
      <c r="G3969" s="2" t="s">
        <v>18143</v>
      </c>
      <c r="H3969" s="2" t="s">
        <v>20956</v>
      </c>
    </row>
    <row r="3970" spans="1:8" ht="15.75" x14ac:dyDescent="0.25">
      <c r="A3970" s="1" t="s">
        <v>3</v>
      </c>
      <c r="B3970" s="2">
        <v>2021</v>
      </c>
      <c r="C3970" s="2" t="s">
        <v>29</v>
      </c>
      <c r="D3970" s="2" t="s">
        <v>3999</v>
      </c>
      <c r="E3970" s="4" t="s">
        <v>8994</v>
      </c>
      <c r="F3970" s="2" t="s">
        <v>13572</v>
      </c>
      <c r="G3970" s="2" t="s">
        <v>18144</v>
      </c>
      <c r="H3970" s="2" t="s">
        <v>19629</v>
      </c>
    </row>
    <row r="3971" spans="1:8" ht="15.75" x14ac:dyDescent="0.25">
      <c r="A3971" s="1" t="s">
        <v>20</v>
      </c>
      <c r="B3971" s="2">
        <v>2019</v>
      </c>
      <c r="C3971" s="2" t="s">
        <v>27</v>
      </c>
      <c r="D3971" s="2" t="s">
        <v>4000</v>
      </c>
      <c r="E3971" s="4" t="s">
        <v>8995</v>
      </c>
      <c r="F3971" s="2" t="s">
        <v>13573</v>
      </c>
      <c r="G3971" s="2" t="s">
        <v>13079</v>
      </c>
      <c r="H3971" s="2" t="s">
        <v>19741</v>
      </c>
    </row>
    <row r="3972" spans="1:8" ht="15.75" x14ac:dyDescent="0.25">
      <c r="A3972" s="1" t="s">
        <v>3</v>
      </c>
      <c r="B3972" s="2">
        <v>2021</v>
      </c>
      <c r="C3972" s="2" t="s">
        <v>29</v>
      </c>
      <c r="D3972" s="2" t="s">
        <v>4001</v>
      </c>
      <c r="E3972" s="4" t="s">
        <v>8996</v>
      </c>
      <c r="F3972" s="2" t="s">
        <v>10071</v>
      </c>
      <c r="G3972" s="2" t="s">
        <v>18145</v>
      </c>
      <c r="H3972" s="2" t="s">
        <v>20957</v>
      </c>
    </row>
    <row r="3973" spans="1:8" ht="15.75" x14ac:dyDescent="0.25">
      <c r="A3973" s="1" t="s">
        <v>6</v>
      </c>
      <c r="B3973" s="2">
        <v>2020</v>
      </c>
      <c r="C3973" s="2" t="s">
        <v>28</v>
      </c>
      <c r="D3973" s="2" t="s">
        <v>4002</v>
      </c>
      <c r="E3973" s="4" t="s">
        <v>8997</v>
      </c>
      <c r="F3973" s="2" t="s">
        <v>13574</v>
      </c>
      <c r="G3973" s="2" t="s">
        <v>18146</v>
      </c>
      <c r="H3973" s="2" t="s">
        <v>11724</v>
      </c>
    </row>
    <row r="3974" spans="1:8" ht="15.75" x14ac:dyDescent="0.25">
      <c r="A3974" s="1" t="s">
        <v>1</v>
      </c>
      <c r="B3974" s="2">
        <v>2024</v>
      </c>
      <c r="C3974" s="2" t="s">
        <v>26</v>
      </c>
      <c r="D3974" s="2" t="s">
        <v>4003</v>
      </c>
      <c r="E3974" s="4" t="s">
        <v>8998</v>
      </c>
      <c r="F3974" s="2" t="s">
        <v>13575</v>
      </c>
      <c r="G3974" s="2" t="s">
        <v>18147</v>
      </c>
      <c r="H3974" s="2" t="s">
        <v>11919</v>
      </c>
    </row>
    <row r="3975" spans="1:8" ht="15.75" x14ac:dyDescent="0.25">
      <c r="A3975" s="1" t="s">
        <v>1</v>
      </c>
      <c r="B3975" s="2">
        <v>2020</v>
      </c>
      <c r="C3975" s="2" t="s">
        <v>24</v>
      </c>
      <c r="D3975" s="2" t="s">
        <v>4004</v>
      </c>
      <c r="E3975" s="4" t="s">
        <v>8999</v>
      </c>
      <c r="F3975" s="2" t="s">
        <v>13576</v>
      </c>
      <c r="G3975" s="2" t="s">
        <v>18148</v>
      </c>
      <c r="H3975" s="2" t="s">
        <v>20497</v>
      </c>
    </row>
    <row r="3976" spans="1:8" ht="15.75" x14ac:dyDescent="0.25">
      <c r="A3976" s="1" t="s">
        <v>10</v>
      </c>
      <c r="B3976" s="2">
        <v>2022</v>
      </c>
      <c r="C3976" s="2" t="s">
        <v>28</v>
      </c>
      <c r="D3976" s="2" t="s">
        <v>4005</v>
      </c>
      <c r="E3976" s="4" t="s">
        <v>9000</v>
      </c>
      <c r="F3976" s="2" t="s">
        <v>12149</v>
      </c>
      <c r="G3976" s="2" t="s">
        <v>18149</v>
      </c>
      <c r="H3976" s="2" t="s">
        <v>17240</v>
      </c>
    </row>
    <row r="3977" spans="1:8" ht="15.75" x14ac:dyDescent="0.25">
      <c r="A3977" s="1" t="s">
        <v>14</v>
      </c>
      <c r="B3977" s="2">
        <v>2020</v>
      </c>
      <c r="C3977" s="2" t="s">
        <v>24</v>
      </c>
      <c r="D3977" s="2" t="s">
        <v>4006</v>
      </c>
      <c r="E3977" s="4" t="s">
        <v>9001</v>
      </c>
      <c r="F3977" s="2" t="s">
        <v>10454</v>
      </c>
      <c r="G3977" s="2" t="s">
        <v>18150</v>
      </c>
      <c r="H3977" s="2" t="s">
        <v>20958</v>
      </c>
    </row>
    <row r="3978" spans="1:8" ht="15.75" x14ac:dyDescent="0.25">
      <c r="A3978" s="1" t="s">
        <v>5</v>
      </c>
      <c r="B3978" s="2">
        <v>2020</v>
      </c>
      <c r="C3978" s="2" t="s">
        <v>24</v>
      </c>
      <c r="D3978" s="2" t="s">
        <v>4007</v>
      </c>
      <c r="E3978" s="4" t="s">
        <v>9002</v>
      </c>
      <c r="F3978" s="2" t="s">
        <v>13577</v>
      </c>
      <c r="G3978" s="2" t="s">
        <v>18151</v>
      </c>
      <c r="H3978" s="2" t="s">
        <v>19842</v>
      </c>
    </row>
    <row r="3979" spans="1:8" ht="15.75" x14ac:dyDescent="0.25">
      <c r="A3979" s="1" t="s">
        <v>4</v>
      </c>
      <c r="B3979" s="2">
        <v>2020</v>
      </c>
      <c r="C3979" s="2" t="s">
        <v>27</v>
      </c>
      <c r="D3979" s="2" t="s">
        <v>4008</v>
      </c>
      <c r="E3979" s="4" t="s">
        <v>9003</v>
      </c>
      <c r="F3979" s="2" t="s">
        <v>13578</v>
      </c>
      <c r="G3979" s="2" t="s">
        <v>18152</v>
      </c>
      <c r="H3979" s="2" t="s">
        <v>20050</v>
      </c>
    </row>
    <row r="3980" spans="1:8" ht="15.75" x14ac:dyDescent="0.25">
      <c r="A3980" s="1" t="s">
        <v>16</v>
      </c>
      <c r="B3980" s="2">
        <v>2018</v>
      </c>
      <c r="C3980" s="2" t="s">
        <v>27</v>
      </c>
      <c r="D3980" s="2" t="s">
        <v>4009</v>
      </c>
      <c r="E3980" s="4" t="s">
        <v>9004</v>
      </c>
      <c r="F3980" s="2" t="s">
        <v>13579</v>
      </c>
      <c r="G3980" s="2" t="s">
        <v>12180</v>
      </c>
      <c r="H3980" s="2" t="s">
        <v>20873</v>
      </c>
    </row>
    <row r="3981" spans="1:8" ht="15.75" x14ac:dyDescent="0.25">
      <c r="A3981" s="1" t="s">
        <v>6</v>
      </c>
      <c r="B3981" s="2">
        <v>2024</v>
      </c>
      <c r="C3981" s="2" t="s">
        <v>29</v>
      </c>
      <c r="D3981" s="2" t="s">
        <v>4010</v>
      </c>
      <c r="E3981" s="4" t="s">
        <v>9005</v>
      </c>
      <c r="F3981" s="2" t="s">
        <v>13580</v>
      </c>
      <c r="G3981" s="2" t="s">
        <v>18153</v>
      </c>
      <c r="H3981" s="2" t="s">
        <v>11900</v>
      </c>
    </row>
    <row r="3982" spans="1:8" ht="15.75" x14ac:dyDescent="0.25">
      <c r="A3982" s="1" t="s">
        <v>1</v>
      </c>
      <c r="B3982" s="2">
        <v>2024</v>
      </c>
      <c r="C3982" s="2" t="s">
        <v>28</v>
      </c>
      <c r="D3982" s="2" t="s">
        <v>4011</v>
      </c>
      <c r="E3982" s="4" t="s">
        <v>9006</v>
      </c>
      <c r="F3982" s="2" t="s">
        <v>13581</v>
      </c>
      <c r="G3982" s="2" t="s">
        <v>18154</v>
      </c>
      <c r="H3982" s="2" t="s">
        <v>20959</v>
      </c>
    </row>
    <row r="3983" spans="1:8" ht="15.75" x14ac:dyDescent="0.25">
      <c r="A3983" s="1" t="s">
        <v>16</v>
      </c>
      <c r="B3983" s="2">
        <v>2019</v>
      </c>
      <c r="C3983" s="2" t="s">
        <v>27</v>
      </c>
      <c r="D3983" s="2" t="s">
        <v>4012</v>
      </c>
      <c r="E3983" s="4" t="s">
        <v>9007</v>
      </c>
      <c r="F3983" s="2" t="s">
        <v>13582</v>
      </c>
      <c r="G3983" s="2" t="s">
        <v>18155</v>
      </c>
      <c r="H3983" s="2" t="s">
        <v>20937</v>
      </c>
    </row>
    <row r="3984" spans="1:8" ht="15.75" x14ac:dyDescent="0.25">
      <c r="A3984" s="1" t="s">
        <v>19</v>
      </c>
      <c r="B3984" s="2">
        <v>2023</v>
      </c>
      <c r="C3984" s="2" t="s">
        <v>25</v>
      </c>
      <c r="D3984" s="2" t="s">
        <v>4013</v>
      </c>
      <c r="E3984" s="4" t="s">
        <v>9008</v>
      </c>
      <c r="F3984" s="2" t="s">
        <v>13583</v>
      </c>
      <c r="G3984" s="2" t="s">
        <v>18156</v>
      </c>
      <c r="H3984" s="2" t="s">
        <v>10624</v>
      </c>
    </row>
    <row r="3985" spans="1:8" ht="15.75" x14ac:dyDescent="0.25">
      <c r="A3985" s="1" t="s">
        <v>5</v>
      </c>
      <c r="B3985" s="2">
        <v>2022</v>
      </c>
      <c r="C3985" s="2" t="s">
        <v>29</v>
      </c>
      <c r="D3985" s="2" t="s">
        <v>4014</v>
      </c>
      <c r="E3985" s="4" t="s">
        <v>9009</v>
      </c>
      <c r="F3985" s="2" t="s">
        <v>13584</v>
      </c>
      <c r="G3985" s="2" t="s">
        <v>18157</v>
      </c>
      <c r="H3985" s="2" t="s">
        <v>19411</v>
      </c>
    </row>
    <row r="3986" spans="1:8" ht="15.75" x14ac:dyDescent="0.25">
      <c r="A3986" s="1" t="s">
        <v>3</v>
      </c>
      <c r="B3986" s="2">
        <v>2019</v>
      </c>
      <c r="C3986" s="2" t="s">
        <v>23</v>
      </c>
      <c r="D3986" s="2" t="s">
        <v>4015</v>
      </c>
      <c r="E3986" s="4" t="s">
        <v>9010</v>
      </c>
      <c r="F3986" s="2" t="s">
        <v>13585</v>
      </c>
      <c r="G3986" s="2" t="s">
        <v>18158</v>
      </c>
      <c r="H3986" s="2" t="s">
        <v>20960</v>
      </c>
    </row>
    <row r="3987" spans="1:8" ht="15.75" x14ac:dyDescent="0.25">
      <c r="A3987" s="1" t="s">
        <v>19</v>
      </c>
      <c r="B3987" s="2">
        <v>2024</v>
      </c>
      <c r="C3987" s="2" t="s">
        <v>25</v>
      </c>
      <c r="D3987" s="2" t="s">
        <v>4016</v>
      </c>
      <c r="E3987" s="4" t="s">
        <v>9011</v>
      </c>
      <c r="F3987" s="2" t="s">
        <v>13586</v>
      </c>
      <c r="G3987" s="2" t="s">
        <v>18159</v>
      </c>
      <c r="H3987" s="2" t="s">
        <v>20007</v>
      </c>
    </row>
    <row r="3988" spans="1:8" ht="15.75" x14ac:dyDescent="0.25">
      <c r="A3988" s="1" t="s">
        <v>20</v>
      </c>
      <c r="B3988" s="2">
        <v>2020</v>
      </c>
      <c r="C3988" s="2" t="s">
        <v>26</v>
      </c>
      <c r="D3988" s="2" t="s">
        <v>4017</v>
      </c>
      <c r="E3988" s="4" t="s">
        <v>9012</v>
      </c>
      <c r="F3988" s="2" t="s">
        <v>13587</v>
      </c>
      <c r="G3988" s="2" t="s">
        <v>18160</v>
      </c>
      <c r="H3988" s="2" t="s">
        <v>11397</v>
      </c>
    </row>
    <row r="3989" spans="1:8" ht="15.75" x14ac:dyDescent="0.25">
      <c r="A3989" s="1" t="s">
        <v>11</v>
      </c>
      <c r="B3989" s="2">
        <v>2020</v>
      </c>
      <c r="C3989" s="2" t="s">
        <v>28</v>
      </c>
      <c r="D3989" s="2" t="s">
        <v>4018</v>
      </c>
      <c r="E3989" s="4" t="s">
        <v>9013</v>
      </c>
      <c r="F3989" s="2" t="s">
        <v>13588</v>
      </c>
      <c r="G3989" s="2" t="s">
        <v>18161</v>
      </c>
      <c r="H3989" s="2" t="s">
        <v>19926</v>
      </c>
    </row>
    <row r="3990" spans="1:8" ht="15.75" x14ac:dyDescent="0.25">
      <c r="A3990" s="1" t="s">
        <v>12</v>
      </c>
      <c r="B3990" s="2">
        <v>2024</v>
      </c>
      <c r="C3990" s="2" t="s">
        <v>30</v>
      </c>
      <c r="D3990" s="2" t="s">
        <v>4019</v>
      </c>
      <c r="E3990" s="4" t="s">
        <v>9014</v>
      </c>
      <c r="F3990" s="2" t="s">
        <v>12194</v>
      </c>
      <c r="G3990" s="2" t="s">
        <v>18162</v>
      </c>
      <c r="H3990" s="2" t="s">
        <v>19819</v>
      </c>
    </row>
    <row r="3991" spans="1:8" ht="15.75" x14ac:dyDescent="0.25">
      <c r="A3991" s="1" t="s">
        <v>8</v>
      </c>
      <c r="B3991" s="2">
        <v>2021</v>
      </c>
      <c r="C3991" s="2" t="s">
        <v>28</v>
      </c>
      <c r="D3991" s="2" t="s">
        <v>4020</v>
      </c>
      <c r="E3991" s="4" t="s">
        <v>9015</v>
      </c>
      <c r="F3991" s="2" t="s">
        <v>13589</v>
      </c>
      <c r="G3991" s="2" t="s">
        <v>18163</v>
      </c>
      <c r="H3991" s="2" t="s">
        <v>19418</v>
      </c>
    </row>
    <row r="3992" spans="1:8" ht="15.75" x14ac:dyDescent="0.25">
      <c r="A3992" s="1" t="s">
        <v>17</v>
      </c>
      <c r="B3992" s="2">
        <v>2019</v>
      </c>
      <c r="C3992" s="2" t="s">
        <v>26</v>
      </c>
      <c r="D3992" s="2" t="s">
        <v>4021</v>
      </c>
      <c r="E3992" s="4" t="s">
        <v>9016</v>
      </c>
      <c r="F3992" s="2" t="s">
        <v>13590</v>
      </c>
      <c r="G3992" s="2" t="s">
        <v>18164</v>
      </c>
      <c r="H3992" s="2" t="s">
        <v>19995</v>
      </c>
    </row>
    <row r="3993" spans="1:8" ht="15.75" x14ac:dyDescent="0.25">
      <c r="A3993" s="1" t="s">
        <v>10</v>
      </c>
      <c r="B3993" s="2">
        <v>2021</v>
      </c>
      <c r="C3993" s="2" t="s">
        <v>25</v>
      </c>
      <c r="D3993" s="2" t="s">
        <v>4022</v>
      </c>
      <c r="E3993" s="4" t="s">
        <v>9017</v>
      </c>
      <c r="F3993" s="2" t="s">
        <v>13591</v>
      </c>
      <c r="G3993" s="2" t="s">
        <v>18165</v>
      </c>
      <c r="H3993" s="2" t="s">
        <v>12954</v>
      </c>
    </row>
    <row r="3994" spans="1:8" ht="15.75" x14ac:dyDescent="0.25">
      <c r="A3994" s="1" t="s">
        <v>2</v>
      </c>
      <c r="B3994" s="2">
        <v>2018</v>
      </c>
      <c r="C3994" s="2" t="s">
        <v>27</v>
      </c>
      <c r="D3994" s="2" t="s">
        <v>4023</v>
      </c>
      <c r="E3994" s="4" t="s">
        <v>2083</v>
      </c>
      <c r="F3994" s="2" t="s">
        <v>13592</v>
      </c>
      <c r="G3994" s="2" t="s">
        <v>18166</v>
      </c>
      <c r="H3994" s="2" t="s">
        <v>20230</v>
      </c>
    </row>
    <row r="3995" spans="1:8" ht="15.75" x14ac:dyDescent="0.25">
      <c r="A3995" s="1" t="s">
        <v>16</v>
      </c>
      <c r="B3995" s="2">
        <v>2020</v>
      </c>
      <c r="C3995" s="2" t="s">
        <v>25</v>
      </c>
      <c r="D3995" s="2" t="s">
        <v>4024</v>
      </c>
      <c r="E3995" s="4" t="s">
        <v>9018</v>
      </c>
      <c r="F3995" s="2" t="s">
        <v>10371</v>
      </c>
      <c r="G3995" s="2" t="s">
        <v>18167</v>
      </c>
      <c r="H3995" s="2" t="s">
        <v>20961</v>
      </c>
    </row>
    <row r="3996" spans="1:8" ht="15.75" x14ac:dyDescent="0.25">
      <c r="A3996" s="1" t="s">
        <v>2</v>
      </c>
      <c r="B3996" s="2">
        <v>2020</v>
      </c>
      <c r="C3996" s="2" t="s">
        <v>27</v>
      </c>
      <c r="D3996" s="2" t="s">
        <v>4025</v>
      </c>
      <c r="E3996" s="4" t="s">
        <v>9019</v>
      </c>
      <c r="F3996" s="2" t="s">
        <v>13593</v>
      </c>
      <c r="G3996" s="2" t="s">
        <v>18168</v>
      </c>
      <c r="H3996" s="2" t="s">
        <v>19535</v>
      </c>
    </row>
    <row r="3997" spans="1:8" ht="15.75" x14ac:dyDescent="0.25">
      <c r="A3997" s="1" t="s">
        <v>6</v>
      </c>
      <c r="B3997" s="2">
        <v>2023</v>
      </c>
      <c r="C3997" s="2" t="s">
        <v>28</v>
      </c>
      <c r="D3997" s="2" t="s">
        <v>4026</v>
      </c>
      <c r="E3997" s="4" t="s">
        <v>9020</v>
      </c>
      <c r="F3997" s="2" t="s">
        <v>13594</v>
      </c>
      <c r="G3997" s="2" t="s">
        <v>18169</v>
      </c>
      <c r="H3997" s="2" t="s">
        <v>20131</v>
      </c>
    </row>
    <row r="3998" spans="1:8" ht="15.75" x14ac:dyDescent="0.25">
      <c r="A3998" s="1" t="s">
        <v>7</v>
      </c>
      <c r="B3998" s="2">
        <v>2022</v>
      </c>
      <c r="C3998" s="2" t="s">
        <v>23</v>
      </c>
      <c r="D3998" s="2" t="s">
        <v>4027</v>
      </c>
      <c r="E3998" s="4" t="s">
        <v>9021</v>
      </c>
      <c r="F3998" s="2" t="s">
        <v>13595</v>
      </c>
      <c r="G3998" s="2" t="s">
        <v>18170</v>
      </c>
      <c r="H3998" s="2" t="s">
        <v>20813</v>
      </c>
    </row>
    <row r="3999" spans="1:8" ht="15.75" x14ac:dyDescent="0.25">
      <c r="A3999" s="1" t="s">
        <v>12</v>
      </c>
      <c r="B3999" s="2">
        <v>2018</v>
      </c>
      <c r="C3999" s="2" t="s">
        <v>25</v>
      </c>
      <c r="D3999" s="2" t="s">
        <v>4028</v>
      </c>
      <c r="E3999" s="4" t="s">
        <v>9022</v>
      </c>
      <c r="F3999" s="2" t="s">
        <v>13596</v>
      </c>
      <c r="G3999" s="2" t="s">
        <v>18171</v>
      </c>
      <c r="H3999" s="2" t="s">
        <v>20026</v>
      </c>
    </row>
    <row r="4000" spans="1:8" ht="15.75" x14ac:dyDescent="0.25">
      <c r="A4000" s="1" t="s">
        <v>8</v>
      </c>
      <c r="B4000" s="2">
        <v>2019</v>
      </c>
      <c r="C4000" s="2" t="s">
        <v>24</v>
      </c>
      <c r="D4000" s="2" t="s">
        <v>4029</v>
      </c>
      <c r="E4000" s="4" t="s">
        <v>9023</v>
      </c>
      <c r="F4000" s="2" t="s">
        <v>13597</v>
      </c>
      <c r="G4000" s="2" t="s">
        <v>18172</v>
      </c>
      <c r="H4000" s="2" t="s">
        <v>20962</v>
      </c>
    </row>
    <row r="4001" spans="1:8" ht="15.75" x14ac:dyDescent="0.25">
      <c r="A4001" s="1" t="s">
        <v>5</v>
      </c>
      <c r="B4001" s="2">
        <v>2020</v>
      </c>
      <c r="C4001" s="2" t="s">
        <v>23</v>
      </c>
      <c r="D4001" s="2" t="s">
        <v>4030</v>
      </c>
      <c r="E4001" s="4" t="s">
        <v>9024</v>
      </c>
      <c r="F4001" s="2" t="s">
        <v>13598</v>
      </c>
      <c r="G4001" s="2" t="s">
        <v>13813</v>
      </c>
      <c r="H4001" s="2" t="s">
        <v>19668</v>
      </c>
    </row>
    <row r="4002" spans="1:8" ht="15.75" x14ac:dyDescent="0.25">
      <c r="A4002" s="1" t="s">
        <v>15</v>
      </c>
      <c r="B4002" s="2">
        <v>2019</v>
      </c>
      <c r="C4002" s="2" t="s">
        <v>25</v>
      </c>
      <c r="D4002" s="2" t="s">
        <v>4031</v>
      </c>
      <c r="E4002" s="4" t="s">
        <v>9025</v>
      </c>
      <c r="F4002" s="2" t="s">
        <v>13599</v>
      </c>
      <c r="G4002" s="2" t="s">
        <v>18173</v>
      </c>
      <c r="H4002" s="2" t="s">
        <v>20963</v>
      </c>
    </row>
    <row r="4003" spans="1:8" ht="15.75" x14ac:dyDescent="0.25">
      <c r="A4003" s="1" t="s">
        <v>2</v>
      </c>
      <c r="B4003" s="2">
        <v>2019</v>
      </c>
      <c r="C4003" s="2" t="s">
        <v>27</v>
      </c>
      <c r="D4003" s="2" t="s">
        <v>4032</v>
      </c>
      <c r="E4003" s="4" t="s">
        <v>9026</v>
      </c>
      <c r="F4003" s="2" t="s">
        <v>13600</v>
      </c>
      <c r="G4003" s="2" t="s">
        <v>18174</v>
      </c>
      <c r="H4003" s="2" t="s">
        <v>20964</v>
      </c>
    </row>
    <row r="4004" spans="1:8" ht="15.75" x14ac:dyDescent="0.25">
      <c r="A4004" s="1" t="s">
        <v>11</v>
      </c>
      <c r="B4004" s="2">
        <v>2020</v>
      </c>
      <c r="C4004" s="2" t="s">
        <v>28</v>
      </c>
      <c r="D4004" s="2" t="s">
        <v>4033</v>
      </c>
      <c r="E4004" s="4" t="s">
        <v>9027</v>
      </c>
      <c r="F4004" s="2" t="s">
        <v>13601</v>
      </c>
      <c r="G4004" s="2" t="s">
        <v>18175</v>
      </c>
      <c r="H4004" s="2" t="s">
        <v>20668</v>
      </c>
    </row>
    <row r="4005" spans="1:8" ht="15.75" x14ac:dyDescent="0.25">
      <c r="A4005" s="1" t="s">
        <v>9</v>
      </c>
      <c r="B4005" s="2">
        <v>2018</v>
      </c>
      <c r="C4005" s="2" t="s">
        <v>27</v>
      </c>
      <c r="D4005" s="2" t="s">
        <v>4034</v>
      </c>
      <c r="E4005" s="4" t="s">
        <v>9028</v>
      </c>
      <c r="F4005" s="2" t="s">
        <v>13602</v>
      </c>
      <c r="G4005" s="2" t="s">
        <v>16008</v>
      </c>
      <c r="H4005" s="2" t="s">
        <v>19214</v>
      </c>
    </row>
    <row r="4006" spans="1:8" ht="15.75" x14ac:dyDescent="0.25">
      <c r="A4006" s="1" t="s">
        <v>20</v>
      </c>
      <c r="B4006" s="2">
        <v>2018</v>
      </c>
      <c r="C4006" s="2" t="s">
        <v>24</v>
      </c>
      <c r="D4006" s="2" t="s">
        <v>4035</v>
      </c>
      <c r="E4006" s="4" t="s">
        <v>9029</v>
      </c>
      <c r="F4006" s="2" t="s">
        <v>13603</v>
      </c>
      <c r="G4006" s="2" t="s">
        <v>18176</v>
      </c>
      <c r="H4006" s="2" t="s">
        <v>20965</v>
      </c>
    </row>
    <row r="4007" spans="1:8" ht="15.75" x14ac:dyDescent="0.25">
      <c r="A4007" s="1" t="s">
        <v>4</v>
      </c>
      <c r="B4007" s="2">
        <v>2020</v>
      </c>
      <c r="C4007" s="2" t="s">
        <v>29</v>
      </c>
      <c r="D4007" s="2" t="s">
        <v>4036</v>
      </c>
      <c r="E4007" s="4" t="s">
        <v>9030</v>
      </c>
      <c r="F4007" s="2" t="s">
        <v>13604</v>
      </c>
      <c r="G4007" s="2" t="s">
        <v>18177</v>
      </c>
      <c r="H4007" s="2" t="s">
        <v>20966</v>
      </c>
    </row>
    <row r="4008" spans="1:8" ht="15.75" x14ac:dyDescent="0.25">
      <c r="A4008" s="1" t="s">
        <v>2</v>
      </c>
      <c r="B4008" s="2">
        <v>2022</v>
      </c>
      <c r="C4008" s="2" t="s">
        <v>29</v>
      </c>
      <c r="D4008" s="2" t="s">
        <v>4037</v>
      </c>
      <c r="E4008" s="4" t="s">
        <v>9031</v>
      </c>
      <c r="F4008" s="2" t="s">
        <v>13605</v>
      </c>
      <c r="G4008" s="2" t="s">
        <v>18178</v>
      </c>
      <c r="H4008" s="2" t="s">
        <v>13418</v>
      </c>
    </row>
    <row r="4009" spans="1:8" ht="15.75" x14ac:dyDescent="0.25">
      <c r="A4009" s="1" t="s">
        <v>11</v>
      </c>
      <c r="B4009" s="2">
        <v>2022</v>
      </c>
      <c r="C4009" s="2" t="s">
        <v>24</v>
      </c>
      <c r="D4009" s="2" t="s">
        <v>4038</v>
      </c>
      <c r="E4009" s="4" t="s">
        <v>9032</v>
      </c>
      <c r="F4009" s="2" t="s">
        <v>12481</v>
      </c>
      <c r="G4009" s="2" t="s">
        <v>18179</v>
      </c>
      <c r="H4009" s="2" t="s">
        <v>20485</v>
      </c>
    </row>
    <row r="4010" spans="1:8" ht="15.75" x14ac:dyDescent="0.25">
      <c r="A4010" s="1" t="s">
        <v>11</v>
      </c>
      <c r="B4010" s="2">
        <v>2023</v>
      </c>
      <c r="C4010" s="2" t="s">
        <v>26</v>
      </c>
      <c r="D4010" s="2" t="s">
        <v>4039</v>
      </c>
      <c r="E4010" s="4" t="s">
        <v>9033</v>
      </c>
      <c r="F4010" s="2" t="s">
        <v>10097</v>
      </c>
      <c r="G4010" s="2" t="s">
        <v>18180</v>
      </c>
      <c r="H4010" s="2" t="s">
        <v>20967</v>
      </c>
    </row>
    <row r="4011" spans="1:8" ht="15.75" x14ac:dyDescent="0.25">
      <c r="A4011" s="1" t="s">
        <v>9</v>
      </c>
      <c r="B4011" s="2">
        <v>2022</v>
      </c>
      <c r="C4011" s="2" t="s">
        <v>29</v>
      </c>
      <c r="D4011" s="2" t="s">
        <v>4040</v>
      </c>
      <c r="E4011" s="4" t="s">
        <v>9034</v>
      </c>
      <c r="F4011" s="2" t="s">
        <v>10507</v>
      </c>
      <c r="G4011" s="2" t="s">
        <v>18181</v>
      </c>
      <c r="H4011" s="2" t="s">
        <v>20968</v>
      </c>
    </row>
    <row r="4012" spans="1:8" ht="15.75" x14ac:dyDescent="0.25">
      <c r="A4012" s="1" t="s">
        <v>2</v>
      </c>
      <c r="B4012" s="2">
        <v>2018</v>
      </c>
      <c r="C4012" s="2" t="s">
        <v>25</v>
      </c>
      <c r="D4012" s="2" t="s">
        <v>4041</v>
      </c>
      <c r="E4012" s="4" t="s">
        <v>9035</v>
      </c>
      <c r="F4012" s="2" t="s">
        <v>13606</v>
      </c>
      <c r="G4012" s="2" t="s">
        <v>18182</v>
      </c>
      <c r="H4012" s="2" t="s">
        <v>14208</v>
      </c>
    </row>
    <row r="4013" spans="1:8" ht="15.75" x14ac:dyDescent="0.25">
      <c r="A4013" s="1" t="s">
        <v>9</v>
      </c>
      <c r="B4013" s="2">
        <v>2024</v>
      </c>
      <c r="C4013" s="2" t="s">
        <v>26</v>
      </c>
      <c r="D4013" s="2" t="s">
        <v>4042</v>
      </c>
      <c r="E4013" s="4" t="s">
        <v>9036</v>
      </c>
      <c r="F4013" s="2" t="s">
        <v>11642</v>
      </c>
      <c r="G4013" s="2" t="s">
        <v>18183</v>
      </c>
      <c r="H4013" s="2" t="s">
        <v>12759</v>
      </c>
    </row>
    <row r="4014" spans="1:8" ht="15.75" x14ac:dyDescent="0.25">
      <c r="A4014" s="1" t="s">
        <v>9</v>
      </c>
      <c r="B4014" s="2">
        <v>2018</v>
      </c>
      <c r="C4014" s="2" t="s">
        <v>30</v>
      </c>
      <c r="D4014" s="2" t="s">
        <v>4043</v>
      </c>
      <c r="E4014" s="4" t="s">
        <v>9037</v>
      </c>
      <c r="F4014" s="2" t="s">
        <v>13607</v>
      </c>
      <c r="G4014" s="2" t="s">
        <v>18184</v>
      </c>
      <c r="H4014" s="2" t="s">
        <v>20969</v>
      </c>
    </row>
    <row r="4015" spans="1:8" ht="15.75" x14ac:dyDescent="0.25">
      <c r="A4015" s="1" t="s">
        <v>13</v>
      </c>
      <c r="B4015" s="2">
        <v>2021</v>
      </c>
      <c r="C4015" s="2" t="s">
        <v>30</v>
      </c>
      <c r="D4015" s="2" t="s">
        <v>4044</v>
      </c>
      <c r="E4015" s="4" t="s">
        <v>9038</v>
      </c>
      <c r="F4015" s="2" t="s">
        <v>13608</v>
      </c>
      <c r="G4015" s="2" t="s">
        <v>18185</v>
      </c>
      <c r="H4015" s="2" t="s">
        <v>20970</v>
      </c>
    </row>
    <row r="4016" spans="1:8" ht="15.75" x14ac:dyDescent="0.25">
      <c r="A4016" s="1" t="s">
        <v>1</v>
      </c>
      <c r="B4016" s="2">
        <v>2023</v>
      </c>
      <c r="C4016" s="2" t="s">
        <v>27</v>
      </c>
      <c r="D4016" s="2" t="s">
        <v>4045</v>
      </c>
      <c r="E4016" s="4" t="s">
        <v>9039</v>
      </c>
      <c r="F4016" s="2" t="s">
        <v>13609</v>
      </c>
      <c r="G4016" s="2" t="s">
        <v>18186</v>
      </c>
      <c r="H4016" s="2" t="s">
        <v>20971</v>
      </c>
    </row>
    <row r="4017" spans="1:8" ht="15.75" x14ac:dyDescent="0.25">
      <c r="A4017" s="1" t="s">
        <v>18</v>
      </c>
      <c r="B4017" s="2">
        <v>2023</v>
      </c>
      <c r="C4017" s="2" t="s">
        <v>24</v>
      </c>
      <c r="D4017" s="2" t="s">
        <v>4046</v>
      </c>
      <c r="E4017" s="4" t="s">
        <v>9040</v>
      </c>
      <c r="F4017" s="2" t="s">
        <v>13610</v>
      </c>
      <c r="G4017" s="2" t="s">
        <v>18187</v>
      </c>
      <c r="H4017" s="2" t="s">
        <v>20972</v>
      </c>
    </row>
    <row r="4018" spans="1:8" ht="15.75" x14ac:dyDescent="0.25">
      <c r="A4018" s="1" t="s">
        <v>5</v>
      </c>
      <c r="B4018" s="2">
        <v>2019</v>
      </c>
      <c r="C4018" s="2" t="s">
        <v>30</v>
      </c>
      <c r="D4018" s="2" t="s">
        <v>4047</v>
      </c>
      <c r="E4018" s="4" t="s">
        <v>9041</v>
      </c>
      <c r="F4018" s="2" t="s">
        <v>13611</v>
      </c>
      <c r="G4018" s="2" t="s">
        <v>18188</v>
      </c>
      <c r="H4018" s="2" t="s">
        <v>20973</v>
      </c>
    </row>
    <row r="4019" spans="1:8" ht="15.75" x14ac:dyDescent="0.25">
      <c r="A4019" s="1" t="s">
        <v>17</v>
      </c>
      <c r="B4019" s="2">
        <v>2023</v>
      </c>
      <c r="C4019" s="2" t="s">
        <v>30</v>
      </c>
      <c r="D4019" s="2" t="s">
        <v>4048</v>
      </c>
      <c r="E4019" s="4" t="s">
        <v>9042</v>
      </c>
      <c r="F4019" s="2" t="s">
        <v>13612</v>
      </c>
      <c r="G4019" s="2" t="s">
        <v>18189</v>
      </c>
      <c r="H4019" s="2" t="s">
        <v>19204</v>
      </c>
    </row>
    <row r="4020" spans="1:8" ht="15.75" x14ac:dyDescent="0.25">
      <c r="A4020" s="1" t="s">
        <v>9</v>
      </c>
      <c r="B4020" s="2">
        <v>2023</v>
      </c>
      <c r="C4020" s="2" t="s">
        <v>26</v>
      </c>
      <c r="D4020" s="2" t="s">
        <v>4049</v>
      </c>
      <c r="E4020" s="4" t="s">
        <v>9043</v>
      </c>
      <c r="F4020" s="2" t="s">
        <v>13613</v>
      </c>
      <c r="G4020" s="2" t="s">
        <v>18190</v>
      </c>
      <c r="H4020" s="2" t="s">
        <v>20974</v>
      </c>
    </row>
    <row r="4021" spans="1:8" ht="15.75" x14ac:dyDescent="0.25">
      <c r="A4021" s="1" t="s">
        <v>1</v>
      </c>
      <c r="B4021" s="2">
        <v>2023</v>
      </c>
      <c r="C4021" s="2" t="s">
        <v>25</v>
      </c>
      <c r="D4021" s="2" t="s">
        <v>4050</v>
      </c>
      <c r="E4021" s="4" t="s">
        <v>9044</v>
      </c>
      <c r="F4021" s="2" t="s">
        <v>13614</v>
      </c>
      <c r="G4021" s="2" t="s">
        <v>18191</v>
      </c>
      <c r="H4021" s="2" t="s">
        <v>20975</v>
      </c>
    </row>
    <row r="4022" spans="1:8" ht="15.75" x14ac:dyDescent="0.25">
      <c r="A4022" s="1" t="s">
        <v>15</v>
      </c>
      <c r="B4022" s="2">
        <v>2022</v>
      </c>
      <c r="C4022" s="2" t="s">
        <v>27</v>
      </c>
      <c r="D4022" s="2" t="s">
        <v>4051</v>
      </c>
      <c r="E4022" s="4" t="s">
        <v>9045</v>
      </c>
      <c r="F4022" s="2" t="s">
        <v>13615</v>
      </c>
      <c r="G4022" s="2" t="s">
        <v>18192</v>
      </c>
      <c r="H4022" s="2" t="s">
        <v>20976</v>
      </c>
    </row>
    <row r="4023" spans="1:8" ht="15.75" x14ac:dyDescent="0.25">
      <c r="A4023" s="1" t="s">
        <v>4</v>
      </c>
      <c r="B4023" s="2">
        <v>2018</v>
      </c>
      <c r="C4023" s="2" t="s">
        <v>30</v>
      </c>
      <c r="D4023" s="2" t="s">
        <v>4052</v>
      </c>
      <c r="E4023" s="4" t="s">
        <v>9046</v>
      </c>
      <c r="F4023" s="2" t="s">
        <v>13616</v>
      </c>
      <c r="G4023" s="2" t="s">
        <v>18193</v>
      </c>
      <c r="H4023" s="2" t="s">
        <v>19444</v>
      </c>
    </row>
    <row r="4024" spans="1:8" ht="15.75" x14ac:dyDescent="0.25">
      <c r="A4024" s="1" t="s">
        <v>1</v>
      </c>
      <c r="B4024" s="2">
        <v>2020</v>
      </c>
      <c r="C4024" s="2" t="s">
        <v>29</v>
      </c>
      <c r="D4024" s="2" t="s">
        <v>4053</v>
      </c>
      <c r="E4024" s="4" t="s">
        <v>9047</v>
      </c>
      <c r="F4024" s="2" t="s">
        <v>13617</v>
      </c>
      <c r="G4024" s="2" t="s">
        <v>18194</v>
      </c>
      <c r="H4024" s="2" t="s">
        <v>19453</v>
      </c>
    </row>
    <row r="4025" spans="1:8" ht="15.75" x14ac:dyDescent="0.25">
      <c r="A4025" s="1" t="s">
        <v>19</v>
      </c>
      <c r="B4025" s="2">
        <v>2021</v>
      </c>
      <c r="C4025" s="2" t="s">
        <v>25</v>
      </c>
      <c r="D4025" s="2" t="s">
        <v>4054</v>
      </c>
      <c r="E4025" s="4" t="s">
        <v>9048</v>
      </c>
      <c r="F4025" s="2" t="s">
        <v>13618</v>
      </c>
      <c r="G4025" s="2" t="s">
        <v>18195</v>
      </c>
      <c r="H4025" s="2" t="s">
        <v>20675</v>
      </c>
    </row>
    <row r="4026" spans="1:8" ht="15.75" x14ac:dyDescent="0.25">
      <c r="A4026" s="1" t="s">
        <v>18</v>
      </c>
      <c r="B4026" s="2">
        <v>2024</v>
      </c>
      <c r="C4026" s="2" t="s">
        <v>25</v>
      </c>
      <c r="D4026" s="2" t="s">
        <v>4055</v>
      </c>
      <c r="E4026" s="4" t="s">
        <v>9049</v>
      </c>
      <c r="F4026" s="2" t="s">
        <v>13619</v>
      </c>
      <c r="G4026" s="2" t="s">
        <v>18196</v>
      </c>
      <c r="H4026" s="2" t="s">
        <v>20977</v>
      </c>
    </row>
    <row r="4027" spans="1:8" ht="15.75" x14ac:dyDescent="0.25">
      <c r="A4027" s="1" t="s">
        <v>15</v>
      </c>
      <c r="B4027" s="2">
        <v>2021</v>
      </c>
      <c r="C4027" s="2" t="s">
        <v>23</v>
      </c>
      <c r="D4027" s="2" t="s">
        <v>4056</v>
      </c>
      <c r="E4027" s="4" t="s">
        <v>9050</v>
      </c>
      <c r="F4027" s="2" t="s">
        <v>13620</v>
      </c>
      <c r="G4027" s="2" t="s">
        <v>18197</v>
      </c>
      <c r="H4027" s="2" t="s">
        <v>20162</v>
      </c>
    </row>
    <row r="4028" spans="1:8" ht="15.75" x14ac:dyDescent="0.25">
      <c r="A4028" s="1" t="s">
        <v>10</v>
      </c>
      <c r="B4028" s="2">
        <v>2019</v>
      </c>
      <c r="C4028" s="2" t="s">
        <v>24</v>
      </c>
      <c r="D4028" s="2" t="s">
        <v>4057</v>
      </c>
      <c r="E4028" s="4" t="s">
        <v>9051</v>
      </c>
      <c r="F4028" s="2" t="s">
        <v>12439</v>
      </c>
      <c r="G4028" s="2" t="s">
        <v>18198</v>
      </c>
      <c r="H4028" s="2" t="s">
        <v>20978</v>
      </c>
    </row>
    <row r="4029" spans="1:8" ht="15.75" x14ac:dyDescent="0.25">
      <c r="A4029" s="1" t="s">
        <v>13</v>
      </c>
      <c r="B4029" s="2">
        <v>2018</v>
      </c>
      <c r="C4029" s="2" t="s">
        <v>26</v>
      </c>
      <c r="D4029" s="2" t="s">
        <v>4058</v>
      </c>
      <c r="E4029" s="4" t="s">
        <v>9052</v>
      </c>
      <c r="F4029" s="2" t="s">
        <v>13621</v>
      </c>
      <c r="G4029" s="2" t="s">
        <v>18199</v>
      </c>
      <c r="H4029" s="2" t="s">
        <v>20979</v>
      </c>
    </row>
    <row r="4030" spans="1:8" ht="15.75" x14ac:dyDescent="0.25">
      <c r="A4030" s="1" t="s">
        <v>3</v>
      </c>
      <c r="B4030" s="2">
        <v>2020</v>
      </c>
      <c r="C4030" s="2" t="s">
        <v>23</v>
      </c>
      <c r="D4030" s="2" t="s">
        <v>4059</v>
      </c>
      <c r="E4030" s="4" t="s">
        <v>9053</v>
      </c>
      <c r="F4030" s="2" t="s">
        <v>13622</v>
      </c>
      <c r="G4030" s="2" t="s">
        <v>18200</v>
      </c>
      <c r="H4030" s="2" t="s">
        <v>20980</v>
      </c>
    </row>
    <row r="4031" spans="1:8" ht="15.75" x14ac:dyDescent="0.25">
      <c r="A4031" s="1" t="s">
        <v>18</v>
      </c>
      <c r="B4031" s="2">
        <v>2019</v>
      </c>
      <c r="C4031" s="2" t="s">
        <v>26</v>
      </c>
      <c r="D4031" s="2" t="s">
        <v>4060</v>
      </c>
      <c r="E4031" s="4" t="s">
        <v>9054</v>
      </c>
      <c r="F4031" s="2" t="s">
        <v>13623</v>
      </c>
      <c r="G4031" s="2" t="s">
        <v>18201</v>
      </c>
      <c r="H4031" s="2" t="s">
        <v>20981</v>
      </c>
    </row>
    <row r="4032" spans="1:8" ht="15.75" x14ac:dyDescent="0.25">
      <c r="A4032" s="1" t="s">
        <v>1</v>
      </c>
      <c r="B4032" s="2">
        <v>2022</v>
      </c>
      <c r="C4032" s="2" t="s">
        <v>28</v>
      </c>
      <c r="D4032" s="2" t="s">
        <v>4061</v>
      </c>
      <c r="E4032" s="4" t="s">
        <v>9055</v>
      </c>
      <c r="F4032" s="2" t="s">
        <v>13624</v>
      </c>
      <c r="G4032" s="2" t="s">
        <v>18202</v>
      </c>
      <c r="H4032" s="2" t="s">
        <v>17534</v>
      </c>
    </row>
    <row r="4033" spans="1:8" ht="15.75" x14ac:dyDescent="0.25">
      <c r="A4033" s="1" t="s">
        <v>20</v>
      </c>
      <c r="B4033" s="2">
        <v>2018</v>
      </c>
      <c r="C4033" s="2" t="s">
        <v>25</v>
      </c>
      <c r="D4033" s="2" t="s">
        <v>4062</v>
      </c>
      <c r="E4033" s="4" t="s">
        <v>9056</v>
      </c>
      <c r="F4033" s="2" t="s">
        <v>13625</v>
      </c>
      <c r="G4033" s="2" t="s">
        <v>18203</v>
      </c>
      <c r="H4033" s="2" t="s">
        <v>19257</v>
      </c>
    </row>
    <row r="4034" spans="1:8" ht="15.75" x14ac:dyDescent="0.25">
      <c r="A4034" s="1" t="s">
        <v>18</v>
      </c>
      <c r="B4034" s="2">
        <v>2021</v>
      </c>
      <c r="C4034" s="2" t="s">
        <v>29</v>
      </c>
      <c r="D4034" s="2" t="s">
        <v>4063</v>
      </c>
      <c r="E4034" s="4" t="s">
        <v>9057</v>
      </c>
      <c r="F4034" s="2" t="s">
        <v>13626</v>
      </c>
      <c r="G4034" s="2" t="s">
        <v>18204</v>
      </c>
      <c r="H4034" s="2" t="s">
        <v>19752</v>
      </c>
    </row>
    <row r="4035" spans="1:8" ht="15.75" x14ac:dyDescent="0.25">
      <c r="A4035" s="1" t="s">
        <v>11</v>
      </c>
      <c r="B4035" s="2">
        <v>2023</v>
      </c>
      <c r="C4035" s="2" t="s">
        <v>25</v>
      </c>
      <c r="D4035" s="2" t="s">
        <v>4064</v>
      </c>
      <c r="E4035" s="4" t="s">
        <v>9058</v>
      </c>
      <c r="F4035" s="2" t="s">
        <v>13627</v>
      </c>
      <c r="G4035" s="2" t="s">
        <v>18205</v>
      </c>
      <c r="H4035" s="2" t="s">
        <v>20399</v>
      </c>
    </row>
    <row r="4036" spans="1:8" ht="15.75" x14ac:dyDescent="0.25">
      <c r="A4036" s="1" t="s">
        <v>3</v>
      </c>
      <c r="B4036" s="2">
        <v>2019</v>
      </c>
      <c r="C4036" s="2" t="s">
        <v>23</v>
      </c>
      <c r="D4036" s="2" t="s">
        <v>4065</v>
      </c>
      <c r="E4036" s="4" t="s">
        <v>9059</v>
      </c>
      <c r="F4036" s="2" t="s">
        <v>13628</v>
      </c>
      <c r="G4036" s="2" t="s">
        <v>18206</v>
      </c>
      <c r="H4036" s="2" t="s">
        <v>20982</v>
      </c>
    </row>
    <row r="4037" spans="1:8" ht="15.75" x14ac:dyDescent="0.25">
      <c r="A4037" s="1" t="s">
        <v>8</v>
      </c>
      <c r="B4037" s="2">
        <v>2018</v>
      </c>
      <c r="C4037" s="2" t="s">
        <v>26</v>
      </c>
      <c r="D4037" s="2" t="s">
        <v>4066</v>
      </c>
      <c r="E4037" s="4" t="s">
        <v>9060</v>
      </c>
      <c r="F4037" s="2" t="s">
        <v>13629</v>
      </c>
      <c r="G4037" s="2" t="s">
        <v>16769</v>
      </c>
      <c r="H4037" s="2" t="s">
        <v>14294</v>
      </c>
    </row>
    <row r="4038" spans="1:8" ht="15.75" x14ac:dyDescent="0.25">
      <c r="A4038" s="1" t="s">
        <v>9</v>
      </c>
      <c r="B4038" s="2">
        <v>2018</v>
      </c>
      <c r="C4038" s="2" t="s">
        <v>30</v>
      </c>
      <c r="D4038" s="2" t="s">
        <v>4067</v>
      </c>
      <c r="E4038" s="4" t="s">
        <v>9061</v>
      </c>
      <c r="F4038" s="2" t="s">
        <v>11014</v>
      </c>
      <c r="G4038" s="2" t="s">
        <v>18207</v>
      </c>
      <c r="H4038" s="2" t="s">
        <v>12802</v>
      </c>
    </row>
    <row r="4039" spans="1:8" ht="15.75" x14ac:dyDescent="0.25">
      <c r="A4039" s="1" t="s">
        <v>9</v>
      </c>
      <c r="B4039" s="2">
        <v>2018</v>
      </c>
      <c r="C4039" s="2" t="s">
        <v>29</v>
      </c>
      <c r="D4039" s="2" t="s">
        <v>4068</v>
      </c>
      <c r="E4039" s="4" t="s">
        <v>9062</v>
      </c>
      <c r="F4039" s="2" t="s">
        <v>11477</v>
      </c>
      <c r="G4039" s="2" t="s">
        <v>18208</v>
      </c>
      <c r="H4039" s="2" t="s">
        <v>19261</v>
      </c>
    </row>
    <row r="4040" spans="1:8" ht="15.75" x14ac:dyDescent="0.25">
      <c r="A4040" s="1" t="s">
        <v>4</v>
      </c>
      <c r="B4040" s="2">
        <v>2020</v>
      </c>
      <c r="C4040" s="2" t="s">
        <v>27</v>
      </c>
      <c r="D4040" s="2" t="s">
        <v>4069</v>
      </c>
      <c r="E4040" s="4" t="s">
        <v>9063</v>
      </c>
      <c r="F4040" s="2" t="s">
        <v>13630</v>
      </c>
      <c r="G4040" s="2" t="s">
        <v>18209</v>
      </c>
      <c r="H4040" s="2" t="s">
        <v>20830</v>
      </c>
    </row>
    <row r="4041" spans="1:8" ht="15.75" x14ac:dyDescent="0.25">
      <c r="A4041" s="1" t="s">
        <v>11</v>
      </c>
      <c r="B4041" s="2">
        <v>2022</v>
      </c>
      <c r="C4041" s="2" t="s">
        <v>29</v>
      </c>
      <c r="D4041" s="2" t="s">
        <v>4070</v>
      </c>
      <c r="E4041" s="4" t="s">
        <v>9064</v>
      </c>
      <c r="F4041" s="2" t="s">
        <v>13631</v>
      </c>
      <c r="G4041" s="2" t="s">
        <v>13896</v>
      </c>
      <c r="H4041" s="2" t="s">
        <v>20983</v>
      </c>
    </row>
    <row r="4042" spans="1:8" ht="15.75" x14ac:dyDescent="0.25">
      <c r="A4042" s="1" t="s">
        <v>14</v>
      </c>
      <c r="B4042" s="2">
        <v>2023</v>
      </c>
      <c r="C4042" s="2" t="s">
        <v>28</v>
      </c>
      <c r="D4042" s="2" t="s">
        <v>4071</v>
      </c>
      <c r="E4042" s="4" t="s">
        <v>9065</v>
      </c>
      <c r="F4042" s="2" t="s">
        <v>13632</v>
      </c>
      <c r="G4042" s="2" t="s">
        <v>18210</v>
      </c>
      <c r="H4042" s="2" t="s">
        <v>20720</v>
      </c>
    </row>
    <row r="4043" spans="1:8" ht="15.75" x14ac:dyDescent="0.25">
      <c r="A4043" s="1" t="s">
        <v>12</v>
      </c>
      <c r="B4043" s="2">
        <v>2020</v>
      </c>
      <c r="C4043" s="2" t="s">
        <v>26</v>
      </c>
      <c r="D4043" s="2" t="s">
        <v>4072</v>
      </c>
      <c r="E4043" s="4" t="s">
        <v>9066</v>
      </c>
      <c r="F4043" s="2" t="s">
        <v>13633</v>
      </c>
      <c r="G4043" s="2" t="s">
        <v>18211</v>
      </c>
      <c r="H4043" s="2" t="s">
        <v>13797</v>
      </c>
    </row>
    <row r="4044" spans="1:8" ht="15.75" x14ac:dyDescent="0.25">
      <c r="A4044" s="1" t="s">
        <v>11</v>
      </c>
      <c r="B4044" s="2">
        <v>2024</v>
      </c>
      <c r="C4044" s="2" t="s">
        <v>30</v>
      </c>
      <c r="D4044" s="2" t="s">
        <v>4073</v>
      </c>
      <c r="E4044" s="4" t="s">
        <v>9067</v>
      </c>
      <c r="F4044" s="2" t="s">
        <v>13634</v>
      </c>
      <c r="G4044" s="2" t="s">
        <v>18212</v>
      </c>
      <c r="H4044" s="2" t="s">
        <v>19577</v>
      </c>
    </row>
    <row r="4045" spans="1:8" ht="15.75" x14ac:dyDescent="0.25">
      <c r="A4045" s="1" t="s">
        <v>13</v>
      </c>
      <c r="B4045" s="2">
        <v>2021</v>
      </c>
      <c r="C4045" s="2" t="s">
        <v>28</v>
      </c>
      <c r="D4045" s="2" t="s">
        <v>4074</v>
      </c>
      <c r="E4045" s="4" t="s">
        <v>9068</v>
      </c>
      <c r="F4045" s="2" t="s">
        <v>13635</v>
      </c>
      <c r="G4045" s="2" t="s">
        <v>14819</v>
      </c>
      <c r="H4045" s="2" t="s">
        <v>20815</v>
      </c>
    </row>
    <row r="4046" spans="1:8" ht="15.75" x14ac:dyDescent="0.25">
      <c r="A4046" s="1" t="s">
        <v>6</v>
      </c>
      <c r="B4046" s="2">
        <v>2020</v>
      </c>
      <c r="C4046" s="2" t="s">
        <v>28</v>
      </c>
      <c r="D4046" s="2" t="s">
        <v>4075</v>
      </c>
      <c r="E4046" s="4" t="s">
        <v>9069</v>
      </c>
      <c r="F4046" s="2" t="s">
        <v>13636</v>
      </c>
      <c r="G4046" s="2" t="s">
        <v>18213</v>
      </c>
      <c r="H4046" s="2" t="s">
        <v>20984</v>
      </c>
    </row>
    <row r="4047" spans="1:8" ht="15.75" x14ac:dyDescent="0.25">
      <c r="A4047" s="1" t="s">
        <v>3</v>
      </c>
      <c r="B4047" s="2">
        <v>2019</v>
      </c>
      <c r="C4047" s="2" t="s">
        <v>28</v>
      </c>
      <c r="D4047" s="2" t="s">
        <v>4076</v>
      </c>
      <c r="E4047" s="4" t="s">
        <v>9070</v>
      </c>
      <c r="F4047" s="2" t="s">
        <v>13637</v>
      </c>
      <c r="G4047" s="2" t="s">
        <v>18214</v>
      </c>
      <c r="H4047" s="2" t="s">
        <v>11041</v>
      </c>
    </row>
    <row r="4048" spans="1:8" ht="15.75" x14ac:dyDescent="0.25">
      <c r="A4048" s="1" t="s">
        <v>7</v>
      </c>
      <c r="B4048" s="2">
        <v>2021</v>
      </c>
      <c r="C4048" s="2" t="s">
        <v>23</v>
      </c>
      <c r="D4048" s="2" t="s">
        <v>4077</v>
      </c>
      <c r="E4048" s="4" t="s">
        <v>9071</v>
      </c>
      <c r="F4048" s="2" t="s">
        <v>13638</v>
      </c>
      <c r="G4048" s="2" t="s">
        <v>18215</v>
      </c>
      <c r="H4048" s="2" t="s">
        <v>19954</v>
      </c>
    </row>
    <row r="4049" spans="1:8" ht="15.75" x14ac:dyDescent="0.25">
      <c r="A4049" s="1" t="s">
        <v>2</v>
      </c>
      <c r="B4049" s="2">
        <v>2023</v>
      </c>
      <c r="C4049" s="2" t="s">
        <v>27</v>
      </c>
      <c r="D4049" s="2" t="s">
        <v>4078</v>
      </c>
      <c r="E4049" s="4" t="s">
        <v>9072</v>
      </c>
      <c r="F4049" s="2" t="s">
        <v>13639</v>
      </c>
      <c r="G4049" s="2" t="s">
        <v>18216</v>
      </c>
      <c r="H4049" s="2" t="s">
        <v>20419</v>
      </c>
    </row>
    <row r="4050" spans="1:8" ht="15.75" x14ac:dyDescent="0.25">
      <c r="A4050" s="1" t="s">
        <v>17</v>
      </c>
      <c r="B4050" s="2">
        <v>2023</v>
      </c>
      <c r="C4050" s="2" t="s">
        <v>26</v>
      </c>
      <c r="D4050" s="2" t="s">
        <v>4079</v>
      </c>
      <c r="E4050" s="4" t="s">
        <v>9073</v>
      </c>
      <c r="F4050" s="2" t="s">
        <v>13640</v>
      </c>
      <c r="G4050" s="2" t="s">
        <v>18217</v>
      </c>
      <c r="H4050" s="2" t="s">
        <v>12547</v>
      </c>
    </row>
    <row r="4051" spans="1:8" ht="15.75" x14ac:dyDescent="0.25">
      <c r="A4051" s="1" t="s">
        <v>2</v>
      </c>
      <c r="B4051" s="2">
        <v>2021</v>
      </c>
      <c r="C4051" s="2" t="s">
        <v>23</v>
      </c>
      <c r="D4051" s="2" t="s">
        <v>4080</v>
      </c>
      <c r="E4051" s="4" t="s">
        <v>9074</v>
      </c>
      <c r="F4051" s="2" t="s">
        <v>13641</v>
      </c>
      <c r="G4051" s="2" t="s">
        <v>18218</v>
      </c>
      <c r="H4051" s="2" t="s">
        <v>20985</v>
      </c>
    </row>
    <row r="4052" spans="1:8" ht="15.75" x14ac:dyDescent="0.25">
      <c r="A4052" s="1" t="s">
        <v>20</v>
      </c>
      <c r="B4052" s="2">
        <v>2019</v>
      </c>
      <c r="C4052" s="2" t="s">
        <v>30</v>
      </c>
      <c r="D4052" s="2" t="s">
        <v>4081</v>
      </c>
      <c r="E4052" s="4" t="s">
        <v>9075</v>
      </c>
      <c r="F4052" s="2" t="s">
        <v>13642</v>
      </c>
      <c r="G4052" s="2" t="s">
        <v>18219</v>
      </c>
      <c r="H4052" s="2" t="s">
        <v>20986</v>
      </c>
    </row>
    <row r="4053" spans="1:8" ht="15.75" x14ac:dyDescent="0.25">
      <c r="A4053" s="1" t="s">
        <v>15</v>
      </c>
      <c r="B4053" s="2">
        <v>2024</v>
      </c>
      <c r="C4053" s="2" t="s">
        <v>29</v>
      </c>
      <c r="D4053" s="2" t="s">
        <v>4082</v>
      </c>
      <c r="E4053" s="4" t="s">
        <v>9076</v>
      </c>
      <c r="F4053" s="2" t="s">
        <v>13643</v>
      </c>
      <c r="G4053" s="2" t="s">
        <v>18220</v>
      </c>
      <c r="H4053" s="2" t="s">
        <v>20550</v>
      </c>
    </row>
    <row r="4054" spans="1:8" ht="15.75" x14ac:dyDescent="0.25">
      <c r="A4054" s="1" t="s">
        <v>12</v>
      </c>
      <c r="B4054" s="2">
        <v>2021</v>
      </c>
      <c r="C4054" s="2" t="s">
        <v>24</v>
      </c>
      <c r="D4054" s="2" t="s">
        <v>4083</v>
      </c>
      <c r="E4054" s="4" t="s">
        <v>9077</v>
      </c>
      <c r="F4054" s="2" t="s">
        <v>13644</v>
      </c>
      <c r="G4054" s="2" t="s">
        <v>18221</v>
      </c>
      <c r="H4054" s="2" t="s">
        <v>20142</v>
      </c>
    </row>
    <row r="4055" spans="1:8" ht="15.75" x14ac:dyDescent="0.25">
      <c r="A4055" s="1" t="s">
        <v>20</v>
      </c>
      <c r="B4055" s="2">
        <v>2018</v>
      </c>
      <c r="C4055" s="2" t="s">
        <v>30</v>
      </c>
      <c r="D4055" s="2" t="s">
        <v>4084</v>
      </c>
      <c r="E4055" s="4" t="s">
        <v>9078</v>
      </c>
      <c r="F4055" s="2" t="s">
        <v>13645</v>
      </c>
      <c r="G4055" s="2" t="s">
        <v>18222</v>
      </c>
      <c r="H4055" s="2" t="s">
        <v>11111</v>
      </c>
    </row>
    <row r="4056" spans="1:8" ht="15.75" x14ac:dyDescent="0.25">
      <c r="A4056" s="1" t="s">
        <v>6</v>
      </c>
      <c r="B4056" s="2">
        <v>2021</v>
      </c>
      <c r="C4056" s="2" t="s">
        <v>23</v>
      </c>
      <c r="D4056" s="2" t="s">
        <v>4085</v>
      </c>
      <c r="E4056" s="4" t="s">
        <v>9079</v>
      </c>
      <c r="F4056" s="2" t="s">
        <v>11867</v>
      </c>
      <c r="G4056" s="2" t="s">
        <v>18223</v>
      </c>
      <c r="H4056" s="2" t="s">
        <v>19617</v>
      </c>
    </row>
    <row r="4057" spans="1:8" ht="15.75" x14ac:dyDescent="0.25">
      <c r="A4057" s="1" t="s">
        <v>10</v>
      </c>
      <c r="B4057" s="2">
        <v>2021</v>
      </c>
      <c r="C4057" s="2" t="s">
        <v>27</v>
      </c>
      <c r="D4057" s="2" t="s">
        <v>4086</v>
      </c>
      <c r="E4057" s="4" t="s">
        <v>9080</v>
      </c>
      <c r="F4057" s="2" t="s">
        <v>13646</v>
      </c>
      <c r="G4057" s="2" t="s">
        <v>18224</v>
      </c>
      <c r="H4057" s="2" t="s">
        <v>19821</v>
      </c>
    </row>
    <row r="4058" spans="1:8" ht="15.75" x14ac:dyDescent="0.25">
      <c r="A4058" s="1" t="s">
        <v>3</v>
      </c>
      <c r="B4058" s="2">
        <v>2019</v>
      </c>
      <c r="C4058" s="2" t="s">
        <v>28</v>
      </c>
      <c r="D4058" s="2" t="s">
        <v>4087</v>
      </c>
      <c r="E4058" s="4" t="s">
        <v>9081</v>
      </c>
      <c r="F4058" s="2" t="s">
        <v>13647</v>
      </c>
      <c r="G4058" s="2" t="s">
        <v>10903</v>
      </c>
      <c r="H4058" s="2" t="s">
        <v>20535</v>
      </c>
    </row>
    <row r="4059" spans="1:8" ht="15.75" x14ac:dyDescent="0.25">
      <c r="A4059" s="1" t="s">
        <v>20</v>
      </c>
      <c r="B4059" s="2">
        <v>2024</v>
      </c>
      <c r="C4059" s="2" t="s">
        <v>24</v>
      </c>
      <c r="D4059" s="2" t="s">
        <v>4088</v>
      </c>
      <c r="E4059" s="4" t="s">
        <v>9082</v>
      </c>
      <c r="F4059" s="2" t="s">
        <v>13648</v>
      </c>
      <c r="G4059" s="2" t="s">
        <v>18225</v>
      </c>
      <c r="H4059" s="2" t="s">
        <v>19103</v>
      </c>
    </row>
    <row r="4060" spans="1:8" ht="15.75" x14ac:dyDescent="0.25">
      <c r="A4060" s="1" t="s">
        <v>13</v>
      </c>
      <c r="B4060" s="2">
        <v>2020</v>
      </c>
      <c r="C4060" s="2" t="s">
        <v>27</v>
      </c>
      <c r="D4060" s="2" t="s">
        <v>4089</v>
      </c>
      <c r="E4060" s="4" t="s">
        <v>9083</v>
      </c>
      <c r="F4060" s="2" t="s">
        <v>13649</v>
      </c>
      <c r="G4060" s="2" t="s">
        <v>18226</v>
      </c>
      <c r="H4060" s="2" t="s">
        <v>11148</v>
      </c>
    </row>
    <row r="4061" spans="1:8" ht="15.75" x14ac:dyDescent="0.25">
      <c r="A4061" s="1" t="s">
        <v>11</v>
      </c>
      <c r="B4061" s="2">
        <v>2021</v>
      </c>
      <c r="C4061" s="2" t="s">
        <v>23</v>
      </c>
      <c r="D4061" s="2" t="s">
        <v>4090</v>
      </c>
      <c r="E4061" s="4" t="s">
        <v>9084</v>
      </c>
      <c r="F4061" s="2" t="s">
        <v>13650</v>
      </c>
      <c r="G4061" s="2" t="s">
        <v>18227</v>
      </c>
      <c r="H4061" s="2" t="s">
        <v>19693</v>
      </c>
    </row>
    <row r="4062" spans="1:8" ht="15.75" x14ac:dyDescent="0.25">
      <c r="A4062" s="1" t="s">
        <v>6</v>
      </c>
      <c r="B4062" s="2">
        <v>2018</v>
      </c>
      <c r="C4062" s="2" t="s">
        <v>23</v>
      </c>
      <c r="D4062" s="2" t="s">
        <v>4091</v>
      </c>
      <c r="E4062" s="4" t="s">
        <v>9085</v>
      </c>
      <c r="F4062" s="2" t="s">
        <v>13651</v>
      </c>
      <c r="G4062" s="2" t="s">
        <v>18228</v>
      </c>
      <c r="H4062" s="2" t="s">
        <v>13120</v>
      </c>
    </row>
    <row r="4063" spans="1:8" ht="15.75" x14ac:dyDescent="0.25">
      <c r="A4063" s="1" t="s">
        <v>4</v>
      </c>
      <c r="B4063" s="2">
        <v>2020</v>
      </c>
      <c r="C4063" s="2" t="s">
        <v>30</v>
      </c>
      <c r="D4063" s="2" t="s">
        <v>4092</v>
      </c>
      <c r="E4063" s="4" t="s">
        <v>9086</v>
      </c>
      <c r="F4063" s="2" t="s">
        <v>13652</v>
      </c>
      <c r="G4063" s="2" t="s">
        <v>18229</v>
      </c>
      <c r="H4063" s="2" t="s">
        <v>20987</v>
      </c>
    </row>
    <row r="4064" spans="1:8" ht="15.75" x14ac:dyDescent="0.25">
      <c r="A4064" s="1" t="s">
        <v>13</v>
      </c>
      <c r="B4064" s="2">
        <v>2018</v>
      </c>
      <c r="C4064" s="2" t="s">
        <v>28</v>
      </c>
      <c r="D4064" s="2" t="s">
        <v>4093</v>
      </c>
      <c r="E4064" s="4" t="s">
        <v>9087</v>
      </c>
      <c r="F4064" s="2" t="s">
        <v>13653</v>
      </c>
      <c r="G4064" s="2" t="s">
        <v>18230</v>
      </c>
      <c r="H4064" s="2" t="s">
        <v>13309</v>
      </c>
    </row>
    <row r="4065" spans="1:8" ht="15.75" x14ac:dyDescent="0.25">
      <c r="A4065" s="1" t="s">
        <v>17</v>
      </c>
      <c r="B4065" s="2">
        <v>2023</v>
      </c>
      <c r="C4065" s="2" t="s">
        <v>27</v>
      </c>
      <c r="D4065" s="2" t="s">
        <v>4094</v>
      </c>
      <c r="E4065" s="4" t="s">
        <v>9088</v>
      </c>
      <c r="F4065" s="2" t="s">
        <v>13654</v>
      </c>
      <c r="G4065" s="2" t="s">
        <v>18231</v>
      </c>
      <c r="H4065" s="2" t="s">
        <v>11809</v>
      </c>
    </row>
    <row r="4066" spans="1:8" ht="15.75" x14ac:dyDescent="0.25">
      <c r="A4066" s="1" t="s">
        <v>9</v>
      </c>
      <c r="B4066" s="2">
        <v>2021</v>
      </c>
      <c r="C4066" s="2" t="s">
        <v>25</v>
      </c>
      <c r="D4066" s="2" t="s">
        <v>4095</v>
      </c>
      <c r="E4066" s="4" t="s">
        <v>9089</v>
      </c>
      <c r="F4066" s="2" t="s">
        <v>13655</v>
      </c>
      <c r="G4066" s="2" t="s">
        <v>18232</v>
      </c>
      <c r="H4066" s="2" t="s">
        <v>12519</v>
      </c>
    </row>
    <row r="4067" spans="1:8" ht="15.75" x14ac:dyDescent="0.25">
      <c r="A4067" s="1" t="s">
        <v>11</v>
      </c>
      <c r="B4067" s="2">
        <v>2022</v>
      </c>
      <c r="C4067" s="2" t="s">
        <v>24</v>
      </c>
      <c r="D4067" s="2" t="s">
        <v>4096</v>
      </c>
      <c r="E4067" s="4" t="s">
        <v>9090</v>
      </c>
      <c r="F4067" s="2" t="s">
        <v>13656</v>
      </c>
      <c r="G4067" s="2" t="s">
        <v>18233</v>
      </c>
      <c r="H4067" s="2" t="s">
        <v>12927</v>
      </c>
    </row>
    <row r="4068" spans="1:8" ht="15.75" x14ac:dyDescent="0.25">
      <c r="A4068" s="1" t="s">
        <v>5</v>
      </c>
      <c r="B4068" s="2">
        <v>2024</v>
      </c>
      <c r="C4068" s="2" t="s">
        <v>25</v>
      </c>
      <c r="D4068" s="2" t="s">
        <v>4097</v>
      </c>
      <c r="E4068" s="4" t="s">
        <v>9091</v>
      </c>
      <c r="F4068" s="2" t="s">
        <v>13657</v>
      </c>
      <c r="G4068" s="2" t="s">
        <v>12271</v>
      </c>
      <c r="H4068" s="2" t="s">
        <v>20988</v>
      </c>
    </row>
    <row r="4069" spans="1:8" ht="15.75" x14ac:dyDescent="0.25">
      <c r="A4069" s="1" t="s">
        <v>16</v>
      </c>
      <c r="B4069" s="2">
        <v>2023</v>
      </c>
      <c r="C4069" s="2" t="s">
        <v>29</v>
      </c>
      <c r="D4069" s="2" t="s">
        <v>4098</v>
      </c>
      <c r="E4069" s="4" t="s">
        <v>9092</v>
      </c>
      <c r="F4069" s="2" t="s">
        <v>13658</v>
      </c>
      <c r="G4069" s="2" t="s">
        <v>18234</v>
      </c>
      <c r="H4069" s="2" t="s">
        <v>19799</v>
      </c>
    </row>
    <row r="4070" spans="1:8" ht="15.75" x14ac:dyDescent="0.25">
      <c r="A4070" s="1" t="s">
        <v>6</v>
      </c>
      <c r="B4070" s="2">
        <v>2021</v>
      </c>
      <c r="C4070" s="2" t="s">
        <v>29</v>
      </c>
      <c r="D4070" s="2" t="s">
        <v>4099</v>
      </c>
      <c r="E4070" s="4" t="s">
        <v>9093</v>
      </c>
      <c r="F4070" s="2" t="s">
        <v>13659</v>
      </c>
      <c r="G4070" s="2" t="s">
        <v>18235</v>
      </c>
      <c r="H4070" s="2" t="s">
        <v>10320</v>
      </c>
    </row>
    <row r="4071" spans="1:8" ht="15.75" x14ac:dyDescent="0.25">
      <c r="A4071" s="1" t="s">
        <v>6</v>
      </c>
      <c r="B4071" s="2">
        <v>2023</v>
      </c>
      <c r="C4071" s="2" t="s">
        <v>23</v>
      </c>
      <c r="D4071" s="2" t="s">
        <v>4100</v>
      </c>
      <c r="E4071" s="4" t="s">
        <v>9094</v>
      </c>
      <c r="F4071" s="2" t="s">
        <v>13660</v>
      </c>
      <c r="G4071" s="2" t="s">
        <v>18236</v>
      </c>
      <c r="H4071" s="2" t="s">
        <v>12545</v>
      </c>
    </row>
    <row r="4072" spans="1:8" ht="15.75" x14ac:dyDescent="0.25">
      <c r="A4072" s="1" t="s">
        <v>10</v>
      </c>
      <c r="B4072" s="2">
        <v>2022</v>
      </c>
      <c r="C4072" s="2" t="s">
        <v>23</v>
      </c>
      <c r="D4072" s="2" t="s">
        <v>4101</v>
      </c>
      <c r="E4072" s="4" t="s">
        <v>9095</v>
      </c>
      <c r="F4072" s="2" t="s">
        <v>13661</v>
      </c>
      <c r="G4072" s="2" t="s">
        <v>18237</v>
      </c>
      <c r="H4072" s="2" t="s">
        <v>15268</v>
      </c>
    </row>
    <row r="4073" spans="1:8" ht="15.75" x14ac:dyDescent="0.25">
      <c r="A4073" s="1" t="s">
        <v>20</v>
      </c>
      <c r="B4073" s="2">
        <v>2021</v>
      </c>
      <c r="C4073" s="2" t="s">
        <v>29</v>
      </c>
      <c r="D4073" s="2" t="s">
        <v>4102</v>
      </c>
      <c r="E4073" s="4" t="s">
        <v>9096</v>
      </c>
      <c r="F4073" s="2" t="s">
        <v>13662</v>
      </c>
      <c r="G4073" s="2" t="s">
        <v>18238</v>
      </c>
      <c r="H4073" s="2" t="s">
        <v>14177</v>
      </c>
    </row>
    <row r="4074" spans="1:8" ht="15.75" x14ac:dyDescent="0.25">
      <c r="A4074" s="1" t="s">
        <v>16</v>
      </c>
      <c r="B4074" s="2">
        <v>2018</v>
      </c>
      <c r="C4074" s="2" t="s">
        <v>29</v>
      </c>
      <c r="D4074" s="2" t="s">
        <v>4103</v>
      </c>
      <c r="E4074" s="4" t="s">
        <v>9097</v>
      </c>
      <c r="F4074" s="2" t="s">
        <v>11781</v>
      </c>
      <c r="G4074" s="2" t="s">
        <v>18239</v>
      </c>
      <c r="H4074" s="2" t="s">
        <v>11837</v>
      </c>
    </row>
    <row r="4075" spans="1:8" ht="15.75" x14ac:dyDescent="0.25">
      <c r="A4075" s="1" t="s">
        <v>4</v>
      </c>
      <c r="B4075" s="2">
        <v>2021</v>
      </c>
      <c r="C4075" s="2" t="s">
        <v>30</v>
      </c>
      <c r="D4075" s="2" t="s">
        <v>4104</v>
      </c>
      <c r="E4075" s="4" t="s">
        <v>9098</v>
      </c>
      <c r="F4075" s="2" t="s">
        <v>13663</v>
      </c>
      <c r="G4075" s="2" t="s">
        <v>18240</v>
      </c>
      <c r="H4075" s="2" t="s">
        <v>20989</v>
      </c>
    </row>
    <row r="4076" spans="1:8" ht="15.75" x14ac:dyDescent="0.25">
      <c r="A4076" s="1" t="s">
        <v>10</v>
      </c>
      <c r="B4076" s="2">
        <v>2018</v>
      </c>
      <c r="C4076" s="2" t="s">
        <v>23</v>
      </c>
      <c r="D4076" s="2" t="s">
        <v>4105</v>
      </c>
      <c r="E4076" s="4" t="s">
        <v>9099</v>
      </c>
      <c r="F4076" s="2" t="s">
        <v>13664</v>
      </c>
      <c r="G4076" s="2" t="s">
        <v>18241</v>
      </c>
      <c r="H4076" s="2" t="s">
        <v>19248</v>
      </c>
    </row>
    <row r="4077" spans="1:8" ht="15.75" x14ac:dyDescent="0.25">
      <c r="A4077" s="1" t="s">
        <v>3</v>
      </c>
      <c r="B4077" s="2">
        <v>2018</v>
      </c>
      <c r="C4077" s="2" t="s">
        <v>30</v>
      </c>
      <c r="D4077" s="2" t="s">
        <v>4106</v>
      </c>
      <c r="E4077" s="4" t="s">
        <v>9100</v>
      </c>
      <c r="F4077" s="2" t="s">
        <v>13665</v>
      </c>
      <c r="G4077" s="2" t="s">
        <v>18242</v>
      </c>
      <c r="H4077" s="2" t="s">
        <v>20990</v>
      </c>
    </row>
    <row r="4078" spans="1:8" ht="15.75" x14ac:dyDescent="0.25">
      <c r="A4078" s="1" t="s">
        <v>15</v>
      </c>
      <c r="B4078" s="2">
        <v>2022</v>
      </c>
      <c r="C4078" s="2" t="s">
        <v>25</v>
      </c>
      <c r="D4078" s="2" t="s">
        <v>4107</v>
      </c>
      <c r="E4078" s="4" t="s">
        <v>9101</v>
      </c>
      <c r="F4078" s="2" t="s">
        <v>13666</v>
      </c>
      <c r="G4078" s="2" t="s">
        <v>18243</v>
      </c>
      <c r="H4078" s="2" t="s">
        <v>19444</v>
      </c>
    </row>
    <row r="4079" spans="1:8" ht="15.75" x14ac:dyDescent="0.25">
      <c r="A4079" s="1" t="s">
        <v>13</v>
      </c>
      <c r="B4079" s="2">
        <v>2019</v>
      </c>
      <c r="C4079" s="2" t="s">
        <v>24</v>
      </c>
      <c r="D4079" s="2" t="s">
        <v>4108</v>
      </c>
      <c r="E4079" s="4" t="s">
        <v>9102</v>
      </c>
      <c r="F4079" s="2" t="s">
        <v>13667</v>
      </c>
      <c r="G4079" s="2" t="s">
        <v>18244</v>
      </c>
      <c r="H4079" s="2" t="s">
        <v>16640</v>
      </c>
    </row>
    <row r="4080" spans="1:8" ht="15.75" x14ac:dyDescent="0.25">
      <c r="A4080" s="1" t="s">
        <v>5</v>
      </c>
      <c r="B4080" s="2">
        <v>2022</v>
      </c>
      <c r="C4080" s="2" t="s">
        <v>28</v>
      </c>
      <c r="D4080" s="2" t="s">
        <v>4109</v>
      </c>
      <c r="E4080" s="4" t="s">
        <v>9103</v>
      </c>
      <c r="F4080" s="2" t="s">
        <v>13668</v>
      </c>
      <c r="G4080" s="2" t="s">
        <v>18245</v>
      </c>
      <c r="H4080" s="2" t="s">
        <v>10551</v>
      </c>
    </row>
    <row r="4081" spans="1:8" ht="15.75" x14ac:dyDescent="0.25">
      <c r="A4081" s="1" t="s">
        <v>14</v>
      </c>
      <c r="B4081" s="2">
        <v>2019</v>
      </c>
      <c r="C4081" s="2" t="s">
        <v>28</v>
      </c>
      <c r="D4081" s="2" t="s">
        <v>4110</v>
      </c>
      <c r="E4081" s="4" t="s">
        <v>9104</v>
      </c>
      <c r="F4081" s="2" t="s">
        <v>13669</v>
      </c>
      <c r="G4081" s="2" t="s">
        <v>18246</v>
      </c>
      <c r="H4081" s="2" t="s">
        <v>20991</v>
      </c>
    </row>
    <row r="4082" spans="1:8" ht="15.75" x14ac:dyDescent="0.25">
      <c r="A4082" s="1" t="s">
        <v>4</v>
      </c>
      <c r="B4082" s="2">
        <v>2020</v>
      </c>
      <c r="C4082" s="2" t="s">
        <v>25</v>
      </c>
      <c r="D4082" s="2" t="s">
        <v>4111</v>
      </c>
      <c r="E4082" s="4" t="s">
        <v>9105</v>
      </c>
      <c r="F4082" s="2" t="s">
        <v>13670</v>
      </c>
      <c r="G4082" s="2" t="s">
        <v>18247</v>
      </c>
      <c r="H4082" s="2" t="s">
        <v>14056</v>
      </c>
    </row>
    <row r="4083" spans="1:8" ht="15.75" x14ac:dyDescent="0.25">
      <c r="A4083" s="1" t="s">
        <v>7</v>
      </c>
      <c r="B4083" s="2">
        <v>2019</v>
      </c>
      <c r="C4083" s="2" t="s">
        <v>25</v>
      </c>
      <c r="D4083" s="2" t="s">
        <v>4112</v>
      </c>
      <c r="E4083" s="4" t="s">
        <v>9106</v>
      </c>
      <c r="F4083" s="2" t="s">
        <v>11536</v>
      </c>
      <c r="G4083" s="2" t="s">
        <v>18248</v>
      </c>
      <c r="H4083" s="2" t="s">
        <v>20992</v>
      </c>
    </row>
    <row r="4084" spans="1:8" ht="15.75" x14ac:dyDescent="0.25">
      <c r="A4084" s="1" t="s">
        <v>12</v>
      </c>
      <c r="B4084" s="2">
        <v>2019</v>
      </c>
      <c r="C4084" s="2" t="s">
        <v>30</v>
      </c>
      <c r="D4084" s="2" t="s">
        <v>4113</v>
      </c>
      <c r="E4084" s="4" t="s">
        <v>9107</v>
      </c>
      <c r="F4084" s="2" t="s">
        <v>13671</v>
      </c>
      <c r="G4084" s="2" t="s">
        <v>18249</v>
      </c>
      <c r="H4084" s="2" t="s">
        <v>20993</v>
      </c>
    </row>
    <row r="4085" spans="1:8" ht="15.75" x14ac:dyDescent="0.25">
      <c r="A4085" s="1" t="s">
        <v>8</v>
      </c>
      <c r="B4085" s="2">
        <v>2023</v>
      </c>
      <c r="C4085" s="2" t="s">
        <v>30</v>
      </c>
      <c r="D4085" s="2" t="s">
        <v>4114</v>
      </c>
      <c r="E4085" s="4" t="s">
        <v>9108</v>
      </c>
      <c r="F4085" s="2" t="s">
        <v>13672</v>
      </c>
      <c r="G4085" s="2" t="s">
        <v>18250</v>
      </c>
      <c r="H4085" s="2" t="s">
        <v>20811</v>
      </c>
    </row>
    <row r="4086" spans="1:8" ht="15.75" x14ac:dyDescent="0.25">
      <c r="A4086" s="1" t="s">
        <v>2</v>
      </c>
      <c r="B4086" s="2">
        <v>2021</v>
      </c>
      <c r="C4086" s="2" t="s">
        <v>23</v>
      </c>
      <c r="D4086" s="2" t="s">
        <v>4115</v>
      </c>
      <c r="E4086" s="4" t="s">
        <v>9109</v>
      </c>
      <c r="F4086" s="2" t="s">
        <v>13673</v>
      </c>
      <c r="G4086" s="2" t="s">
        <v>18251</v>
      </c>
      <c r="H4086" s="2" t="s">
        <v>20994</v>
      </c>
    </row>
    <row r="4087" spans="1:8" ht="15.75" x14ac:dyDescent="0.25">
      <c r="A4087" s="1" t="s">
        <v>13</v>
      </c>
      <c r="B4087" s="2">
        <v>2024</v>
      </c>
      <c r="C4087" s="2" t="s">
        <v>26</v>
      </c>
      <c r="D4087" s="2" t="s">
        <v>4116</v>
      </c>
      <c r="E4087" s="4" t="s">
        <v>9110</v>
      </c>
      <c r="F4087" s="2" t="s">
        <v>13674</v>
      </c>
      <c r="G4087" s="2" t="s">
        <v>18252</v>
      </c>
      <c r="H4087" s="2" t="s">
        <v>19331</v>
      </c>
    </row>
    <row r="4088" spans="1:8" ht="15.75" x14ac:dyDescent="0.25">
      <c r="A4088" s="1" t="s">
        <v>5</v>
      </c>
      <c r="B4088" s="2">
        <v>2022</v>
      </c>
      <c r="C4088" s="2" t="s">
        <v>23</v>
      </c>
      <c r="D4088" s="2" t="s">
        <v>4117</v>
      </c>
      <c r="E4088" s="4" t="s">
        <v>9111</v>
      </c>
      <c r="F4088" s="2" t="s">
        <v>13249</v>
      </c>
      <c r="G4088" s="2" t="s">
        <v>18253</v>
      </c>
      <c r="H4088" s="2" t="s">
        <v>20491</v>
      </c>
    </row>
    <row r="4089" spans="1:8" ht="15.75" x14ac:dyDescent="0.25">
      <c r="A4089" s="1" t="s">
        <v>20</v>
      </c>
      <c r="B4089" s="2">
        <v>2018</v>
      </c>
      <c r="C4089" s="2" t="s">
        <v>23</v>
      </c>
      <c r="D4089" s="2" t="s">
        <v>4118</v>
      </c>
      <c r="E4089" s="4" t="s">
        <v>9112</v>
      </c>
      <c r="F4089" s="2" t="s">
        <v>13675</v>
      </c>
      <c r="G4089" s="2" t="s">
        <v>18254</v>
      </c>
      <c r="H4089" s="2" t="s">
        <v>14286</v>
      </c>
    </row>
    <row r="4090" spans="1:8" ht="15.75" x14ac:dyDescent="0.25">
      <c r="A4090" s="1" t="s">
        <v>8</v>
      </c>
      <c r="B4090" s="2">
        <v>2019</v>
      </c>
      <c r="C4090" s="2" t="s">
        <v>24</v>
      </c>
      <c r="D4090" s="2" t="s">
        <v>4119</v>
      </c>
      <c r="E4090" s="4" t="s">
        <v>9113</v>
      </c>
      <c r="F4090" s="2" t="s">
        <v>13676</v>
      </c>
      <c r="G4090" s="2" t="s">
        <v>18255</v>
      </c>
      <c r="H4090" s="2" t="s">
        <v>20264</v>
      </c>
    </row>
    <row r="4091" spans="1:8" ht="15.75" x14ac:dyDescent="0.25">
      <c r="A4091" s="1" t="s">
        <v>20</v>
      </c>
      <c r="B4091" s="2">
        <v>2020</v>
      </c>
      <c r="C4091" s="2" t="s">
        <v>30</v>
      </c>
      <c r="D4091" s="2" t="s">
        <v>4120</v>
      </c>
      <c r="E4091" s="4" t="s">
        <v>9114</v>
      </c>
      <c r="F4091" s="2" t="s">
        <v>10476</v>
      </c>
      <c r="G4091" s="2" t="s">
        <v>18256</v>
      </c>
      <c r="H4091" s="2" t="s">
        <v>19603</v>
      </c>
    </row>
    <row r="4092" spans="1:8" ht="15.75" x14ac:dyDescent="0.25">
      <c r="A4092" s="1" t="s">
        <v>15</v>
      </c>
      <c r="B4092" s="2">
        <v>2019</v>
      </c>
      <c r="C4092" s="2" t="s">
        <v>30</v>
      </c>
      <c r="D4092" s="2" t="s">
        <v>4121</v>
      </c>
      <c r="E4092" s="4" t="s">
        <v>9115</v>
      </c>
      <c r="F4092" s="2" t="s">
        <v>13677</v>
      </c>
      <c r="G4092" s="2" t="s">
        <v>18257</v>
      </c>
      <c r="H4092" s="2" t="s">
        <v>19912</v>
      </c>
    </row>
    <row r="4093" spans="1:8" ht="15.75" x14ac:dyDescent="0.25">
      <c r="A4093" s="1" t="s">
        <v>13</v>
      </c>
      <c r="B4093" s="2">
        <v>2021</v>
      </c>
      <c r="C4093" s="2" t="s">
        <v>27</v>
      </c>
      <c r="D4093" s="2" t="s">
        <v>4122</v>
      </c>
      <c r="E4093" s="4" t="s">
        <v>9116</v>
      </c>
      <c r="F4093" s="2" t="s">
        <v>13678</v>
      </c>
      <c r="G4093" s="2" t="s">
        <v>18258</v>
      </c>
      <c r="H4093" s="2" t="s">
        <v>19776</v>
      </c>
    </row>
    <row r="4094" spans="1:8" ht="15.75" x14ac:dyDescent="0.25">
      <c r="A4094" s="1" t="s">
        <v>3</v>
      </c>
      <c r="B4094" s="2">
        <v>2020</v>
      </c>
      <c r="C4094" s="2" t="s">
        <v>26</v>
      </c>
      <c r="D4094" s="2" t="s">
        <v>4123</v>
      </c>
      <c r="E4094" s="4" t="s">
        <v>9117</v>
      </c>
      <c r="F4094" s="2" t="s">
        <v>13679</v>
      </c>
      <c r="G4094" s="2" t="s">
        <v>18259</v>
      </c>
      <c r="H4094" s="2" t="s">
        <v>20266</v>
      </c>
    </row>
    <row r="4095" spans="1:8" ht="15.75" x14ac:dyDescent="0.25">
      <c r="A4095" s="1" t="s">
        <v>14</v>
      </c>
      <c r="B4095" s="2">
        <v>2021</v>
      </c>
      <c r="C4095" s="2" t="s">
        <v>30</v>
      </c>
      <c r="D4095" s="2" t="s">
        <v>4124</v>
      </c>
      <c r="E4095" s="4" t="s">
        <v>9118</v>
      </c>
      <c r="F4095" s="2" t="s">
        <v>13680</v>
      </c>
      <c r="G4095" s="2" t="s">
        <v>18260</v>
      </c>
      <c r="H4095" s="2" t="s">
        <v>19676</v>
      </c>
    </row>
    <row r="4096" spans="1:8" ht="15.75" x14ac:dyDescent="0.25">
      <c r="A4096" s="1" t="s">
        <v>9</v>
      </c>
      <c r="B4096" s="2">
        <v>2022</v>
      </c>
      <c r="C4096" s="2" t="s">
        <v>24</v>
      </c>
      <c r="D4096" s="2" t="s">
        <v>4125</v>
      </c>
      <c r="E4096" s="4" t="s">
        <v>9119</v>
      </c>
      <c r="F4096" s="2" t="s">
        <v>13681</v>
      </c>
      <c r="G4096" s="2" t="s">
        <v>18261</v>
      </c>
      <c r="H4096" s="2" t="s">
        <v>20395</v>
      </c>
    </row>
    <row r="4097" spans="1:8" ht="15.75" x14ac:dyDescent="0.25">
      <c r="A4097" s="1" t="s">
        <v>14</v>
      </c>
      <c r="B4097" s="2">
        <v>2023</v>
      </c>
      <c r="C4097" s="2" t="s">
        <v>24</v>
      </c>
      <c r="D4097" s="2" t="s">
        <v>4126</v>
      </c>
      <c r="E4097" s="4" t="s">
        <v>9120</v>
      </c>
      <c r="F4097" s="2" t="s">
        <v>13682</v>
      </c>
      <c r="G4097" s="2" t="s">
        <v>18262</v>
      </c>
      <c r="H4097" s="2" t="s">
        <v>15135</v>
      </c>
    </row>
    <row r="4098" spans="1:8" ht="15.75" x14ac:dyDescent="0.25">
      <c r="A4098" s="1" t="s">
        <v>20</v>
      </c>
      <c r="B4098" s="2">
        <v>2023</v>
      </c>
      <c r="C4098" s="2" t="s">
        <v>24</v>
      </c>
      <c r="D4098" s="2" t="s">
        <v>4127</v>
      </c>
      <c r="E4098" s="4" t="s">
        <v>9121</v>
      </c>
      <c r="F4098" s="2" t="s">
        <v>13683</v>
      </c>
      <c r="G4098" s="2" t="s">
        <v>18263</v>
      </c>
      <c r="H4098" s="2" t="s">
        <v>20995</v>
      </c>
    </row>
    <row r="4099" spans="1:8" ht="15.75" x14ac:dyDescent="0.25">
      <c r="A4099" s="1" t="s">
        <v>3</v>
      </c>
      <c r="B4099" s="2">
        <v>2022</v>
      </c>
      <c r="C4099" s="2" t="s">
        <v>25</v>
      </c>
      <c r="D4099" s="2" t="s">
        <v>4128</v>
      </c>
      <c r="E4099" s="4" t="s">
        <v>9122</v>
      </c>
      <c r="F4099" s="2" t="s">
        <v>13684</v>
      </c>
      <c r="G4099" s="2" t="s">
        <v>18264</v>
      </c>
      <c r="H4099" s="2" t="s">
        <v>12391</v>
      </c>
    </row>
    <row r="4100" spans="1:8" ht="15.75" x14ac:dyDescent="0.25">
      <c r="A4100" s="1" t="s">
        <v>17</v>
      </c>
      <c r="B4100" s="2">
        <v>2018</v>
      </c>
      <c r="C4100" s="2" t="s">
        <v>27</v>
      </c>
      <c r="D4100" s="2" t="s">
        <v>4129</v>
      </c>
      <c r="E4100" s="4" t="s">
        <v>9123</v>
      </c>
      <c r="F4100" s="2" t="s">
        <v>13685</v>
      </c>
      <c r="G4100" s="2" t="s">
        <v>18265</v>
      </c>
      <c r="H4100" s="2" t="s">
        <v>20996</v>
      </c>
    </row>
    <row r="4101" spans="1:8" ht="15.75" x14ac:dyDescent="0.25">
      <c r="A4101" s="1" t="s">
        <v>8</v>
      </c>
      <c r="B4101" s="2">
        <v>2023</v>
      </c>
      <c r="C4101" s="2" t="s">
        <v>27</v>
      </c>
      <c r="D4101" s="2" t="s">
        <v>4130</v>
      </c>
      <c r="E4101" s="4" t="s">
        <v>9124</v>
      </c>
      <c r="F4101" s="2" t="s">
        <v>10804</v>
      </c>
      <c r="G4101" s="2" t="s">
        <v>18266</v>
      </c>
      <c r="H4101" s="2" t="s">
        <v>20937</v>
      </c>
    </row>
    <row r="4102" spans="1:8" ht="15.75" x14ac:dyDescent="0.25">
      <c r="A4102" s="1" t="s">
        <v>6</v>
      </c>
      <c r="B4102" s="2">
        <v>2018</v>
      </c>
      <c r="C4102" s="2" t="s">
        <v>23</v>
      </c>
      <c r="D4102" s="2" t="s">
        <v>4131</v>
      </c>
      <c r="E4102" s="4" t="s">
        <v>9125</v>
      </c>
      <c r="F4102" s="2" t="s">
        <v>10865</v>
      </c>
      <c r="G4102" s="2" t="s">
        <v>18267</v>
      </c>
      <c r="H4102" s="2" t="s">
        <v>20898</v>
      </c>
    </row>
    <row r="4103" spans="1:8" ht="15.75" x14ac:dyDescent="0.25">
      <c r="A4103" s="1" t="s">
        <v>13</v>
      </c>
      <c r="B4103" s="2">
        <v>2022</v>
      </c>
      <c r="C4103" s="2" t="s">
        <v>28</v>
      </c>
      <c r="D4103" s="2" t="s">
        <v>4132</v>
      </c>
      <c r="E4103" s="4" t="s">
        <v>9126</v>
      </c>
      <c r="F4103" s="2" t="s">
        <v>13686</v>
      </c>
      <c r="G4103" s="2" t="s">
        <v>18268</v>
      </c>
      <c r="H4103" s="2" t="s">
        <v>20833</v>
      </c>
    </row>
    <row r="4104" spans="1:8" ht="15.75" x14ac:dyDescent="0.25">
      <c r="A4104" s="1" t="s">
        <v>18</v>
      </c>
      <c r="B4104" s="2">
        <v>2020</v>
      </c>
      <c r="C4104" s="2" t="s">
        <v>26</v>
      </c>
      <c r="D4104" s="2" t="s">
        <v>4133</v>
      </c>
      <c r="E4104" s="4" t="s">
        <v>9127</v>
      </c>
      <c r="F4104" s="2" t="s">
        <v>13687</v>
      </c>
      <c r="G4104" s="2" t="s">
        <v>18269</v>
      </c>
      <c r="H4104" s="2" t="s">
        <v>13780</v>
      </c>
    </row>
    <row r="4105" spans="1:8" ht="15.75" x14ac:dyDescent="0.25">
      <c r="A4105" s="1" t="s">
        <v>2</v>
      </c>
      <c r="B4105" s="2">
        <v>2020</v>
      </c>
      <c r="C4105" s="2" t="s">
        <v>28</v>
      </c>
      <c r="D4105" s="2" t="s">
        <v>4134</v>
      </c>
      <c r="E4105" s="4" t="s">
        <v>9128</v>
      </c>
      <c r="F4105" s="2" t="s">
        <v>13688</v>
      </c>
      <c r="G4105" s="2" t="s">
        <v>18270</v>
      </c>
      <c r="H4105" s="2" t="s">
        <v>20692</v>
      </c>
    </row>
    <row r="4106" spans="1:8" ht="15.75" x14ac:dyDescent="0.25">
      <c r="A4106" s="1" t="s">
        <v>20</v>
      </c>
      <c r="B4106" s="2">
        <v>2021</v>
      </c>
      <c r="C4106" s="2" t="s">
        <v>30</v>
      </c>
      <c r="D4106" s="2" t="s">
        <v>4135</v>
      </c>
      <c r="E4106" s="4" t="s">
        <v>9129</v>
      </c>
      <c r="F4106" s="2" t="s">
        <v>11636</v>
      </c>
      <c r="G4106" s="2" t="s">
        <v>18271</v>
      </c>
      <c r="H4106" s="2" t="s">
        <v>12924</v>
      </c>
    </row>
    <row r="4107" spans="1:8" ht="15.75" x14ac:dyDescent="0.25">
      <c r="A4107" s="1" t="s">
        <v>12</v>
      </c>
      <c r="B4107" s="2">
        <v>2019</v>
      </c>
      <c r="C4107" s="2" t="s">
        <v>24</v>
      </c>
      <c r="D4107" s="2" t="s">
        <v>4136</v>
      </c>
      <c r="E4107" s="4" t="s">
        <v>9130</v>
      </c>
      <c r="F4107" s="2" t="s">
        <v>13689</v>
      </c>
      <c r="G4107" s="2" t="s">
        <v>18272</v>
      </c>
      <c r="H4107" s="2" t="s">
        <v>20997</v>
      </c>
    </row>
    <row r="4108" spans="1:8" ht="15.75" x14ac:dyDescent="0.25">
      <c r="A4108" s="1" t="s">
        <v>8</v>
      </c>
      <c r="B4108" s="2">
        <v>2023</v>
      </c>
      <c r="C4108" s="2" t="s">
        <v>26</v>
      </c>
      <c r="D4108" s="2" t="s">
        <v>4137</v>
      </c>
      <c r="E4108" s="4" t="s">
        <v>9131</v>
      </c>
      <c r="F4108" s="2" t="s">
        <v>13690</v>
      </c>
      <c r="G4108" s="2" t="s">
        <v>18273</v>
      </c>
      <c r="H4108" s="2" t="s">
        <v>10193</v>
      </c>
    </row>
    <row r="4109" spans="1:8" ht="15.75" x14ac:dyDescent="0.25">
      <c r="A4109" s="1" t="s">
        <v>10</v>
      </c>
      <c r="B4109" s="2">
        <v>2018</v>
      </c>
      <c r="C4109" s="2" t="s">
        <v>25</v>
      </c>
      <c r="D4109" s="2" t="s">
        <v>4138</v>
      </c>
      <c r="E4109" s="4" t="s">
        <v>9132</v>
      </c>
      <c r="F4109" s="2" t="s">
        <v>13691</v>
      </c>
      <c r="G4109" s="2" t="s">
        <v>18274</v>
      </c>
      <c r="H4109" s="2" t="s">
        <v>10809</v>
      </c>
    </row>
    <row r="4110" spans="1:8" ht="15.75" x14ac:dyDescent="0.25">
      <c r="A4110" s="1" t="s">
        <v>13</v>
      </c>
      <c r="B4110" s="2">
        <v>2022</v>
      </c>
      <c r="C4110" s="2" t="s">
        <v>28</v>
      </c>
      <c r="D4110" s="2" t="s">
        <v>4139</v>
      </c>
      <c r="E4110" s="4" t="s">
        <v>9133</v>
      </c>
      <c r="F4110" s="2" t="s">
        <v>11929</v>
      </c>
      <c r="G4110" s="2" t="s">
        <v>18275</v>
      </c>
      <c r="H4110" s="2" t="s">
        <v>19407</v>
      </c>
    </row>
    <row r="4111" spans="1:8" ht="15.75" x14ac:dyDescent="0.25">
      <c r="A4111" s="1" t="s">
        <v>3</v>
      </c>
      <c r="B4111" s="2">
        <v>2024</v>
      </c>
      <c r="C4111" s="2" t="s">
        <v>29</v>
      </c>
      <c r="D4111" s="2" t="s">
        <v>4140</v>
      </c>
      <c r="E4111" s="4" t="s">
        <v>9134</v>
      </c>
      <c r="F4111" s="2" t="s">
        <v>13692</v>
      </c>
      <c r="G4111" s="2" t="s">
        <v>18276</v>
      </c>
      <c r="H4111" s="2" t="s">
        <v>11568</v>
      </c>
    </row>
    <row r="4112" spans="1:8" ht="15.75" x14ac:dyDescent="0.25">
      <c r="A4112" s="1" t="s">
        <v>19</v>
      </c>
      <c r="B4112" s="2">
        <v>2022</v>
      </c>
      <c r="C4112" s="2" t="s">
        <v>24</v>
      </c>
      <c r="D4112" s="2" t="s">
        <v>4141</v>
      </c>
      <c r="E4112" s="4" t="s">
        <v>9135</v>
      </c>
      <c r="F4112" s="2" t="s">
        <v>13693</v>
      </c>
      <c r="G4112" s="2" t="s">
        <v>18277</v>
      </c>
      <c r="H4112" s="2" t="s">
        <v>20998</v>
      </c>
    </row>
    <row r="4113" spans="1:8" ht="15.75" x14ac:dyDescent="0.25">
      <c r="A4113" s="1" t="s">
        <v>15</v>
      </c>
      <c r="B4113" s="2">
        <v>2024</v>
      </c>
      <c r="C4113" s="2" t="s">
        <v>25</v>
      </c>
      <c r="D4113" s="2" t="s">
        <v>4142</v>
      </c>
      <c r="E4113" s="4" t="s">
        <v>9136</v>
      </c>
      <c r="F4113" s="2" t="s">
        <v>13694</v>
      </c>
      <c r="G4113" s="2" t="s">
        <v>18278</v>
      </c>
      <c r="H4113" s="2" t="s">
        <v>13298</v>
      </c>
    </row>
    <row r="4114" spans="1:8" ht="15.75" x14ac:dyDescent="0.25">
      <c r="A4114" s="1" t="s">
        <v>8</v>
      </c>
      <c r="B4114" s="2">
        <v>2021</v>
      </c>
      <c r="C4114" s="2" t="s">
        <v>30</v>
      </c>
      <c r="D4114" s="2" t="s">
        <v>4143</v>
      </c>
      <c r="E4114" s="4" t="s">
        <v>9137</v>
      </c>
      <c r="F4114" s="2" t="s">
        <v>13695</v>
      </c>
      <c r="G4114" s="2" t="s">
        <v>18279</v>
      </c>
      <c r="H4114" s="2" t="s">
        <v>20999</v>
      </c>
    </row>
    <row r="4115" spans="1:8" ht="15.75" x14ac:dyDescent="0.25">
      <c r="A4115" s="1" t="s">
        <v>9</v>
      </c>
      <c r="B4115" s="2">
        <v>2018</v>
      </c>
      <c r="C4115" s="2" t="s">
        <v>24</v>
      </c>
      <c r="D4115" s="2" t="s">
        <v>4144</v>
      </c>
      <c r="E4115" s="4" t="s">
        <v>9138</v>
      </c>
      <c r="F4115" s="2" t="s">
        <v>13696</v>
      </c>
      <c r="G4115" s="2" t="s">
        <v>18280</v>
      </c>
      <c r="H4115" s="2" t="s">
        <v>20263</v>
      </c>
    </row>
    <row r="4116" spans="1:8" ht="15.75" x14ac:dyDescent="0.25">
      <c r="A4116" s="1" t="s">
        <v>14</v>
      </c>
      <c r="B4116" s="2">
        <v>2019</v>
      </c>
      <c r="C4116" s="2" t="s">
        <v>30</v>
      </c>
      <c r="D4116" s="2" t="s">
        <v>4145</v>
      </c>
      <c r="E4116" s="4" t="s">
        <v>9139</v>
      </c>
      <c r="F4116" s="2" t="s">
        <v>13697</v>
      </c>
      <c r="G4116" s="2" t="s">
        <v>18281</v>
      </c>
      <c r="H4116" s="2" t="s">
        <v>20928</v>
      </c>
    </row>
    <row r="4117" spans="1:8" ht="15.75" x14ac:dyDescent="0.25">
      <c r="A4117" s="1" t="s">
        <v>9</v>
      </c>
      <c r="B4117" s="2">
        <v>2023</v>
      </c>
      <c r="C4117" s="2" t="s">
        <v>28</v>
      </c>
      <c r="D4117" s="2" t="s">
        <v>4146</v>
      </c>
      <c r="E4117" s="4" t="s">
        <v>9140</v>
      </c>
      <c r="F4117" s="2" t="s">
        <v>13698</v>
      </c>
      <c r="G4117" s="2" t="s">
        <v>18282</v>
      </c>
      <c r="H4117" s="2" t="s">
        <v>20487</v>
      </c>
    </row>
    <row r="4118" spans="1:8" ht="15.75" x14ac:dyDescent="0.25">
      <c r="A4118" s="1" t="s">
        <v>17</v>
      </c>
      <c r="B4118" s="2">
        <v>2022</v>
      </c>
      <c r="C4118" s="2" t="s">
        <v>26</v>
      </c>
      <c r="D4118" s="2" t="s">
        <v>4147</v>
      </c>
      <c r="E4118" s="4" t="s">
        <v>9141</v>
      </c>
      <c r="F4118" s="2" t="s">
        <v>13699</v>
      </c>
      <c r="G4118" s="2" t="s">
        <v>18283</v>
      </c>
      <c r="H4118" s="2" t="s">
        <v>20411</v>
      </c>
    </row>
    <row r="4119" spans="1:8" ht="15.75" x14ac:dyDescent="0.25">
      <c r="A4119" s="1" t="s">
        <v>4</v>
      </c>
      <c r="B4119" s="2">
        <v>2022</v>
      </c>
      <c r="C4119" s="2" t="s">
        <v>29</v>
      </c>
      <c r="D4119" s="2" t="s">
        <v>4148</v>
      </c>
      <c r="E4119" s="4" t="s">
        <v>9142</v>
      </c>
      <c r="F4119" s="2" t="s">
        <v>13700</v>
      </c>
      <c r="G4119" s="2" t="s">
        <v>18284</v>
      </c>
      <c r="H4119" s="2" t="s">
        <v>10574</v>
      </c>
    </row>
    <row r="4120" spans="1:8" ht="15.75" x14ac:dyDescent="0.25">
      <c r="A4120" s="1" t="s">
        <v>18</v>
      </c>
      <c r="B4120" s="2">
        <v>2018</v>
      </c>
      <c r="C4120" s="2" t="s">
        <v>29</v>
      </c>
      <c r="D4120" s="2" t="s">
        <v>4149</v>
      </c>
      <c r="E4120" s="4" t="s">
        <v>9143</v>
      </c>
      <c r="F4120" s="2" t="s">
        <v>13701</v>
      </c>
      <c r="G4120" s="2" t="s">
        <v>18285</v>
      </c>
      <c r="H4120" s="2" t="s">
        <v>21000</v>
      </c>
    </row>
    <row r="4121" spans="1:8" ht="15.75" x14ac:dyDescent="0.25">
      <c r="A4121" s="1" t="s">
        <v>7</v>
      </c>
      <c r="B4121" s="2">
        <v>2023</v>
      </c>
      <c r="C4121" s="2" t="s">
        <v>23</v>
      </c>
      <c r="D4121" s="2" t="s">
        <v>4150</v>
      </c>
      <c r="E4121" s="4" t="s">
        <v>9144</v>
      </c>
      <c r="F4121" s="2" t="s">
        <v>13702</v>
      </c>
      <c r="G4121" s="2" t="s">
        <v>18286</v>
      </c>
      <c r="H4121" s="2" t="s">
        <v>10172</v>
      </c>
    </row>
    <row r="4122" spans="1:8" ht="15.75" x14ac:dyDescent="0.25">
      <c r="A4122" s="1" t="s">
        <v>18</v>
      </c>
      <c r="B4122" s="2">
        <v>2024</v>
      </c>
      <c r="C4122" s="2" t="s">
        <v>30</v>
      </c>
      <c r="D4122" s="2" t="s">
        <v>4151</v>
      </c>
      <c r="E4122" s="4" t="s">
        <v>9145</v>
      </c>
      <c r="F4122" s="2" t="s">
        <v>13492</v>
      </c>
      <c r="G4122" s="2" t="s">
        <v>18287</v>
      </c>
      <c r="H4122" s="2" t="s">
        <v>21001</v>
      </c>
    </row>
    <row r="4123" spans="1:8" ht="15.75" x14ac:dyDescent="0.25">
      <c r="A4123" s="1" t="s">
        <v>13</v>
      </c>
      <c r="B4123" s="2">
        <v>2021</v>
      </c>
      <c r="C4123" s="2" t="s">
        <v>28</v>
      </c>
      <c r="D4123" s="2" t="s">
        <v>4152</v>
      </c>
      <c r="E4123" s="4" t="s">
        <v>9146</v>
      </c>
      <c r="F4123" s="2" t="s">
        <v>13703</v>
      </c>
      <c r="G4123" s="2" t="s">
        <v>18288</v>
      </c>
      <c r="H4123" s="2" t="s">
        <v>13027</v>
      </c>
    </row>
    <row r="4124" spans="1:8" ht="15.75" x14ac:dyDescent="0.25">
      <c r="A4124" s="1" t="s">
        <v>4</v>
      </c>
      <c r="B4124" s="2">
        <v>2023</v>
      </c>
      <c r="C4124" s="2" t="s">
        <v>27</v>
      </c>
      <c r="D4124" s="2" t="s">
        <v>4153</v>
      </c>
      <c r="E4124" s="4" t="s">
        <v>9147</v>
      </c>
      <c r="F4124" s="2" t="s">
        <v>13704</v>
      </c>
      <c r="G4124" s="2" t="s">
        <v>18289</v>
      </c>
      <c r="H4124" s="2" t="s">
        <v>21002</v>
      </c>
    </row>
    <row r="4125" spans="1:8" ht="15.75" x14ac:dyDescent="0.25">
      <c r="A4125" s="1" t="s">
        <v>18</v>
      </c>
      <c r="B4125" s="2">
        <v>2018</v>
      </c>
      <c r="C4125" s="2" t="s">
        <v>24</v>
      </c>
      <c r="D4125" s="2" t="s">
        <v>4154</v>
      </c>
      <c r="E4125" s="4" t="s">
        <v>9148</v>
      </c>
      <c r="F4125" s="2" t="s">
        <v>13705</v>
      </c>
      <c r="G4125" s="2" t="s">
        <v>17803</v>
      </c>
      <c r="H4125" s="2" t="s">
        <v>10101</v>
      </c>
    </row>
    <row r="4126" spans="1:8" ht="15.75" x14ac:dyDescent="0.25">
      <c r="A4126" s="1" t="s">
        <v>14</v>
      </c>
      <c r="B4126" s="2">
        <v>2023</v>
      </c>
      <c r="C4126" s="2" t="s">
        <v>29</v>
      </c>
      <c r="D4126" s="2" t="s">
        <v>4155</v>
      </c>
      <c r="E4126" s="4" t="s">
        <v>9149</v>
      </c>
      <c r="F4126" s="2" t="s">
        <v>13706</v>
      </c>
      <c r="G4126" s="2" t="s">
        <v>18290</v>
      </c>
      <c r="H4126" s="2" t="s">
        <v>13938</v>
      </c>
    </row>
    <row r="4127" spans="1:8" ht="15.75" x14ac:dyDescent="0.25">
      <c r="A4127" s="1" t="s">
        <v>5</v>
      </c>
      <c r="B4127" s="2">
        <v>2019</v>
      </c>
      <c r="C4127" s="2" t="s">
        <v>27</v>
      </c>
      <c r="D4127" s="2" t="s">
        <v>4156</v>
      </c>
      <c r="E4127" s="4" t="s">
        <v>9150</v>
      </c>
      <c r="F4127" s="2" t="s">
        <v>13707</v>
      </c>
      <c r="G4127" s="2" t="s">
        <v>18291</v>
      </c>
      <c r="H4127" s="2" t="s">
        <v>11019</v>
      </c>
    </row>
    <row r="4128" spans="1:8" ht="15.75" x14ac:dyDescent="0.25">
      <c r="A4128" s="1" t="s">
        <v>14</v>
      </c>
      <c r="B4128" s="2">
        <v>2020</v>
      </c>
      <c r="C4128" s="2" t="s">
        <v>23</v>
      </c>
      <c r="D4128" s="2" t="s">
        <v>4157</v>
      </c>
      <c r="E4128" s="4" t="s">
        <v>9151</v>
      </c>
      <c r="F4128" s="2" t="s">
        <v>13708</v>
      </c>
      <c r="G4128" s="2" t="s">
        <v>18292</v>
      </c>
      <c r="H4128" s="2" t="s">
        <v>21003</v>
      </c>
    </row>
    <row r="4129" spans="1:8" ht="15.75" x14ac:dyDescent="0.25">
      <c r="A4129" s="1" t="s">
        <v>4</v>
      </c>
      <c r="B4129" s="2">
        <v>2024</v>
      </c>
      <c r="C4129" s="2" t="s">
        <v>28</v>
      </c>
      <c r="D4129" s="2" t="s">
        <v>4158</v>
      </c>
      <c r="E4129" s="4" t="s">
        <v>9152</v>
      </c>
      <c r="F4129" s="2" t="s">
        <v>13709</v>
      </c>
      <c r="G4129" s="2" t="s">
        <v>18293</v>
      </c>
      <c r="H4129" s="2" t="s">
        <v>20926</v>
      </c>
    </row>
    <row r="4130" spans="1:8" ht="15.75" x14ac:dyDescent="0.25">
      <c r="A4130" s="1" t="s">
        <v>3</v>
      </c>
      <c r="B4130" s="2">
        <v>2022</v>
      </c>
      <c r="C4130" s="2" t="s">
        <v>27</v>
      </c>
      <c r="D4130" s="2" t="s">
        <v>4159</v>
      </c>
      <c r="E4130" s="4" t="s">
        <v>9153</v>
      </c>
      <c r="F4130" s="2" t="s">
        <v>13710</v>
      </c>
      <c r="G4130" s="2" t="s">
        <v>18294</v>
      </c>
      <c r="H4130" s="2" t="s">
        <v>19733</v>
      </c>
    </row>
    <row r="4131" spans="1:8" ht="15.75" x14ac:dyDescent="0.25">
      <c r="A4131" s="1" t="s">
        <v>15</v>
      </c>
      <c r="B4131" s="2">
        <v>2021</v>
      </c>
      <c r="C4131" s="2" t="s">
        <v>24</v>
      </c>
      <c r="D4131" s="2" t="s">
        <v>4160</v>
      </c>
      <c r="E4131" s="4" t="s">
        <v>9154</v>
      </c>
      <c r="F4131" s="2" t="s">
        <v>13656</v>
      </c>
      <c r="G4131" s="2" t="s">
        <v>18295</v>
      </c>
      <c r="H4131" s="2" t="s">
        <v>21004</v>
      </c>
    </row>
    <row r="4132" spans="1:8" ht="15.75" x14ac:dyDescent="0.25">
      <c r="A4132" s="1" t="s">
        <v>6</v>
      </c>
      <c r="B4132" s="2">
        <v>2021</v>
      </c>
      <c r="C4132" s="2" t="s">
        <v>29</v>
      </c>
      <c r="D4132" s="2" t="s">
        <v>4161</v>
      </c>
      <c r="E4132" s="4" t="s">
        <v>9155</v>
      </c>
      <c r="F4132" s="2" t="s">
        <v>13711</v>
      </c>
      <c r="G4132" s="2" t="s">
        <v>18296</v>
      </c>
      <c r="H4132" s="2" t="s">
        <v>21005</v>
      </c>
    </row>
    <row r="4133" spans="1:8" ht="15.75" x14ac:dyDescent="0.25">
      <c r="A4133" s="1" t="s">
        <v>15</v>
      </c>
      <c r="B4133" s="2">
        <v>2022</v>
      </c>
      <c r="C4133" s="2" t="s">
        <v>28</v>
      </c>
      <c r="D4133" s="2" t="s">
        <v>4162</v>
      </c>
      <c r="E4133" s="4" t="s">
        <v>9156</v>
      </c>
      <c r="F4133" s="2" t="s">
        <v>13712</v>
      </c>
      <c r="G4133" s="2" t="s">
        <v>17946</v>
      </c>
      <c r="H4133" s="2" t="s">
        <v>20126</v>
      </c>
    </row>
    <row r="4134" spans="1:8" ht="15.75" x14ac:dyDescent="0.25">
      <c r="A4134" s="1" t="s">
        <v>2</v>
      </c>
      <c r="B4134" s="2">
        <v>2022</v>
      </c>
      <c r="C4134" s="2" t="s">
        <v>27</v>
      </c>
      <c r="D4134" s="2" t="s">
        <v>4163</v>
      </c>
      <c r="E4134" s="4" t="s">
        <v>9157</v>
      </c>
      <c r="F4134" s="2" t="s">
        <v>11915</v>
      </c>
      <c r="G4134" s="2" t="s">
        <v>18297</v>
      </c>
      <c r="H4134" s="2" t="s">
        <v>19959</v>
      </c>
    </row>
    <row r="4135" spans="1:8" ht="15.75" x14ac:dyDescent="0.25">
      <c r="A4135" s="1" t="s">
        <v>6</v>
      </c>
      <c r="B4135" s="2">
        <v>2021</v>
      </c>
      <c r="C4135" s="2" t="s">
        <v>24</v>
      </c>
      <c r="D4135" s="2" t="s">
        <v>4164</v>
      </c>
      <c r="E4135" s="4" t="s">
        <v>9158</v>
      </c>
      <c r="F4135" s="2" t="s">
        <v>13713</v>
      </c>
      <c r="G4135" s="2" t="s">
        <v>18298</v>
      </c>
      <c r="H4135" s="2" t="s">
        <v>20171</v>
      </c>
    </row>
    <row r="4136" spans="1:8" ht="15.75" x14ac:dyDescent="0.25">
      <c r="A4136" s="1" t="s">
        <v>1</v>
      </c>
      <c r="B4136" s="2">
        <v>2023</v>
      </c>
      <c r="C4136" s="2" t="s">
        <v>28</v>
      </c>
      <c r="D4136" s="2" t="s">
        <v>4165</v>
      </c>
      <c r="E4136" s="4" t="s">
        <v>9159</v>
      </c>
      <c r="F4136" s="2" t="s">
        <v>10090</v>
      </c>
      <c r="G4136" s="2" t="s">
        <v>18299</v>
      </c>
      <c r="H4136" s="2" t="s">
        <v>20253</v>
      </c>
    </row>
    <row r="4137" spans="1:8" ht="15.75" x14ac:dyDescent="0.25">
      <c r="A4137" s="1" t="s">
        <v>18</v>
      </c>
      <c r="B4137" s="2">
        <v>2023</v>
      </c>
      <c r="C4137" s="2" t="s">
        <v>24</v>
      </c>
      <c r="D4137" s="2" t="s">
        <v>4166</v>
      </c>
      <c r="E4137" s="4" t="s">
        <v>9160</v>
      </c>
      <c r="F4137" s="2" t="s">
        <v>13714</v>
      </c>
      <c r="G4137" s="2" t="s">
        <v>18300</v>
      </c>
      <c r="H4137" s="2" t="s">
        <v>21006</v>
      </c>
    </row>
    <row r="4138" spans="1:8" ht="15.75" x14ac:dyDescent="0.25">
      <c r="A4138" s="1" t="s">
        <v>20</v>
      </c>
      <c r="B4138" s="2">
        <v>2023</v>
      </c>
      <c r="C4138" s="2" t="s">
        <v>28</v>
      </c>
      <c r="D4138" s="2" t="s">
        <v>4167</v>
      </c>
      <c r="E4138" s="4" t="s">
        <v>9161</v>
      </c>
      <c r="F4138" s="2" t="s">
        <v>13715</v>
      </c>
      <c r="G4138" s="2" t="s">
        <v>18301</v>
      </c>
      <c r="H4138" s="2" t="s">
        <v>19653</v>
      </c>
    </row>
    <row r="4139" spans="1:8" ht="15.75" x14ac:dyDescent="0.25">
      <c r="A4139" s="1" t="s">
        <v>5</v>
      </c>
      <c r="B4139" s="2">
        <v>2023</v>
      </c>
      <c r="C4139" s="2" t="s">
        <v>30</v>
      </c>
      <c r="D4139" s="2" t="s">
        <v>4168</v>
      </c>
      <c r="E4139" s="4" t="s">
        <v>9162</v>
      </c>
      <c r="F4139" s="2" t="s">
        <v>10614</v>
      </c>
      <c r="G4139" s="2" t="s">
        <v>18302</v>
      </c>
      <c r="H4139" s="2" t="s">
        <v>19206</v>
      </c>
    </row>
    <row r="4140" spans="1:8" ht="15.75" x14ac:dyDescent="0.25">
      <c r="A4140" s="1" t="s">
        <v>14</v>
      </c>
      <c r="B4140" s="2">
        <v>2021</v>
      </c>
      <c r="C4140" s="2" t="s">
        <v>28</v>
      </c>
      <c r="D4140" s="2" t="s">
        <v>4169</v>
      </c>
      <c r="E4140" s="4" t="s">
        <v>9163</v>
      </c>
      <c r="F4140" s="2" t="s">
        <v>13716</v>
      </c>
      <c r="G4140" s="2" t="s">
        <v>18303</v>
      </c>
      <c r="H4140" s="2" t="s">
        <v>20538</v>
      </c>
    </row>
    <row r="4141" spans="1:8" ht="15.75" x14ac:dyDescent="0.25">
      <c r="A4141" s="1" t="s">
        <v>15</v>
      </c>
      <c r="B4141" s="2">
        <v>2023</v>
      </c>
      <c r="C4141" s="2" t="s">
        <v>24</v>
      </c>
      <c r="D4141" s="2" t="s">
        <v>4170</v>
      </c>
      <c r="E4141" s="4" t="s">
        <v>9164</v>
      </c>
      <c r="F4141" s="2" t="s">
        <v>13717</v>
      </c>
      <c r="G4141" s="2" t="s">
        <v>18304</v>
      </c>
      <c r="H4141" s="2" t="s">
        <v>19959</v>
      </c>
    </row>
    <row r="4142" spans="1:8" ht="15.75" x14ac:dyDescent="0.25">
      <c r="A4142" s="1" t="s">
        <v>13</v>
      </c>
      <c r="B4142" s="2">
        <v>2022</v>
      </c>
      <c r="C4142" s="2" t="s">
        <v>24</v>
      </c>
      <c r="D4142" s="2" t="s">
        <v>4171</v>
      </c>
      <c r="E4142" s="4" t="s">
        <v>9165</v>
      </c>
      <c r="F4142" s="2" t="s">
        <v>13718</v>
      </c>
      <c r="G4142" s="2" t="s">
        <v>18305</v>
      </c>
      <c r="H4142" s="2" t="s">
        <v>19858</v>
      </c>
    </row>
    <row r="4143" spans="1:8" ht="15.75" x14ac:dyDescent="0.25">
      <c r="A4143" s="1" t="s">
        <v>20</v>
      </c>
      <c r="B4143" s="2">
        <v>2024</v>
      </c>
      <c r="C4143" s="2" t="s">
        <v>25</v>
      </c>
      <c r="D4143" s="2" t="s">
        <v>4172</v>
      </c>
      <c r="E4143" s="4" t="s">
        <v>9166</v>
      </c>
      <c r="F4143" s="2" t="s">
        <v>13719</v>
      </c>
      <c r="G4143" s="2" t="s">
        <v>18306</v>
      </c>
      <c r="H4143" s="2" t="s">
        <v>11744</v>
      </c>
    </row>
    <row r="4144" spans="1:8" ht="15.75" x14ac:dyDescent="0.25">
      <c r="A4144" s="1" t="s">
        <v>19</v>
      </c>
      <c r="B4144" s="2">
        <v>2021</v>
      </c>
      <c r="C4144" s="2" t="s">
        <v>26</v>
      </c>
      <c r="D4144" s="2" t="s">
        <v>4173</v>
      </c>
      <c r="E4144" s="4" t="s">
        <v>9167</v>
      </c>
      <c r="F4144" s="2" t="s">
        <v>13720</v>
      </c>
      <c r="G4144" s="2" t="s">
        <v>18307</v>
      </c>
      <c r="H4144" s="2" t="s">
        <v>10050</v>
      </c>
    </row>
    <row r="4145" spans="1:8" ht="15.75" x14ac:dyDescent="0.25">
      <c r="A4145" s="1" t="s">
        <v>12</v>
      </c>
      <c r="B4145" s="2">
        <v>2019</v>
      </c>
      <c r="C4145" s="2" t="s">
        <v>26</v>
      </c>
      <c r="D4145" s="2" t="s">
        <v>4174</v>
      </c>
      <c r="E4145" s="4" t="s">
        <v>9168</v>
      </c>
      <c r="F4145" s="2" t="s">
        <v>13721</v>
      </c>
      <c r="G4145" s="2" t="s">
        <v>18308</v>
      </c>
      <c r="H4145" s="2" t="s">
        <v>13341</v>
      </c>
    </row>
    <row r="4146" spans="1:8" ht="15.75" x14ac:dyDescent="0.25">
      <c r="A4146" s="1" t="s">
        <v>12</v>
      </c>
      <c r="B4146" s="2">
        <v>2020</v>
      </c>
      <c r="C4146" s="2" t="s">
        <v>30</v>
      </c>
      <c r="D4146" s="2" t="s">
        <v>4175</v>
      </c>
      <c r="E4146" s="4" t="s">
        <v>9169</v>
      </c>
      <c r="F4146" s="2" t="s">
        <v>13722</v>
      </c>
      <c r="G4146" s="2" t="s">
        <v>18309</v>
      </c>
      <c r="H4146" s="2" t="s">
        <v>20965</v>
      </c>
    </row>
    <row r="4147" spans="1:8" ht="15.75" x14ac:dyDescent="0.25">
      <c r="A4147" s="1" t="s">
        <v>13</v>
      </c>
      <c r="B4147" s="2">
        <v>2019</v>
      </c>
      <c r="C4147" s="2" t="s">
        <v>30</v>
      </c>
      <c r="D4147" s="2" t="s">
        <v>4176</v>
      </c>
      <c r="E4147" s="4" t="s">
        <v>9170</v>
      </c>
      <c r="F4147" s="2" t="s">
        <v>13723</v>
      </c>
      <c r="G4147" s="2" t="s">
        <v>18310</v>
      </c>
      <c r="H4147" s="2" t="s">
        <v>20446</v>
      </c>
    </row>
    <row r="4148" spans="1:8" ht="15.75" x14ac:dyDescent="0.25">
      <c r="A4148" s="1" t="s">
        <v>1</v>
      </c>
      <c r="B4148" s="2">
        <v>2023</v>
      </c>
      <c r="C4148" s="2" t="s">
        <v>27</v>
      </c>
      <c r="D4148" s="2" t="s">
        <v>4177</v>
      </c>
      <c r="E4148" s="4" t="s">
        <v>9171</v>
      </c>
      <c r="F4148" s="2" t="s">
        <v>13724</v>
      </c>
      <c r="G4148" s="2" t="s">
        <v>18311</v>
      </c>
      <c r="H4148" s="2" t="s">
        <v>21007</v>
      </c>
    </row>
    <row r="4149" spans="1:8" ht="15.75" x14ac:dyDescent="0.25">
      <c r="A4149" s="1" t="s">
        <v>13</v>
      </c>
      <c r="B4149" s="2">
        <v>2023</v>
      </c>
      <c r="C4149" s="2" t="s">
        <v>25</v>
      </c>
      <c r="D4149" s="2" t="s">
        <v>4178</v>
      </c>
      <c r="E4149" s="4" t="s">
        <v>9172</v>
      </c>
      <c r="F4149" s="2" t="s">
        <v>13725</v>
      </c>
      <c r="G4149" s="2" t="s">
        <v>18312</v>
      </c>
      <c r="H4149" s="2" t="s">
        <v>13666</v>
      </c>
    </row>
    <row r="4150" spans="1:8" ht="15.75" x14ac:dyDescent="0.25">
      <c r="A4150" s="1" t="s">
        <v>7</v>
      </c>
      <c r="B4150" s="2">
        <v>2019</v>
      </c>
      <c r="C4150" s="2" t="s">
        <v>26</v>
      </c>
      <c r="D4150" s="2" t="s">
        <v>4179</v>
      </c>
      <c r="E4150" s="4" t="s">
        <v>9173</v>
      </c>
      <c r="F4150" s="2" t="s">
        <v>13726</v>
      </c>
      <c r="G4150" s="2" t="s">
        <v>18313</v>
      </c>
      <c r="H4150" s="2" t="s">
        <v>19282</v>
      </c>
    </row>
    <row r="4151" spans="1:8" ht="15.75" x14ac:dyDescent="0.25">
      <c r="A4151" s="1" t="s">
        <v>14</v>
      </c>
      <c r="B4151" s="2">
        <v>2023</v>
      </c>
      <c r="C4151" s="2" t="s">
        <v>27</v>
      </c>
      <c r="D4151" s="2" t="s">
        <v>4180</v>
      </c>
      <c r="E4151" s="4" t="s">
        <v>9174</v>
      </c>
      <c r="F4151" s="2" t="s">
        <v>13727</v>
      </c>
      <c r="G4151" s="2" t="s">
        <v>18314</v>
      </c>
      <c r="H4151" s="2" t="s">
        <v>14116</v>
      </c>
    </row>
    <row r="4152" spans="1:8" ht="15.75" x14ac:dyDescent="0.25">
      <c r="A4152" s="1" t="s">
        <v>18</v>
      </c>
      <c r="B4152" s="2">
        <v>2021</v>
      </c>
      <c r="C4152" s="2" t="s">
        <v>23</v>
      </c>
      <c r="D4152" s="2" t="s">
        <v>4181</v>
      </c>
      <c r="E4152" s="4" t="s">
        <v>9175</v>
      </c>
      <c r="F4152" s="2" t="s">
        <v>13728</v>
      </c>
      <c r="G4152" s="2" t="s">
        <v>18315</v>
      </c>
      <c r="H4152" s="2" t="s">
        <v>21008</v>
      </c>
    </row>
    <row r="4153" spans="1:8" ht="15.75" x14ac:dyDescent="0.25">
      <c r="A4153" s="1" t="s">
        <v>15</v>
      </c>
      <c r="B4153" s="2">
        <v>2021</v>
      </c>
      <c r="C4153" s="2" t="s">
        <v>25</v>
      </c>
      <c r="D4153" s="2" t="s">
        <v>4182</v>
      </c>
      <c r="E4153" s="4" t="s">
        <v>9176</v>
      </c>
      <c r="F4153" s="2" t="s">
        <v>10761</v>
      </c>
      <c r="G4153" s="2" t="s">
        <v>17913</v>
      </c>
      <c r="H4153" s="2" t="s">
        <v>20628</v>
      </c>
    </row>
    <row r="4154" spans="1:8" ht="15.75" x14ac:dyDescent="0.25">
      <c r="A4154" s="1" t="s">
        <v>7</v>
      </c>
      <c r="B4154" s="2">
        <v>2022</v>
      </c>
      <c r="C4154" s="2" t="s">
        <v>25</v>
      </c>
      <c r="D4154" s="2" t="s">
        <v>4183</v>
      </c>
      <c r="E4154" s="4" t="s">
        <v>9177</v>
      </c>
      <c r="F4154" s="2" t="s">
        <v>13729</v>
      </c>
      <c r="G4154" s="2" t="s">
        <v>18316</v>
      </c>
      <c r="H4154" s="2" t="s">
        <v>19464</v>
      </c>
    </row>
    <row r="4155" spans="1:8" ht="15.75" x14ac:dyDescent="0.25">
      <c r="A4155" s="1" t="s">
        <v>7</v>
      </c>
      <c r="B4155" s="2">
        <v>2024</v>
      </c>
      <c r="C4155" s="2" t="s">
        <v>30</v>
      </c>
      <c r="D4155" s="2" t="s">
        <v>4184</v>
      </c>
      <c r="E4155" s="4" t="s">
        <v>9178</v>
      </c>
      <c r="F4155" s="2" t="s">
        <v>13730</v>
      </c>
      <c r="G4155" s="2" t="s">
        <v>18317</v>
      </c>
      <c r="H4155" s="2" t="s">
        <v>12536</v>
      </c>
    </row>
    <row r="4156" spans="1:8" ht="15.75" x14ac:dyDescent="0.25">
      <c r="A4156" s="1" t="s">
        <v>8</v>
      </c>
      <c r="B4156" s="2">
        <v>2022</v>
      </c>
      <c r="C4156" s="2" t="s">
        <v>24</v>
      </c>
      <c r="D4156" s="2" t="s">
        <v>4185</v>
      </c>
      <c r="E4156" s="4" t="s">
        <v>9179</v>
      </c>
      <c r="F4156" s="2" t="s">
        <v>13543</v>
      </c>
      <c r="G4156" s="2" t="s">
        <v>18318</v>
      </c>
      <c r="H4156" s="2" t="s">
        <v>14056</v>
      </c>
    </row>
    <row r="4157" spans="1:8" ht="15.75" x14ac:dyDescent="0.25">
      <c r="A4157" s="1" t="s">
        <v>1</v>
      </c>
      <c r="B4157" s="2">
        <v>2023</v>
      </c>
      <c r="C4157" s="2" t="s">
        <v>29</v>
      </c>
      <c r="D4157" s="2" t="s">
        <v>4186</v>
      </c>
      <c r="E4157" s="4" t="s">
        <v>9180</v>
      </c>
      <c r="F4157" s="2" t="s">
        <v>10418</v>
      </c>
      <c r="G4157" s="2" t="s">
        <v>18319</v>
      </c>
      <c r="H4157" s="2" t="s">
        <v>19936</v>
      </c>
    </row>
    <row r="4158" spans="1:8" ht="15.75" x14ac:dyDescent="0.25">
      <c r="A4158" s="1" t="s">
        <v>15</v>
      </c>
      <c r="B4158" s="2">
        <v>2023</v>
      </c>
      <c r="C4158" s="2" t="s">
        <v>28</v>
      </c>
      <c r="D4158" s="2" t="s">
        <v>4187</v>
      </c>
      <c r="E4158" s="4" t="s">
        <v>9181</v>
      </c>
      <c r="F4158" s="2" t="s">
        <v>13731</v>
      </c>
      <c r="G4158" s="2" t="s">
        <v>18320</v>
      </c>
      <c r="H4158" s="2" t="s">
        <v>20502</v>
      </c>
    </row>
    <row r="4159" spans="1:8" ht="15.75" x14ac:dyDescent="0.25">
      <c r="A4159" s="1" t="s">
        <v>6</v>
      </c>
      <c r="B4159" s="2">
        <v>2020</v>
      </c>
      <c r="C4159" s="2" t="s">
        <v>28</v>
      </c>
      <c r="D4159" s="2" t="s">
        <v>4188</v>
      </c>
      <c r="E4159" s="4" t="s">
        <v>9182</v>
      </c>
      <c r="F4159" s="2" t="s">
        <v>11562</v>
      </c>
      <c r="G4159" s="2" t="s">
        <v>14614</v>
      </c>
      <c r="H4159" s="2" t="s">
        <v>21009</v>
      </c>
    </row>
    <row r="4160" spans="1:8" ht="15.75" x14ac:dyDescent="0.25">
      <c r="A4160" s="1" t="s">
        <v>19</v>
      </c>
      <c r="B4160" s="2">
        <v>2020</v>
      </c>
      <c r="C4160" s="2" t="s">
        <v>27</v>
      </c>
      <c r="D4160" s="2" t="s">
        <v>4189</v>
      </c>
      <c r="E4160" s="4" t="s">
        <v>9183</v>
      </c>
      <c r="F4160" s="2" t="s">
        <v>13732</v>
      </c>
      <c r="G4160" s="2" t="s">
        <v>18321</v>
      </c>
      <c r="H4160" s="2" t="s">
        <v>13736</v>
      </c>
    </row>
    <row r="4161" spans="1:8" ht="15.75" x14ac:dyDescent="0.25">
      <c r="A4161" s="1" t="s">
        <v>7</v>
      </c>
      <c r="B4161" s="2">
        <v>2020</v>
      </c>
      <c r="C4161" s="2" t="s">
        <v>23</v>
      </c>
      <c r="D4161" s="2" t="s">
        <v>4190</v>
      </c>
      <c r="E4161" s="4" t="s">
        <v>9184</v>
      </c>
      <c r="F4161" s="2" t="s">
        <v>13733</v>
      </c>
      <c r="G4161" s="2" t="s">
        <v>18322</v>
      </c>
      <c r="H4161" s="2" t="s">
        <v>13298</v>
      </c>
    </row>
    <row r="4162" spans="1:8" ht="15.75" x14ac:dyDescent="0.25">
      <c r="A4162" s="1" t="s">
        <v>12</v>
      </c>
      <c r="B4162" s="2">
        <v>2022</v>
      </c>
      <c r="C4162" s="2" t="s">
        <v>25</v>
      </c>
      <c r="D4162" s="2" t="s">
        <v>4191</v>
      </c>
      <c r="E4162" s="4" t="s">
        <v>9185</v>
      </c>
      <c r="F4162" s="2" t="s">
        <v>10095</v>
      </c>
      <c r="G4162" s="2" t="s">
        <v>18323</v>
      </c>
      <c r="H4162" s="2" t="s">
        <v>12876</v>
      </c>
    </row>
    <row r="4163" spans="1:8" ht="15.75" x14ac:dyDescent="0.25">
      <c r="A4163" s="1" t="s">
        <v>9</v>
      </c>
      <c r="B4163" s="2">
        <v>2022</v>
      </c>
      <c r="C4163" s="2" t="s">
        <v>26</v>
      </c>
      <c r="D4163" s="2" t="s">
        <v>4192</v>
      </c>
      <c r="E4163" s="4" t="s">
        <v>9186</v>
      </c>
      <c r="F4163" s="2" t="s">
        <v>13734</v>
      </c>
      <c r="G4163" s="2" t="s">
        <v>18324</v>
      </c>
      <c r="H4163" s="2" t="s">
        <v>11755</v>
      </c>
    </row>
    <row r="4164" spans="1:8" ht="15.75" x14ac:dyDescent="0.25">
      <c r="A4164" s="1" t="s">
        <v>17</v>
      </c>
      <c r="B4164" s="2">
        <v>2024</v>
      </c>
      <c r="C4164" s="2" t="s">
        <v>25</v>
      </c>
      <c r="D4164" s="2" t="s">
        <v>4193</v>
      </c>
      <c r="E4164" s="4" t="s">
        <v>9187</v>
      </c>
      <c r="F4164" s="2" t="s">
        <v>13735</v>
      </c>
      <c r="G4164" s="2" t="s">
        <v>18325</v>
      </c>
      <c r="H4164" s="2" t="s">
        <v>20356</v>
      </c>
    </row>
    <row r="4165" spans="1:8" ht="15.75" x14ac:dyDescent="0.25">
      <c r="A4165" s="1" t="s">
        <v>11</v>
      </c>
      <c r="B4165" s="2">
        <v>2023</v>
      </c>
      <c r="C4165" s="2" t="s">
        <v>27</v>
      </c>
      <c r="D4165" s="2" t="s">
        <v>4194</v>
      </c>
      <c r="E4165" s="4" t="s">
        <v>9188</v>
      </c>
      <c r="F4165" s="2" t="s">
        <v>13736</v>
      </c>
      <c r="G4165" s="2" t="s">
        <v>18326</v>
      </c>
      <c r="H4165" s="2" t="s">
        <v>12977</v>
      </c>
    </row>
    <row r="4166" spans="1:8" ht="15.75" x14ac:dyDescent="0.25">
      <c r="A4166" s="1" t="s">
        <v>20</v>
      </c>
      <c r="B4166" s="2">
        <v>2022</v>
      </c>
      <c r="C4166" s="2" t="s">
        <v>30</v>
      </c>
      <c r="D4166" s="2" t="s">
        <v>4195</v>
      </c>
      <c r="E4166" s="4" t="s">
        <v>9189</v>
      </c>
      <c r="F4166" s="2" t="s">
        <v>13737</v>
      </c>
      <c r="G4166" s="2" t="s">
        <v>18327</v>
      </c>
      <c r="H4166" s="2" t="s">
        <v>19675</v>
      </c>
    </row>
    <row r="4167" spans="1:8" ht="15.75" x14ac:dyDescent="0.25">
      <c r="A4167" s="1" t="s">
        <v>16</v>
      </c>
      <c r="B4167" s="2">
        <v>2021</v>
      </c>
      <c r="C4167" s="2" t="s">
        <v>27</v>
      </c>
      <c r="D4167" s="2" t="s">
        <v>4196</v>
      </c>
      <c r="E4167" s="4" t="s">
        <v>9190</v>
      </c>
      <c r="F4167" s="2" t="s">
        <v>13738</v>
      </c>
      <c r="G4167" s="2" t="s">
        <v>18328</v>
      </c>
      <c r="H4167" s="2" t="s">
        <v>19986</v>
      </c>
    </row>
    <row r="4168" spans="1:8" ht="15.75" x14ac:dyDescent="0.25">
      <c r="A4168" s="1" t="s">
        <v>18</v>
      </c>
      <c r="B4168" s="2">
        <v>2019</v>
      </c>
      <c r="C4168" s="2" t="s">
        <v>25</v>
      </c>
      <c r="D4168" s="2" t="s">
        <v>4197</v>
      </c>
      <c r="E4168" s="4" t="s">
        <v>9191</v>
      </c>
      <c r="F4168" s="2" t="s">
        <v>11704</v>
      </c>
      <c r="G4168" s="2" t="s">
        <v>18329</v>
      </c>
      <c r="H4168" s="2" t="s">
        <v>10039</v>
      </c>
    </row>
    <row r="4169" spans="1:8" ht="15.75" x14ac:dyDescent="0.25">
      <c r="A4169" s="1" t="s">
        <v>7</v>
      </c>
      <c r="B4169" s="2">
        <v>2020</v>
      </c>
      <c r="C4169" s="2" t="s">
        <v>30</v>
      </c>
      <c r="D4169" s="2" t="s">
        <v>4198</v>
      </c>
      <c r="E4169" s="4" t="s">
        <v>9192</v>
      </c>
      <c r="F4169" s="2" t="s">
        <v>13739</v>
      </c>
      <c r="G4169" s="2" t="s">
        <v>18330</v>
      </c>
      <c r="H4169" s="2" t="s">
        <v>21010</v>
      </c>
    </row>
    <row r="4170" spans="1:8" ht="15.75" x14ac:dyDescent="0.25">
      <c r="A4170" s="1" t="s">
        <v>11</v>
      </c>
      <c r="B4170" s="2">
        <v>2022</v>
      </c>
      <c r="C4170" s="2" t="s">
        <v>23</v>
      </c>
      <c r="D4170" s="2" t="s">
        <v>4199</v>
      </c>
      <c r="E4170" s="4" t="s">
        <v>9193</v>
      </c>
      <c r="F4170" s="2" t="s">
        <v>13740</v>
      </c>
      <c r="G4170" s="2" t="s">
        <v>18331</v>
      </c>
      <c r="H4170" s="2" t="s">
        <v>21011</v>
      </c>
    </row>
    <row r="4171" spans="1:8" ht="15.75" x14ac:dyDescent="0.25">
      <c r="A4171" s="1" t="s">
        <v>3</v>
      </c>
      <c r="B4171" s="2">
        <v>2020</v>
      </c>
      <c r="C4171" s="2" t="s">
        <v>27</v>
      </c>
      <c r="D4171" s="2" t="s">
        <v>4200</v>
      </c>
      <c r="E4171" s="4" t="s">
        <v>9194</v>
      </c>
      <c r="F4171" s="2" t="s">
        <v>13741</v>
      </c>
      <c r="G4171" s="2" t="s">
        <v>18332</v>
      </c>
      <c r="H4171" s="2" t="s">
        <v>21012</v>
      </c>
    </row>
    <row r="4172" spans="1:8" ht="15.75" x14ac:dyDescent="0.25">
      <c r="A4172" s="1" t="s">
        <v>11</v>
      </c>
      <c r="B4172" s="2">
        <v>2021</v>
      </c>
      <c r="C4172" s="2" t="s">
        <v>25</v>
      </c>
      <c r="D4172" s="2" t="s">
        <v>4201</v>
      </c>
      <c r="E4172" s="4" t="s">
        <v>9195</v>
      </c>
      <c r="F4172" s="2" t="s">
        <v>13742</v>
      </c>
      <c r="G4172" s="2" t="s">
        <v>17086</v>
      </c>
      <c r="H4172" s="2" t="s">
        <v>12168</v>
      </c>
    </row>
    <row r="4173" spans="1:8" ht="15.75" x14ac:dyDescent="0.25">
      <c r="A4173" s="1" t="s">
        <v>2</v>
      </c>
      <c r="B4173" s="2">
        <v>2021</v>
      </c>
      <c r="C4173" s="2" t="s">
        <v>26</v>
      </c>
      <c r="D4173" s="2" t="s">
        <v>4202</v>
      </c>
      <c r="E4173" s="4" t="s">
        <v>9196</v>
      </c>
      <c r="F4173" s="2" t="s">
        <v>13743</v>
      </c>
      <c r="G4173" s="2" t="s">
        <v>18333</v>
      </c>
      <c r="H4173" s="2" t="s">
        <v>20765</v>
      </c>
    </row>
    <row r="4174" spans="1:8" ht="15.75" x14ac:dyDescent="0.25">
      <c r="A4174" s="1" t="s">
        <v>3</v>
      </c>
      <c r="B4174" s="2">
        <v>2021</v>
      </c>
      <c r="C4174" s="2" t="s">
        <v>25</v>
      </c>
      <c r="D4174" s="2" t="s">
        <v>4203</v>
      </c>
      <c r="E4174" s="4" t="s">
        <v>9197</v>
      </c>
      <c r="F4174" s="2" t="s">
        <v>11359</v>
      </c>
      <c r="G4174" s="2" t="s">
        <v>18334</v>
      </c>
      <c r="H4174" s="2" t="s">
        <v>12056</v>
      </c>
    </row>
    <row r="4175" spans="1:8" ht="15.75" x14ac:dyDescent="0.25">
      <c r="A4175" s="1" t="s">
        <v>10</v>
      </c>
      <c r="B4175" s="2">
        <v>2024</v>
      </c>
      <c r="C4175" s="2" t="s">
        <v>29</v>
      </c>
      <c r="D4175" s="2" t="s">
        <v>4204</v>
      </c>
      <c r="E4175" s="4" t="s">
        <v>9198</v>
      </c>
      <c r="F4175" s="2" t="s">
        <v>13744</v>
      </c>
      <c r="G4175" s="2" t="s">
        <v>18335</v>
      </c>
      <c r="H4175" s="2" t="s">
        <v>21013</v>
      </c>
    </row>
    <row r="4176" spans="1:8" ht="15.75" x14ac:dyDescent="0.25">
      <c r="A4176" s="1" t="s">
        <v>13</v>
      </c>
      <c r="B4176" s="2">
        <v>2020</v>
      </c>
      <c r="C4176" s="2" t="s">
        <v>27</v>
      </c>
      <c r="D4176" s="2" t="s">
        <v>4205</v>
      </c>
      <c r="E4176" s="4" t="s">
        <v>9199</v>
      </c>
      <c r="F4176" s="2" t="s">
        <v>12302</v>
      </c>
      <c r="G4176" s="2" t="s">
        <v>18336</v>
      </c>
      <c r="H4176" s="2" t="s">
        <v>21009</v>
      </c>
    </row>
    <row r="4177" spans="1:8" ht="15.75" x14ac:dyDescent="0.25">
      <c r="A4177" s="1" t="s">
        <v>1</v>
      </c>
      <c r="B4177" s="2">
        <v>2021</v>
      </c>
      <c r="C4177" s="2" t="s">
        <v>28</v>
      </c>
      <c r="D4177" s="2" t="s">
        <v>4206</v>
      </c>
      <c r="E4177" s="4" t="s">
        <v>9200</v>
      </c>
      <c r="F4177" s="2" t="s">
        <v>12985</v>
      </c>
      <c r="G4177" s="2" t="s">
        <v>18337</v>
      </c>
      <c r="H4177" s="2" t="s">
        <v>19793</v>
      </c>
    </row>
    <row r="4178" spans="1:8" ht="15.75" x14ac:dyDescent="0.25">
      <c r="A4178" s="1" t="s">
        <v>4</v>
      </c>
      <c r="B4178" s="2">
        <v>2024</v>
      </c>
      <c r="C4178" s="2" t="s">
        <v>23</v>
      </c>
      <c r="D4178" s="2" t="s">
        <v>4207</v>
      </c>
      <c r="E4178" s="4" t="s">
        <v>9201</v>
      </c>
      <c r="F4178" s="2" t="s">
        <v>13745</v>
      </c>
      <c r="G4178" s="2" t="s">
        <v>18338</v>
      </c>
      <c r="H4178" s="2" t="s">
        <v>19114</v>
      </c>
    </row>
    <row r="4179" spans="1:8" ht="15.75" x14ac:dyDescent="0.25">
      <c r="A4179" s="1" t="s">
        <v>9</v>
      </c>
      <c r="B4179" s="2">
        <v>2021</v>
      </c>
      <c r="C4179" s="2" t="s">
        <v>28</v>
      </c>
      <c r="D4179" s="2" t="s">
        <v>4208</v>
      </c>
      <c r="E4179" s="4" t="s">
        <v>9202</v>
      </c>
      <c r="F4179" s="2" t="s">
        <v>13746</v>
      </c>
      <c r="G4179" s="2" t="s">
        <v>18339</v>
      </c>
      <c r="H4179" s="2" t="s">
        <v>20213</v>
      </c>
    </row>
    <row r="4180" spans="1:8" ht="15.75" x14ac:dyDescent="0.25">
      <c r="A4180" s="1" t="s">
        <v>13</v>
      </c>
      <c r="B4180" s="2">
        <v>2019</v>
      </c>
      <c r="C4180" s="2" t="s">
        <v>25</v>
      </c>
      <c r="D4180" s="2" t="s">
        <v>4209</v>
      </c>
      <c r="E4180" s="4" t="s">
        <v>9203</v>
      </c>
      <c r="F4180" s="2" t="s">
        <v>13747</v>
      </c>
      <c r="G4180" s="2" t="s">
        <v>18340</v>
      </c>
      <c r="H4180" s="2" t="s">
        <v>20256</v>
      </c>
    </row>
    <row r="4181" spans="1:8" ht="15.75" x14ac:dyDescent="0.25">
      <c r="A4181" s="1" t="s">
        <v>1</v>
      </c>
      <c r="B4181" s="2">
        <v>2018</v>
      </c>
      <c r="C4181" s="2" t="s">
        <v>30</v>
      </c>
      <c r="D4181" s="2" t="s">
        <v>4210</v>
      </c>
      <c r="E4181" s="4" t="s">
        <v>9204</v>
      </c>
      <c r="F4181" s="2" t="s">
        <v>13748</v>
      </c>
      <c r="G4181" s="2" t="s">
        <v>18341</v>
      </c>
      <c r="H4181" s="2" t="s">
        <v>13347</v>
      </c>
    </row>
    <row r="4182" spans="1:8" ht="15.75" x14ac:dyDescent="0.25">
      <c r="A4182" s="1" t="s">
        <v>16</v>
      </c>
      <c r="B4182" s="2">
        <v>2024</v>
      </c>
      <c r="C4182" s="2" t="s">
        <v>28</v>
      </c>
      <c r="D4182" s="2" t="s">
        <v>4211</v>
      </c>
      <c r="E4182" s="4" t="s">
        <v>9205</v>
      </c>
      <c r="F4182" s="2" t="s">
        <v>13749</v>
      </c>
      <c r="G4182" s="2" t="s">
        <v>18342</v>
      </c>
      <c r="H4182" s="2" t="s">
        <v>19600</v>
      </c>
    </row>
    <row r="4183" spans="1:8" ht="15.75" x14ac:dyDescent="0.25">
      <c r="A4183" s="1" t="s">
        <v>1</v>
      </c>
      <c r="B4183" s="2">
        <v>2022</v>
      </c>
      <c r="C4183" s="2" t="s">
        <v>27</v>
      </c>
      <c r="D4183" s="2" t="s">
        <v>4212</v>
      </c>
      <c r="E4183" s="4" t="s">
        <v>9206</v>
      </c>
      <c r="F4183" s="2" t="s">
        <v>13750</v>
      </c>
      <c r="G4183" s="2" t="s">
        <v>18343</v>
      </c>
      <c r="H4183" s="2" t="s">
        <v>20683</v>
      </c>
    </row>
    <row r="4184" spans="1:8" ht="15.75" x14ac:dyDescent="0.25">
      <c r="A4184" s="1" t="s">
        <v>15</v>
      </c>
      <c r="B4184" s="2">
        <v>2019</v>
      </c>
      <c r="C4184" s="2" t="s">
        <v>30</v>
      </c>
      <c r="D4184" s="2" t="s">
        <v>4213</v>
      </c>
      <c r="E4184" s="4" t="s">
        <v>9207</v>
      </c>
      <c r="F4184" s="2" t="s">
        <v>13751</v>
      </c>
      <c r="G4184" s="2" t="s">
        <v>13317</v>
      </c>
      <c r="H4184" s="2" t="s">
        <v>20492</v>
      </c>
    </row>
    <row r="4185" spans="1:8" ht="15.75" x14ac:dyDescent="0.25">
      <c r="A4185" s="1" t="s">
        <v>5</v>
      </c>
      <c r="B4185" s="2">
        <v>2021</v>
      </c>
      <c r="C4185" s="2" t="s">
        <v>23</v>
      </c>
      <c r="D4185" s="2" t="s">
        <v>4214</v>
      </c>
      <c r="E4185" s="4" t="s">
        <v>9208</v>
      </c>
      <c r="F4185" s="2" t="s">
        <v>13752</v>
      </c>
      <c r="G4185" s="2" t="s">
        <v>18344</v>
      </c>
      <c r="H4185" s="2" t="s">
        <v>14831</v>
      </c>
    </row>
    <row r="4186" spans="1:8" ht="15.75" x14ac:dyDescent="0.25">
      <c r="A4186" s="1" t="s">
        <v>2</v>
      </c>
      <c r="B4186" s="2">
        <v>2020</v>
      </c>
      <c r="C4186" s="2" t="s">
        <v>29</v>
      </c>
      <c r="D4186" s="2" t="s">
        <v>4215</v>
      </c>
      <c r="E4186" s="4" t="s">
        <v>9209</v>
      </c>
      <c r="F4186" s="2" t="s">
        <v>13753</v>
      </c>
      <c r="G4186" s="2" t="s">
        <v>18345</v>
      </c>
      <c r="H4186" s="2" t="s">
        <v>21014</v>
      </c>
    </row>
    <row r="4187" spans="1:8" ht="15.75" x14ac:dyDescent="0.25">
      <c r="A4187" s="1" t="s">
        <v>14</v>
      </c>
      <c r="B4187" s="2">
        <v>2022</v>
      </c>
      <c r="C4187" s="2" t="s">
        <v>25</v>
      </c>
      <c r="D4187" s="2" t="s">
        <v>4216</v>
      </c>
      <c r="E4187" s="4" t="s">
        <v>9210</v>
      </c>
      <c r="F4187" s="2" t="s">
        <v>13754</v>
      </c>
      <c r="G4187" s="2" t="s">
        <v>18346</v>
      </c>
      <c r="H4187" s="2" t="s">
        <v>21015</v>
      </c>
    </row>
    <row r="4188" spans="1:8" ht="15.75" x14ac:dyDescent="0.25">
      <c r="A4188" s="1" t="s">
        <v>8</v>
      </c>
      <c r="B4188" s="2">
        <v>2020</v>
      </c>
      <c r="C4188" s="2" t="s">
        <v>28</v>
      </c>
      <c r="D4188" s="2" t="s">
        <v>4217</v>
      </c>
      <c r="E4188" s="4" t="s">
        <v>9211</v>
      </c>
      <c r="F4188" s="2" t="s">
        <v>12398</v>
      </c>
      <c r="G4188" s="2" t="s">
        <v>11004</v>
      </c>
      <c r="H4188" s="2" t="s">
        <v>13938</v>
      </c>
    </row>
    <row r="4189" spans="1:8" ht="15.75" x14ac:dyDescent="0.25">
      <c r="A4189" s="1" t="s">
        <v>17</v>
      </c>
      <c r="B4189" s="2">
        <v>2023</v>
      </c>
      <c r="C4189" s="2" t="s">
        <v>26</v>
      </c>
      <c r="D4189" s="2" t="s">
        <v>4218</v>
      </c>
      <c r="E4189" s="4" t="s">
        <v>9212</v>
      </c>
      <c r="F4189" s="2" t="s">
        <v>13755</v>
      </c>
      <c r="G4189" s="2" t="s">
        <v>18347</v>
      </c>
      <c r="H4189" s="2" t="s">
        <v>19429</v>
      </c>
    </row>
    <row r="4190" spans="1:8" ht="15.75" x14ac:dyDescent="0.25">
      <c r="A4190" s="1" t="s">
        <v>13</v>
      </c>
      <c r="B4190" s="2">
        <v>2020</v>
      </c>
      <c r="C4190" s="2" t="s">
        <v>27</v>
      </c>
      <c r="D4190" s="2" t="s">
        <v>4219</v>
      </c>
      <c r="E4190" s="4" t="s">
        <v>9213</v>
      </c>
      <c r="F4190" s="2" t="s">
        <v>13756</v>
      </c>
      <c r="G4190" s="2" t="s">
        <v>18348</v>
      </c>
      <c r="H4190" s="2" t="s">
        <v>12262</v>
      </c>
    </row>
    <row r="4191" spans="1:8" ht="15.75" x14ac:dyDescent="0.25">
      <c r="A4191" s="1" t="s">
        <v>10</v>
      </c>
      <c r="B4191" s="2">
        <v>2021</v>
      </c>
      <c r="C4191" s="2" t="s">
        <v>29</v>
      </c>
      <c r="D4191" s="2" t="s">
        <v>4220</v>
      </c>
      <c r="E4191" s="4" t="s">
        <v>9214</v>
      </c>
      <c r="F4191" s="2" t="s">
        <v>12607</v>
      </c>
      <c r="G4191" s="2" t="s">
        <v>18349</v>
      </c>
      <c r="H4191" s="2" t="s">
        <v>19210</v>
      </c>
    </row>
    <row r="4192" spans="1:8" ht="15.75" x14ac:dyDescent="0.25">
      <c r="A4192" s="1" t="s">
        <v>16</v>
      </c>
      <c r="B4192" s="2">
        <v>2023</v>
      </c>
      <c r="C4192" s="2" t="s">
        <v>27</v>
      </c>
      <c r="D4192" s="2" t="s">
        <v>4221</v>
      </c>
      <c r="E4192" s="4" t="s">
        <v>9215</v>
      </c>
      <c r="F4192" s="2" t="s">
        <v>13757</v>
      </c>
      <c r="G4192" s="2" t="s">
        <v>18350</v>
      </c>
      <c r="H4192" s="2" t="s">
        <v>21008</v>
      </c>
    </row>
    <row r="4193" spans="1:8" ht="15.75" x14ac:dyDescent="0.25">
      <c r="A4193" s="1" t="s">
        <v>4</v>
      </c>
      <c r="B4193" s="2">
        <v>2021</v>
      </c>
      <c r="C4193" s="2" t="s">
        <v>26</v>
      </c>
      <c r="D4193" s="2" t="s">
        <v>4222</v>
      </c>
      <c r="E4193" s="4" t="s">
        <v>9216</v>
      </c>
      <c r="F4193" s="2" t="s">
        <v>13758</v>
      </c>
      <c r="G4193" s="2" t="s">
        <v>11017</v>
      </c>
      <c r="H4193" s="2" t="s">
        <v>19581</v>
      </c>
    </row>
    <row r="4194" spans="1:8" ht="15.75" x14ac:dyDescent="0.25">
      <c r="A4194" s="1" t="s">
        <v>4</v>
      </c>
      <c r="B4194" s="2">
        <v>2020</v>
      </c>
      <c r="C4194" s="2" t="s">
        <v>27</v>
      </c>
      <c r="D4194" s="2" t="s">
        <v>4223</v>
      </c>
      <c r="E4194" s="4" t="s">
        <v>9217</v>
      </c>
      <c r="F4194" s="2" t="s">
        <v>13759</v>
      </c>
      <c r="G4194" s="2" t="s">
        <v>18351</v>
      </c>
      <c r="H4194" s="2" t="s">
        <v>20491</v>
      </c>
    </row>
    <row r="4195" spans="1:8" ht="15.75" x14ac:dyDescent="0.25">
      <c r="A4195" s="1" t="s">
        <v>19</v>
      </c>
      <c r="B4195" s="2">
        <v>2022</v>
      </c>
      <c r="C4195" s="2" t="s">
        <v>24</v>
      </c>
      <c r="D4195" s="2" t="s">
        <v>4224</v>
      </c>
      <c r="E4195" s="4" t="s">
        <v>9218</v>
      </c>
      <c r="F4195" s="2" t="s">
        <v>13760</v>
      </c>
      <c r="G4195" s="2" t="s">
        <v>18352</v>
      </c>
      <c r="H4195" s="2" t="s">
        <v>19684</v>
      </c>
    </row>
    <row r="4196" spans="1:8" ht="15.75" x14ac:dyDescent="0.25">
      <c r="A4196" s="1" t="s">
        <v>6</v>
      </c>
      <c r="B4196" s="2">
        <v>2018</v>
      </c>
      <c r="C4196" s="2" t="s">
        <v>28</v>
      </c>
      <c r="D4196" s="2" t="s">
        <v>4225</v>
      </c>
      <c r="E4196" s="4" t="s">
        <v>9219</v>
      </c>
      <c r="F4196" s="2" t="s">
        <v>10946</v>
      </c>
      <c r="G4196" s="2" t="s">
        <v>18353</v>
      </c>
      <c r="H4196" s="2" t="s">
        <v>21016</v>
      </c>
    </row>
    <row r="4197" spans="1:8" ht="15.75" x14ac:dyDescent="0.25">
      <c r="A4197" s="1" t="s">
        <v>17</v>
      </c>
      <c r="B4197" s="2">
        <v>2018</v>
      </c>
      <c r="C4197" s="2" t="s">
        <v>30</v>
      </c>
      <c r="D4197" s="2" t="s">
        <v>4226</v>
      </c>
      <c r="E4197" s="4" t="s">
        <v>9220</v>
      </c>
      <c r="F4197" s="2" t="s">
        <v>13761</v>
      </c>
      <c r="G4197" s="2" t="s">
        <v>18354</v>
      </c>
      <c r="H4197" s="2" t="s">
        <v>19363</v>
      </c>
    </row>
    <row r="4198" spans="1:8" ht="15.75" x14ac:dyDescent="0.25">
      <c r="A4198" s="1" t="s">
        <v>2</v>
      </c>
      <c r="B4198" s="2">
        <v>2020</v>
      </c>
      <c r="C4198" s="2" t="s">
        <v>29</v>
      </c>
      <c r="D4198" s="2" t="s">
        <v>4227</v>
      </c>
      <c r="E4198" s="4" t="s">
        <v>9221</v>
      </c>
      <c r="F4198" s="2" t="s">
        <v>13762</v>
      </c>
      <c r="G4198" s="2" t="s">
        <v>18355</v>
      </c>
      <c r="H4198" s="2" t="s">
        <v>19318</v>
      </c>
    </row>
    <row r="4199" spans="1:8" ht="15.75" x14ac:dyDescent="0.25">
      <c r="A4199" s="1" t="s">
        <v>17</v>
      </c>
      <c r="B4199" s="2">
        <v>2019</v>
      </c>
      <c r="C4199" s="2" t="s">
        <v>24</v>
      </c>
      <c r="D4199" s="2" t="s">
        <v>4228</v>
      </c>
      <c r="E4199" s="4" t="s">
        <v>9222</v>
      </c>
      <c r="F4199" s="2" t="s">
        <v>13763</v>
      </c>
      <c r="G4199" s="2" t="s">
        <v>18356</v>
      </c>
      <c r="H4199" s="2" t="s">
        <v>12735</v>
      </c>
    </row>
    <row r="4200" spans="1:8" ht="15.75" x14ac:dyDescent="0.25">
      <c r="A4200" s="1" t="s">
        <v>9</v>
      </c>
      <c r="B4200" s="2">
        <v>2021</v>
      </c>
      <c r="C4200" s="2" t="s">
        <v>28</v>
      </c>
      <c r="D4200" s="2" t="s">
        <v>4229</v>
      </c>
      <c r="E4200" s="4" t="s">
        <v>9223</v>
      </c>
      <c r="F4200" s="2" t="s">
        <v>13764</v>
      </c>
      <c r="G4200" s="2" t="s">
        <v>18357</v>
      </c>
      <c r="H4200" s="2" t="s">
        <v>20832</v>
      </c>
    </row>
    <row r="4201" spans="1:8" ht="15.75" x14ac:dyDescent="0.25">
      <c r="A4201" s="1" t="s">
        <v>9</v>
      </c>
      <c r="B4201" s="2">
        <v>2024</v>
      </c>
      <c r="C4201" s="2" t="s">
        <v>29</v>
      </c>
      <c r="D4201" s="2" t="s">
        <v>4230</v>
      </c>
      <c r="E4201" s="4" t="s">
        <v>9224</v>
      </c>
      <c r="F4201" s="2" t="s">
        <v>13765</v>
      </c>
      <c r="G4201" s="2" t="s">
        <v>18358</v>
      </c>
      <c r="H4201" s="2" t="s">
        <v>19730</v>
      </c>
    </row>
    <row r="4202" spans="1:8" ht="15.75" x14ac:dyDescent="0.25">
      <c r="A4202" s="1" t="s">
        <v>4</v>
      </c>
      <c r="B4202" s="2">
        <v>2020</v>
      </c>
      <c r="C4202" s="2" t="s">
        <v>26</v>
      </c>
      <c r="D4202" s="2" t="s">
        <v>4231</v>
      </c>
      <c r="E4202" s="4" t="s">
        <v>9225</v>
      </c>
      <c r="F4202" s="2" t="s">
        <v>13766</v>
      </c>
      <c r="G4202" s="2" t="s">
        <v>18359</v>
      </c>
      <c r="H4202" s="2" t="s">
        <v>13101</v>
      </c>
    </row>
    <row r="4203" spans="1:8" ht="15.75" x14ac:dyDescent="0.25">
      <c r="A4203" s="1" t="s">
        <v>13</v>
      </c>
      <c r="B4203" s="2">
        <v>2023</v>
      </c>
      <c r="C4203" s="2" t="s">
        <v>27</v>
      </c>
      <c r="D4203" s="2" t="s">
        <v>4232</v>
      </c>
      <c r="E4203" s="4" t="s">
        <v>9226</v>
      </c>
      <c r="F4203" s="2" t="s">
        <v>13767</v>
      </c>
      <c r="G4203" s="2" t="s">
        <v>18360</v>
      </c>
      <c r="H4203" s="2" t="s">
        <v>20616</v>
      </c>
    </row>
    <row r="4204" spans="1:8" ht="15.75" x14ac:dyDescent="0.25">
      <c r="A4204" s="1" t="s">
        <v>10</v>
      </c>
      <c r="B4204" s="2">
        <v>2024</v>
      </c>
      <c r="C4204" s="2" t="s">
        <v>28</v>
      </c>
      <c r="D4204" s="2" t="s">
        <v>4233</v>
      </c>
      <c r="E4204" s="4" t="s">
        <v>9227</v>
      </c>
      <c r="F4204" s="2" t="s">
        <v>13768</v>
      </c>
      <c r="G4204" s="2" t="s">
        <v>18361</v>
      </c>
      <c r="H4204" s="2" t="s">
        <v>11439</v>
      </c>
    </row>
    <row r="4205" spans="1:8" ht="15.75" x14ac:dyDescent="0.25">
      <c r="A4205" s="1" t="s">
        <v>10</v>
      </c>
      <c r="B4205" s="2">
        <v>2020</v>
      </c>
      <c r="C4205" s="2" t="s">
        <v>25</v>
      </c>
      <c r="D4205" s="2" t="s">
        <v>4234</v>
      </c>
      <c r="E4205" s="4" t="s">
        <v>9228</v>
      </c>
      <c r="F4205" s="2" t="s">
        <v>13769</v>
      </c>
      <c r="G4205" s="2" t="s">
        <v>18362</v>
      </c>
      <c r="H4205" s="2" t="s">
        <v>20642</v>
      </c>
    </row>
    <row r="4206" spans="1:8" ht="15.75" x14ac:dyDescent="0.25">
      <c r="A4206" s="1" t="s">
        <v>8</v>
      </c>
      <c r="B4206" s="2">
        <v>2019</v>
      </c>
      <c r="C4206" s="2" t="s">
        <v>26</v>
      </c>
      <c r="D4206" s="2" t="s">
        <v>4235</v>
      </c>
      <c r="E4206" s="4" t="s">
        <v>9229</v>
      </c>
      <c r="F4206" s="2" t="s">
        <v>10920</v>
      </c>
      <c r="G4206" s="2" t="s">
        <v>18363</v>
      </c>
      <c r="H4206" s="2" t="s">
        <v>15367</v>
      </c>
    </row>
    <row r="4207" spans="1:8" ht="15.75" x14ac:dyDescent="0.25">
      <c r="A4207" s="1" t="s">
        <v>14</v>
      </c>
      <c r="B4207" s="2">
        <v>2021</v>
      </c>
      <c r="C4207" s="2" t="s">
        <v>25</v>
      </c>
      <c r="D4207" s="2" t="s">
        <v>4236</v>
      </c>
      <c r="E4207" s="4" t="s">
        <v>9230</v>
      </c>
      <c r="F4207" s="2" t="s">
        <v>13770</v>
      </c>
      <c r="G4207" s="2" t="s">
        <v>18364</v>
      </c>
      <c r="H4207" s="2" t="s">
        <v>21017</v>
      </c>
    </row>
    <row r="4208" spans="1:8" ht="15.75" x14ac:dyDescent="0.25">
      <c r="A4208" s="1" t="s">
        <v>19</v>
      </c>
      <c r="B4208" s="2">
        <v>2023</v>
      </c>
      <c r="C4208" s="2" t="s">
        <v>29</v>
      </c>
      <c r="D4208" s="2" t="s">
        <v>4237</v>
      </c>
      <c r="E4208" s="4" t="s">
        <v>9231</v>
      </c>
      <c r="F4208" s="2" t="s">
        <v>13771</v>
      </c>
      <c r="G4208" s="2" t="s">
        <v>18365</v>
      </c>
      <c r="H4208" s="2" t="s">
        <v>20469</v>
      </c>
    </row>
    <row r="4209" spans="1:8" ht="15.75" x14ac:dyDescent="0.25">
      <c r="A4209" s="1" t="s">
        <v>15</v>
      </c>
      <c r="B4209" s="2">
        <v>2018</v>
      </c>
      <c r="C4209" s="2" t="s">
        <v>26</v>
      </c>
      <c r="D4209" s="2" t="s">
        <v>4238</v>
      </c>
      <c r="E4209" s="4" t="s">
        <v>9232</v>
      </c>
      <c r="F4209" s="2" t="s">
        <v>10733</v>
      </c>
      <c r="G4209" s="2" t="s">
        <v>18366</v>
      </c>
      <c r="H4209" s="2" t="s">
        <v>13116</v>
      </c>
    </row>
    <row r="4210" spans="1:8" ht="15.75" x14ac:dyDescent="0.25">
      <c r="A4210" s="1" t="s">
        <v>6</v>
      </c>
      <c r="B4210" s="2">
        <v>2019</v>
      </c>
      <c r="C4210" s="2" t="s">
        <v>30</v>
      </c>
      <c r="D4210" s="2" t="s">
        <v>4239</v>
      </c>
      <c r="E4210" s="4" t="s">
        <v>9233</v>
      </c>
      <c r="F4210" s="2" t="s">
        <v>13772</v>
      </c>
      <c r="G4210" s="2" t="s">
        <v>18367</v>
      </c>
      <c r="H4210" s="2" t="s">
        <v>19044</v>
      </c>
    </row>
    <row r="4211" spans="1:8" ht="15.75" x14ac:dyDescent="0.25">
      <c r="A4211" s="1" t="s">
        <v>19</v>
      </c>
      <c r="B4211" s="2">
        <v>2024</v>
      </c>
      <c r="C4211" s="2" t="s">
        <v>23</v>
      </c>
      <c r="D4211" s="2" t="s">
        <v>4240</v>
      </c>
      <c r="E4211" s="4" t="s">
        <v>9234</v>
      </c>
      <c r="F4211" s="2" t="s">
        <v>13773</v>
      </c>
      <c r="G4211" s="2" t="s">
        <v>18368</v>
      </c>
      <c r="H4211" s="2" t="s">
        <v>21018</v>
      </c>
    </row>
    <row r="4212" spans="1:8" ht="15.75" x14ac:dyDescent="0.25">
      <c r="A4212" s="1" t="s">
        <v>17</v>
      </c>
      <c r="B4212" s="2">
        <v>2020</v>
      </c>
      <c r="C4212" s="2" t="s">
        <v>27</v>
      </c>
      <c r="D4212" s="2" t="s">
        <v>4241</v>
      </c>
      <c r="E4212" s="4" t="s">
        <v>9235</v>
      </c>
      <c r="F4212" s="2" t="s">
        <v>13774</v>
      </c>
      <c r="G4212" s="2" t="s">
        <v>18369</v>
      </c>
      <c r="H4212" s="2" t="s">
        <v>20088</v>
      </c>
    </row>
    <row r="4213" spans="1:8" ht="15.75" x14ac:dyDescent="0.25">
      <c r="A4213" s="1" t="s">
        <v>6</v>
      </c>
      <c r="B4213" s="2">
        <v>2018</v>
      </c>
      <c r="C4213" s="2" t="s">
        <v>27</v>
      </c>
      <c r="D4213" s="2" t="s">
        <v>4242</v>
      </c>
      <c r="E4213" s="4" t="s">
        <v>9236</v>
      </c>
      <c r="F4213" s="2" t="s">
        <v>13775</v>
      </c>
      <c r="G4213" s="2" t="s">
        <v>18370</v>
      </c>
      <c r="H4213" s="2" t="s">
        <v>21019</v>
      </c>
    </row>
    <row r="4214" spans="1:8" ht="15.75" x14ac:dyDescent="0.25">
      <c r="A4214" s="1" t="s">
        <v>5</v>
      </c>
      <c r="B4214" s="2">
        <v>2019</v>
      </c>
      <c r="C4214" s="2" t="s">
        <v>27</v>
      </c>
      <c r="D4214" s="2" t="s">
        <v>4243</v>
      </c>
      <c r="E4214" s="4" t="s">
        <v>9237</v>
      </c>
      <c r="F4214" s="2" t="s">
        <v>13776</v>
      </c>
      <c r="G4214" s="2" t="s">
        <v>18371</v>
      </c>
      <c r="H4214" s="2" t="s">
        <v>10860</v>
      </c>
    </row>
    <row r="4215" spans="1:8" ht="15.75" x14ac:dyDescent="0.25">
      <c r="A4215" s="1" t="s">
        <v>10</v>
      </c>
      <c r="B4215" s="2">
        <v>2021</v>
      </c>
      <c r="C4215" s="2" t="s">
        <v>27</v>
      </c>
      <c r="D4215" s="2" t="s">
        <v>4244</v>
      </c>
      <c r="E4215" s="4" t="s">
        <v>9238</v>
      </c>
      <c r="F4215" s="2" t="s">
        <v>12699</v>
      </c>
      <c r="G4215" s="2" t="s">
        <v>18372</v>
      </c>
      <c r="H4215" s="2" t="s">
        <v>21020</v>
      </c>
    </row>
    <row r="4216" spans="1:8" ht="15.75" x14ac:dyDescent="0.25">
      <c r="A4216" s="1" t="s">
        <v>10</v>
      </c>
      <c r="B4216" s="2">
        <v>2020</v>
      </c>
      <c r="C4216" s="2" t="s">
        <v>30</v>
      </c>
      <c r="D4216" s="2" t="s">
        <v>4245</v>
      </c>
      <c r="E4216" s="4" t="s">
        <v>9239</v>
      </c>
      <c r="F4216" s="2" t="s">
        <v>13777</v>
      </c>
      <c r="G4216" s="2" t="s">
        <v>18373</v>
      </c>
      <c r="H4216" s="2" t="s">
        <v>11204</v>
      </c>
    </row>
    <row r="4217" spans="1:8" ht="15.75" x14ac:dyDescent="0.25">
      <c r="A4217" s="1" t="s">
        <v>9</v>
      </c>
      <c r="B4217" s="2">
        <v>2022</v>
      </c>
      <c r="C4217" s="2" t="s">
        <v>28</v>
      </c>
      <c r="D4217" s="2" t="s">
        <v>4246</v>
      </c>
      <c r="E4217" s="4" t="s">
        <v>9240</v>
      </c>
      <c r="F4217" s="2" t="s">
        <v>11286</v>
      </c>
      <c r="G4217" s="2" t="s">
        <v>18374</v>
      </c>
      <c r="H4217" s="2" t="s">
        <v>21021</v>
      </c>
    </row>
    <row r="4218" spans="1:8" ht="15.75" x14ac:dyDescent="0.25">
      <c r="A4218" s="1" t="s">
        <v>9</v>
      </c>
      <c r="B4218" s="2">
        <v>2020</v>
      </c>
      <c r="C4218" s="2" t="s">
        <v>29</v>
      </c>
      <c r="D4218" s="2" t="s">
        <v>4247</v>
      </c>
      <c r="E4218" s="4" t="s">
        <v>9241</v>
      </c>
      <c r="F4218" s="2" t="s">
        <v>13778</v>
      </c>
      <c r="G4218" s="2" t="s">
        <v>18375</v>
      </c>
      <c r="H4218" s="2" t="s">
        <v>19362</v>
      </c>
    </row>
    <row r="4219" spans="1:8" ht="15.75" x14ac:dyDescent="0.25">
      <c r="A4219" s="1" t="s">
        <v>3</v>
      </c>
      <c r="B4219" s="2">
        <v>2022</v>
      </c>
      <c r="C4219" s="2" t="s">
        <v>28</v>
      </c>
      <c r="D4219" s="2" t="s">
        <v>4248</v>
      </c>
      <c r="E4219" s="4" t="s">
        <v>9242</v>
      </c>
      <c r="F4219" s="2" t="s">
        <v>13779</v>
      </c>
      <c r="G4219" s="2" t="s">
        <v>17193</v>
      </c>
      <c r="H4219" s="2" t="s">
        <v>20119</v>
      </c>
    </row>
    <row r="4220" spans="1:8" ht="15.75" x14ac:dyDescent="0.25">
      <c r="A4220" s="1" t="s">
        <v>17</v>
      </c>
      <c r="B4220" s="2">
        <v>2019</v>
      </c>
      <c r="C4220" s="2" t="s">
        <v>26</v>
      </c>
      <c r="D4220" s="2" t="s">
        <v>4249</v>
      </c>
      <c r="E4220" s="4" t="s">
        <v>9243</v>
      </c>
      <c r="F4220" s="2" t="s">
        <v>13780</v>
      </c>
      <c r="G4220" s="2" t="s">
        <v>18376</v>
      </c>
      <c r="H4220" s="2" t="s">
        <v>13347</v>
      </c>
    </row>
    <row r="4221" spans="1:8" ht="15.75" x14ac:dyDescent="0.25">
      <c r="A4221" s="1" t="s">
        <v>14</v>
      </c>
      <c r="B4221" s="2">
        <v>2022</v>
      </c>
      <c r="C4221" s="2" t="s">
        <v>29</v>
      </c>
      <c r="D4221" s="2" t="s">
        <v>4250</v>
      </c>
      <c r="E4221" s="4" t="s">
        <v>9244</v>
      </c>
      <c r="F4221" s="2" t="s">
        <v>13781</v>
      </c>
      <c r="G4221" s="2" t="s">
        <v>18377</v>
      </c>
      <c r="H4221" s="2" t="s">
        <v>21022</v>
      </c>
    </row>
    <row r="4222" spans="1:8" ht="15.75" x14ac:dyDescent="0.25">
      <c r="A4222" s="1" t="s">
        <v>15</v>
      </c>
      <c r="B4222" s="2">
        <v>2020</v>
      </c>
      <c r="C4222" s="2" t="s">
        <v>24</v>
      </c>
      <c r="D4222" s="2" t="s">
        <v>4251</v>
      </c>
      <c r="E4222" s="4" t="s">
        <v>9245</v>
      </c>
      <c r="F4222" s="2" t="s">
        <v>10893</v>
      </c>
      <c r="G4222" s="2" t="s">
        <v>18378</v>
      </c>
      <c r="H4222" s="2" t="s">
        <v>20666</v>
      </c>
    </row>
    <row r="4223" spans="1:8" ht="15.75" x14ac:dyDescent="0.25">
      <c r="A4223" s="1" t="s">
        <v>18</v>
      </c>
      <c r="B4223" s="2">
        <v>2019</v>
      </c>
      <c r="C4223" s="2" t="s">
        <v>26</v>
      </c>
      <c r="D4223" s="2" t="s">
        <v>4252</v>
      </c>
      <c r="E4223" s="4" t="s">
        <v>9246</v>
      </c>
      <c r="F4223" s="2" t="s">
        <v>13782</v>
      </c>
      <c r="G4223" s="2" t="s">
        <v>18379</v>
      </c>
      <c r="H4223" s="2" t="s">
        <v>14264</v>
      </c>
    </row>
    <row r="4224" spans="1:8" ht="15.75" x14ac:dyDescent="0.25">
      <c r="A4224" s="1" t="s">
        <v>8</v>
      </c>
      <c r="B4224" s="2">
        <v>2022</v>
      </c>
      <c r="C4224" s="2" t="s">
        <v>26</v>
      </c>
      <c r="D4224" s="2" t="s">
        <v>4253</v>
      </c>
      <c r="E4224" s="4" t="s">
        <v>9247</v>
      </c>
      <c r="F4224" s="2" t="s">
        <v>13783</v>
      </c>
      <c r="G4224" s="2" t="s">
        <v>18380</v>
      </c>
      <c r="H4224" s="2" t="s">
        <v>10928</v>
      </c>
    </row>
    <row r="4225" spans="1:8" ht="15.75" x14ac:dyDescent="0.25">
      <c r="A4225" s="1" t="s">
        <v>14</v>
      </c>
      <c r="B4225" s="2">
        <v>2021</v>
      </c>
      <c r="C4225" s="2" t="s">
        <v>28</v>
      </c>
      <c r="D4225" s="2" t="s">
        <v>4254</v>
      </c>
      <c r="E4225" s="4" t="s">
        <v>9248</v>
      </c>
      <c r="F4225" s="2" t="s">
        <v>13345</v>
      </c>
      <c r="G4225" s="2" t="s">
        <v>18381</v>
      </c>
      <c r="H4225" s="2" t="s">
        <v>19937</v>
      </c>
    </row>
    <row r="4226" spans="1:8" ht="15.75" x14ac:dyDescent="0.25">
      <c r="A4226" s="1" t="s">
        <v>3</v>
      </c>
      <c r="B4226" s="2">
        <v>2020</v>
      </c>
      <c r="C4226" s="2" t="s">
        <v>30</v>
      </c>
      <c r="D4226" s="2" t="s">
        <v>4255</v>
      </c>
      <c r="E4226" s="4" t="s">
        <v>9249</v>
      </c>
      <c r="F4226" s="2" t="s">
        <v>13784</v>
      </c>
      <c r="G4226" s="2" t="s">
        <v>18382</v>
      </c>
      <c r="H4226" s="2" t="s">
        <v>13346</v>
      </c>
    </row>
    <row r="4227" spans="1:8" ht="15.75" x14ac:dyDescent="0.25">
      <c r="A4227" s="1" t="s">
        <v>20</v>
      </c>
      <c r="B4227" s="2">
        <v>2021</v>
      </c>
      <c r="C4227" s="2" t="s">
        <v>30</v>
      </c>
      <c r="D4227" s="2" t="s">
        <v>4256</v>
      </c>
      <c r="E4227" s="4" t="s">
        <v>9250</v>
      </c>
      <c r="F4227" s="2" t="s">
        <v>13785</v>
      </c>
      <c r="G4227" s="2" t="s">
        <v>12198</v>
      </c>
      <c r="H4227" s="2" t="s">
        <v>21023</v>
      </c>
    </row>
    <row r="4228" spans="1:8" ht="15.75" x14ac:dyDescent="0.25">
      <c r="A4228" s="1" t="s">
        <v>7</v>
      </c>
      <c r="B4228" s="2">
        <v>2023</v>
      </c>
      <c r="C4228" s="2" t="s">
        <v>30</v>
      </c>
      <c r="D4228" s="2" t="s">
        <v>4257</v>
      </c>
      <c r="E4228" s="4" t="s">
        <v>9251</v>
      </c>
      <c r="F4228" s="2" t="s">
        <v>13786</v>
      </c>
      <c r="G4228" s="2" t="s">
        <v>18383</v>
      </c>
      <c r="H4228" s="2" t="s">
        <v>21024</v>
      </c>
    </row>
    <row r="4229" spans="1:8" ht="15.75" x14ac:dyDescent="0.25">
      <c r="A4229" s="1" t="s">
        <v>15</v>
      </c>
      <c r="B4229" s="2">
        <v>2018</v>
      </c>
      <c r="C4229" s="2" t="s">
        <v>24</v>
      </c>
      <c r="D4229" s="2" t="s">
        <v>4258</v>
      </c>
      <c r="E4229" s="4" t="s">
        <v>9252</v>
      </c>
      <c r="F4229" s="2" t="s">
        <v>13787</v>
      </c>
      <c r="G4229" s="2" t="s">
        <v>18384</v>
      </c>
      <c r="H4229" s="2" t="s">
        <v>19499</v>
      </c>
    </row>
    <row r="4230" spans="1:8" ht="15.75" x14ac:dyDescent="0.25">
      <c r="A4230" s="1" t="s">
        <v>8</v>
      </c>
      <c r="B4230" s="2">
        <v>2018</v>
      </c>
      <c r="C4230" s="2" t="s">
        <v>23</v>
      </c>
      <c r="D4230" s="2" t="s">
        <v>4259</v>
      </c>
      <c r="E4230" s="4" t="s">
        <v>9253</v>
      </c>
      <c r="F4230" s="2" t="s">
        <v>13788</v>
      </c>
      <c r="G4230" s="2" t="s">
        <v>18385</v>
      </c>
      <c r="H4230" s="2" t="s">
        <v>19284</v>
      </c>
    </row>
    <row r="4231" spans="1:8" ht="15.75" x14ac:dyDescent="0.25">
      <c r="A4231" s="1" t="s">
        <v>4</v>
      </c>
      <c r="B4231" s="2">
        <v>2024</v>
      </c>
      <c r="C4231" s="2" t="s">
        <v>28</v>
      </c>
      <c r="D4231" s="2" t="s">
        <v>4260</v>
      </c>
      <c r="E4231" s="4" t="s">
        <v>9254</v>
      </c>
      <c r="F4231" s="2" t="s">
        <v>10509</v>
      </c>
      <c r="G4231" s="2" t="s">
        <v>18386</v>
      </c>
      <c r="H4231" s="2" t="s">
        <v>20165</v>
      </c>
    </row>
    <row r="4232" spans="1:8" ht="15.75" x14ac:dyDescent="0.25">
      <c r="A4232" s="1" t="s">
        <v>3</v>
      </c>
      <c r="B4232" s="2">
        <v>2022</v>
      </c>
      <c r="C4232" s="2" t="s">
        <v>30</v>
      </c>
      <c r="D4232" s="2" t="s">
        <v>4261</v>
      </c>
      <c r="E4232" s="4" t="s">
        <v>9255</v>
      </c>
      <c r="F4232" s="2" t="s">
        <v>13789</v>
      </c>
      <c r="G4232" s="2" t="s">
        <v>18387</v>
      </c>
      <c r="H4232" s="2" t="s">
        <v>20732</v>
      </c>
    </row>
    <row r="4233" spans="1:8" ht="15.75" x14ac:dyDescent="0.25">
      <c r="A4233" s="1" t="s">
        <v>10</v>
      </c>
      <c r="B4233" s="2">
        <v>2021</v>
      </c>
      <c r="C4233" s="2" t="s">
        <v>28</v>
      </c>
      <c r="D4233" s="2" t="s">
        <v>4262</v>
      </c>
      <c r="E4233" s="4" t="s">
        <v>9256</v>
      </c>
      <c r="F4233" s="2" t="s">
        <v>13790</v>
      </c>
      <c r="G4233" s="2" t="s">
        <v>18388</v>
      </c>
      <c r="H4233" s="2" t="s">
        <v>19560</v>
      </c>
    </row>
    <row r="4234" spans="1:8" ht="15.75" x14ac:dyDescent="0.25">
      <c r="A4234" s="1" t="s">
        <v>14</v>
      </c>
      <c r="B4234" s="2">
        <v>2023</v>
      </c>
      <c r="C4234" s="2" t="s">
        <v>30</v>
      </c>
      <c r="D4234" s="2" t="s">
        <v>4263</v>
      </c>
      <c r="E4234" s="4" t="s">
        <v>9257</v>
      </c>
      <c r="F4234" s="2" t="s">
        <v>11578</v>
      </c>
      <c r="G4234" s="2" t="s">
        <v>18389</v>
      </c>
      <c r="H4234" s="2" t="s">
        <v>21025</v>
      </c>
    </row>
    <row r="4235" spans="1:8" ht="15.75" x14ac:dyDescent="0.25">
      <c r="A4235" s="1" t="s">
        <v>10</v>
      </c>
      <c r="B4235" s="2">
        <v>2022</v>
      </c>
      <c r="C4235" s="2" t="s">
        <v>29</v>
      </c>
      <c r="D4235" s="2" t="s">
        <v>4264</v>
      </c>
      <c r="E4235" s="4" t="s">
        <v>9258</v>
      </c>
      <c r="F4235" s="2" t="s">
        <v>13198</v>
      </c>
      <c r="G4235" s="2" t="s">
        <v>18390</v>
      </c>
      <c r="H4235" s="2" t="s">
        <v>10105</v>
      </c>
    </row>
    <row r="4236" spans="1:8" ht="15.75" x14ac:dyDescent="0.25">
      <c r="A4236" s="1" t="s">
        <v>11</v>
      </c>
      <c r="B4236" s="2">
        <v>2022</v>
      </c>
      <c r="C4236" s="2" t="s">
        <v>23</v>
      </c>
      <c r="D4236" s="2" t="s">
        <v>4265</v>
      </c>
      <c r="E4236" s="4" t="s">
        <v>9259</v>
      </c>
      <c r="F4236" s="2" t="s">
        <v>13791</v>
      </c>
      <c r="G4236" s="2" t="s">
        <v>18391</v>
      </c>
      <c r="H4236" s="2" t="s">
        <v>20636</v>
      </c>
    </row>
    <row r="4237" spans="1:8" ht="15.75" x14ac:dyDescent="0.25">
      <c r="A4237" s="1" t="s">
        <v>20</v>
      </c>
      <c r="B4237" s="2">
        <v>2022</v>
      </c>
      <c r="C4237" s="2" t="s">
        <v>27</v>
      </c>
      <c r="D4237" s="2" t="s">
        <v>4266</v>
      </c>
      <c r="E4237" s="4" t="s">
        <v>9260</v>
      </c>
      <c r="F4237" s="2" t="s">
        <v>13792</v>
      </c>
      <c r="G4237" s="2" t="s">
        <v>18392</v>
      </c>
      <c r="H4237" s="2" t="s">
        <v>10364</v>
      </c>
    </row>
    <row r="4238" spans="1:8" ht="15.75" x14ac:dyDescent="0.25">
      <c r="A4238" s="1" t="s">
        <v>17</v>
      </c>
      <c r="B4238" s="2">
        <v>2023</v>
      </c>
      <c r="C4238" s="2" t="s">
        <v>24</v>
      </c>
      <c r="D4238" s="2" t="s">
        <v>4267</v>
      </c>
      <c r="E4238" s="4" t="s">
        <v>9261</v>
      </c>
      <c r="F4238" s="2" t="s">
        <v>13142</v>
      </c>
      <c r="G4238" s="2" t="s">
        <v>18393</v>
      </c>
      <c r="H4238" s="2" t="s">
        <v>20309</v>
      </c>
    </row>
    <row r="4239" spans="1:8" ht="15.75" x14ac:dyDescent="0.25">
      <c r="A4239" s="1" t="s">
        <v>11</v>
      </c>
      <c r="B4239" s="2">
        <v>2023</v>
      </c>
      <c r="C4239" s="2" t="s">
        <v>24</v>
      </c>
      <c r="D4239" s="2" t="s">
        <v>4268</v>
      </c>
      <c r="E4239" s="4" t="s">
        <v>9262</v>
      </c>
      <c r="F4239" s="2" t="s">
        <v>13793</v>
      </c>
      <c r="G4239" s="2" t="s">
        <v>18394</v>
      </c>
      <c r="H4239" s="2" t="s">
        <v>13649</v>
      </c>
    </row>
    <row r="4240" spans="1:8" ht="15.75" x14ac:dyDescent="0.25">
      <c r="A4240" s="1" t="s">
        <v>15</v>
      </c>
      <c r="B4240" s="2">
        <v>2023</v>
      </c>
      <c r="C4240" s="2" t="s">
        <v>26</v>
      </c>
      <c r="D4240" s="2" t="s">
        <v>4269</v>
      </c>
      <c r="E4240" s="4" t="s">
        <v>9263</v>
      </c>
      <c r="F4240" s="2" t="s">
        <v>13794</v>
      </c>
      <c r="G4240" s="2" t="s">
        <v>18395</v>
      </c>
      <c r="H4240" s="2" t="s">
        <v>21026</v>
      </c>
    </row>
    <row r="4241" spans="1:8" ht="15.75" x14ac:dyDescent="0.25">
      <c r="A4241" s="1" t="s">
        <v>3</v>
      </c>
      <c r="B4241" s="2">
        <v>2019</v>
      </c>
      <c r="C4241" s="2" t="s">
        <v>23</v>
      </c>
      <c r="D4241" s="2" t="s">
        <v>4270</v>
      </c>
      <c r="E4241" s="4" t="s">
        <v>9264</v>
      </c>
      <c r="F4241" s="2" t="s">
        <v>13783</v>
      </c>
      <c r="G4241" s="2" t="s">
        <v>18396</v>
      </c>
      <c r="H4241" s="2" t="s">
        <v>13270</v>
      </c>
    </row>
    <row r="4242" spans="1:8" ht="15.75" x14ac:dyDescent="0.25">
      <c r="A4242" s="1" t="s">
        <v>2</v>
      </c>
      <c r="B4242" s="2">
        <v>2019</v>
      </c>
      <c r="C4242" s="2" t="s">
        <v>27</v>
      </c>
      <c r="D4242" s="2" t="s">
        <v>4271</v>
      </c>
      <c r="E4242" s="4" t="s">
        <v>9265</v>
      </c>
      <c r="F4242" s="2" t="s">
        <v>13795</v>
      </c>
      <c r="G4242" s="2" t="s">
        <v>18397</v>
      </c>
      <c r="H4242" s="2" t="s">
        <v>19590</v>
      </c>
    </row>
    <row r="4243" spans="1:8" ht="15.75" x14ac:dyDescent="0.25">
      <c r="A4243" s="1" t="s">
        <v>11</v>
      </c>
      <c r="B4243" s="2">
        <v>2022</v>
      </c>
      <c r="C4243" s="2" t="s">
        <v>23</v>
      </c>
      <c r="D4243" s="2" t="s">
        <v>4272</v>
      </c>
      <c r="E4243" s="4" t="s">
        <v>9266</v>
      </c>
      <c r="F4243" s="2" t="s">
        <v>13796</v>
      </c>
      <c r="G4243" s="2" t="s">
        <v>10341</v>
      </c>
      <c r="H4243" s="2" t="s">
        <v>10981</v>
      </c>
    </row>
    <row r="4244" spans="1:8" ht="15.75" x14ac:dyDescent="0.25">
      <c r="A4244" s="1" t="s">
        <v>20</v>
      </c>
      <c r="B4244" s="2">
        <v>2021</v>
      </c>
      <c r="C4244" s="2" t="s">
        <v>26</v>
      </c>
      <c r="D4244" s="2" t="s">
        <v>4273</v>
      </c>
      <c r="E4244" s="4" t="s">
        <v>9267</v>
      </c>
      <c r="F4244" s="2" t="s">
        <v>13797</v>
      </c>
      <c r="G4244" s="2" t="s">
        <v>18398</v>
      </c>
      <c r="H4244" s="2" t="s">
        <v>21027</v>
      </c>
    </row>
    <row r="4245" spans="1:8" ht="15.75" x14ac:dyDescent="0.25">
      <c r="A4245" s="1" t="s">
        <v>12</v>
      </c>
      <c r="B4245" s="2">
        <v>2023</v>
      </c>
      <c r="C4245" s="2" t="s">
        <v>24</v>
      </c>
      <c r="D4245" s="2" t="s">
        <v>4274</v>
      </c>
      <c r="E4245" s="4" t="s">
        <v>9268</v>
      </c>
      <c r="F4245" s="2" t="s">
        <v>13798</v>
      </c>
      <c r="G4245" s="2" t="s">
        <v>18399</v>
      </c>
      <c r="H4245" s="2" t="s">
        <v>14831</v>
      </c>
    </row>
    <row r="4246" spans="1:8" ht="15.75" x14ac:dyDescent="0.25">
      <c r="A4246" s="1" t="s">
        <v>8</v>
      </c>
      <c r="B4246" s="2">
        <v>2023</v>
      </c>
      <c r="C4246" s="2" t="s">
        <v>26</v>
      </c>
      <c r="D4246" s="2" t="s">
        <v>4275</v>
      </c>
      <c r="E4246" s="4" t="s">
        <v>9269</v>
      </c>
      <c r="F4246" s="2" t="s">
        <v>13799</v>
      </c>
      <c r="G4246" s="2" t="s">
        <v>18400</v>
      </c>
      <c r="H4246" s="2" t="s">
        <v>21028</v>
      </c>
    </row>
    <row r="4247" spans="1:8" ht="15.75" x14ac:dyDescent="0.25">
      <c r="A4247" s="1" t="s">
        <v>18</v>
      </c>
      <c r="B4247" s="2">
        <v>2022</v>
      </c>
      <c r="C4247" s="2" t="s">
        <v>26</v>
      </c>
      <c r="D4247" s="2" t="s">
        <v>4276</v>
      </c>
      <c r="E4247" s="4" t="s">
        <v>9270</v>
      </c>
      <c r="F4247" s="2" t="s">
        <v>11514</v>
      </c>
      <c r="G4247" s="2" t="s">
        <v>18401</v>
      </c>
      <c r="H4247" s="2" t="s">
        <v>20201</v>
      </c>
    </row>
    <row r="4248" spans="1:8" ht="15.75" x14ac:dyDescent="0.25">
      <c r="A4248" s="1" t="s">
        <v>3</v>
      </c>
      <c r="B4248" s="2">
        <v>2021</v>
      </c>
      <c r="C4248" s="2" t="s">
        <v>30</v>
      </c>
      <c r="D4248" s="2" t="s">
        <v>4277</v>
      </c>
      <c r="E4248" s="4" t="s">
        <v>9271</v>
      </c>
      <c r="F4248" s="2" t="s">
        <v>13800</v>
      </c>
      <c r="G4248" s="2" t="s">
        <v>18402</v>
      </c>
      <c r="H4248" s="2" t="s">
        <v>20296</v>
      </c>
    </row>
    <row r="4249" spans="1:8" ht="15.75" x14ac:dyDescent="0.25">
      <c r="A4249" s="1" t="s">
        <v>14</v>
      </c>
      <c r="B4249" s="2">
        <v>2020</v>
      </c>
      <c r="C4249" s="2" t="s">
        <v>29</v>
      </c>
      <c r="D4249" s="2" t="s">
        <v>4278</v>
      </c>
      <c r="E4249" s="4" t="s">
        <v>9272</v>
      </c>
      <c r="F4249" s="2" t="s">
        <v>13801</v>
      </c>
      <c r="G4249" s="2" t="s">
        <v>18403</v>
      </c>
      <c r="H4249" s="2" t="s">
        <v>19706</v>
      </c>
    </row>
    <row r="4250" spans="1:8" ht="15.75" x14ac:dyDescent="0.25">
      <c r="A4250" s="1" t="s">
        <v>9</v>
      </c>
      <c r="B4250" s="2">
        <v>2024</v>
      </c>
      <c r="C4250" s="2" t="s">
        <v>27</v>
      </c>
      <c r="D4250" s="2" t="s">
        <v>4279</v>
      </c>
      <c r="E4250" s="4" t="s">
        <v>9273</v>
      </c>
      <c r="F4250" s="2" t="s">
        <v>13802</v>
      </c>
      <c r="G4250" s="2" t="s">
        <v>18404</v>
      </c>
      <c r="H4250" s="2" t="s">
        <v>10522</v>
      </c>
    </row>
    <row r="4251" spans="1:8" ht="15.75" x14ac:dyDescent="0.25">
      <c r="A4251" s="1" t="s">
        <v>6</v>
      </c>
      <c r="B4251" s="2">
        <v>2019</v>
      </c>
      <c r="C4251" s="2" t="s">
        <v>30</v>
      </c>
      <c r="D4251" s="2" t="s">
        <v>4280</v>
      </c>
      <c r="E4251" s="4" t="s">
        <v>9274</v>
      </c>
      <c r="F4251" s="2" t="s">
        <v>13803</v>
      </c>
      <c r="G4251" s="2" t="s">
        <v>18405</v>
      </c>
      <c r="H4251" s="2" t="s">
        <v>11576</v>
      </c>
    </row>
    <row r="4252" spans="1:8" ht="15.75" x14ac:dyDescent="0.25">
      <c r="A4252" s="1" t="s">
        <v>15</v>
      </c>
      <c r="B4252" s="2">
        <v>2024</v>
      </c>
      <c r="C4252" s="2" t="s">
        <v>27</v>
      </c>
      <c r="D4252" s="2" t="s">
        <v>4281</v>
      </c>
      <c r="E4252" s="4" t="s">
        <v>9275</v>
      </c>
      <c r="F4252" s="2" t="s">
        <v>13804</v>
      </c>
      <c r="G4252" s="2" t="s">
        <v>13555</v>
      </c>
      <c r="H4252" s="2" t="s">
        <v>21029</v>
      </c>
    </row>
    <row r="4253" spans="1:8" ht="15.75" x14ac:dyDescent="0.25">
      <c r="A4253" s="1" t="s">
        <v>17</v>
      </c>
      <c r="B4253" s="2">
        <v>2024</v>
      </c>
      <c r="C4253" s="2" t="s">
        <v>30</v>
      </c>
      <c r="D4253" s="2" t="s">
        <v>4282</v>
      </c>
      <c r="E4253" s="4" t="s">
        <v>9276</v>
      </c>
      <c r="F4253" s="2" t="s">
        <v>13805</v>
      </c>
      <c r="G4253" s="2" t="s">
        <v>18406</v>
      </c>
      <c r="H4253" s="2" t="s">
        <v>19988</v>
      </c>
    </row>
    <row r="4254" spans="1:8" ht="15.75" x14ac:dyDescent="0.25">
      <c r="A4254" s="1" t="s">
        <v>7</v>
      </c>
      <c r="B4254" s="2">
        <v>2022</v>
      </c>
      <c r="C4254" s="2" t="s">
        <v>27</v>
      </c>
      <c r="D4254" s="2" t="s">
        <v>4283</v>
      </c>
      <c r="E4254" s="4" t="s">
        <v>9277</v>
      </c>
      <c r="F4254" s="2" t="s">
        <v>12074</v>
      </c>
      <c r="G4254" s="2" t="s">
        <v>18407</v>
      </c>
      <c r="H4254" s="2" t="s">
        <v>20704</v>
      </c>
    </row>
    <row r="4255" spans="1:8" ht="15.75" x14ac:dyDescent="0.25">
      <c r="A4255" s="1" t="s">
        <v>19</v>
      </c>
      <c r="B4255" s="2">
        <v>2019</v>
      </c>
      <c r="C4255" s="2" t="s">
        <v>24</v>
      </c>
      <c r="D4255" s="2" t="s">
        <v>4284</v>
      </c>
      <c r="E4255" s="4" t="s">
        <v>9278</v>
      </c>
      <c r="F4255" s="2" t="s">
        <v>13806</v>
      </c>
      <c r="G4255" s="2" t="s">
        <v>18408</v>
      </c>
      <c r="H4255" s="2" t="s">
        <v>11940</v>
      </c>
    </row>
    <row r="4256" spans="1:8" ht="15.75" x14ac:dyDescent="0.25">
      <c r="A4256" s="1" t="s">
        <v>14</v>
      </c>
      <c r="B4256" s="2">
        <v>2020</v>
      </c>
      <c r="C4256" s="2" t="s">
        <v>30</v>
      </c>
      <c r="D4256" s="2" t="s">
        <v>4285</v>
      </c>
      <c r="E4256" s="4" t="s">
        <v>9279</v>
      </c>
      <c r="F4256" s="2" t="s">
        <v>12768</v>
      </c>
      <c r="G4256" s="2" t="s">
        <v>18409</v>
      </c>
      <c r="H4256" s="2" t="s">
        <v>20826</v>
      </c>
    </row>
    <row r="4257" spans="1:8" ht="15.75" x14ac:dyDescent="0.25">
      <c r="A4257" s="1" t="s">
        <v>18</v>
      </c>
      <c r="B4257" s="2">
        <v>2024</v>
      </c>
      <c r="C4257" s="2" t="s">
        <v>29</v>
      </c>
      <c r="D4257" s="2" t="s">
        <v>4286</v>
      </c>
      <c r="E4257" s="4" t="s">
        <v>9280</v>
      </c>
      <c r="F4257" s="2" t="s">
        <v>13807</v>
      </c>
      <c r="G4257" s="2" t="s">
        <v>18410</v>
      </c>
      <c r="H4257" s="2" t="s">
        <v>20473</v>
      </c>
    </row>
    <row r="4258" spans="1:8" ht="15.75" x14ac:dyDescent="0.25">
      <c r="A4258" s="1" t="s">
        <v>17</v>
      </c>
      <c r="B4258" s="2">
        <v>2020</v>
      </c>
      <c r="C4258" s="2" t="s">
        <v>29</v>
      </c>
      <c r="D4258" s="2" t="s">
        <v>4287</v>
      </c>
      <c r="E4258" s="4" t="s">
        <v>9281</v>
      </c>
      <c r="F4258" s="2" t="s">
        <v>10422</v>
      </c>
      <c r="G4258" s="2" t="s">
        <v>18411</v>
      </c>
      <c r="H4258" s="2" t="s">
        <v>14053</v>
      </c>
    </row>
    <row r="4259" spans="1:8" ht="15.75" x14ac:dyDescent="0.25">
      <c r="A4259" s="1" t="s">
        <v>1</v>
      </c>
      <c r="B4259" s="2">
        <v>2023</v>
      </c>
      <c r="C4259" s="2" t="s">
        <v>28</v>
      </c>
      <c r="D4259" s="2" t="s">
        <v>4288</v>
      </c>
      <c r="E4259" s="4" t="s">
        <v>9282</v>
      </c>
      <c r="F4259" s="2" t="s">
        <v>13808</v>
      </c>
      <c r="G4259" s="2" t="s">
        <v>18412</v>
      </c>
      <c r="H4259" s="2" t="s">
        <v>11972</v>
      </c>
    </row>
    <row r="4260" spans="1:8" ht="15.75" x14ac:dyDescent="0.25">
      <c r="A4260" s="1" t="s">
        <v>1</v>
      </c>
      <c r="B4260" s="2">
        <v>2024</v>
      </c>
      <c r="C4260" s="2" t="s">
        <v>30</v>
      </c>
      <c r="D4260" s="2" t="s">
        <v>4289</v>
      </c>
      <c r="E4260" s="4" t="s">
        <v>9283</v>
      </c>
      <c r="F4260" s="2" t="s">
        <v>13809</v>
      </c>
      <c r="G4260" s="2" t="s">
        <v>18413</v>
      </c>
      <c r="H4260" s="2" t="s">
        <v>19386</v>
      </c>
    </row>
    <row r="4261" spans="1:8" ht="15.75" x14ac:dyDescent="0.25">
      <c r="A4261" s="1" t="s">
        <v>9</v>
      </c>
      <c r="B4261" s="2">
        <v>2022</v>
      </c>
      <c r="C4261" s="2" t="s">
        <v>27</v>
      </c>
      <c r="D4261" s="2" t="s">
        <v>4290</v>
      </c>
      <c r="E4261" s="4" t="s">
        <v>9284</v>
      </c>
      <c r="F4261" s="2" t="s">
        <v>13810</v>
      </c>
      <c r="G4261" s="2" t="s">
        <v>18414</v>
      </c>
      <c r="H4261" s="2" t="s">
        <v>10746</v>
      </c>
    </row>
    <row r="4262" spans="1:8" ht="15.75" x14ac:dyDescent="0.25">
      <c r="A4262" s="1" t="s">
        <v>10</v>
      </c>
      <c r="B4262" s="2">
        <v>2024</v>
      </c>
      <c r="C4262" s="2" t="s">
        <v>25</v>
      </c>
      <c r="D4262" s="2" t="s">
        <v>4291</v>
      </c>
      <c r="E4262" s="4" t="s">
        <v>9285</v>
      </c>
      <c r="F4262" s="2" t="s">
        <v>13811</v>
      </c>
      <c r="G4262" s="2" t="s">
        <v>18415</v>
      </c>
      <c r="H4262" s="2" t="s">
        <v>20341</v>
      </c>
    </row>
    <row r="4263" spans="1:8" ht="15.75" x14ac:dyDescent="0.25">
      <c r="A4263" s="1" t="s">
        <v>6</v>
      </c>
      <c r="B4263" s="2">
        <v>2021</v>
      </c>
      <c r="C4263" s="2" t="s">
        <v>24</v>
      </c>
      <c r="D4263" s="2" t="s">
        <v>4292</v>
      </c>
      <c r="E4263" s="4" t="s">
        <v>9286</v>
      </c>
      <c r="F4263" s="2" t="s">
        <v>10122</v>
      </c>
      <c r="G4263" s="2" t="s">
        <v>18416</v>
      </c>
      <c r="H4263" s="2" t="s">
        <v>20109</v>
      </c>
    </row>
    <row r="4264" spans="1:8" ht="15.75" x14ac:dyDescent="0.25">
      <c r="A4264" s="1" t="s">
        <v>15</v>
      </c>
      <c r="B4264" s="2">
        <v>2022</v>
      </c>
      <c r="C4264" s="2" t="s">
        <v>24</v>
      </c>
      <c r="D4264" s="2" t="s">
        <v>4293</v>
      </c>
      <c r="E4264" s="4" t="s">
        <v>9287</v>
      </c>
      <c r="F4264" s="2" t="s">
        <v>13812</v>
      </c>
      <c r="G4264" s="2" t="s">
        <v>18417</v>
      </c>
      <c r="H4264" s="2" t="s">
        <v>19145</v>
      </c>
    </row>
    <row r="4265" spans="1:8" ht="15.75" x14ac:dyDescent="0.25">
      <c r="A4265" s="1" t="s">
        <v>11</v>
      </c>
      <c r="B4265" s="2">
        <v>2019</v>
      </c>
      <c r="C4265" s="2" t="s">
        <v>24</v>
      </c>
      <c r="D4265" s="2" t="s">
        <v>4294</v>
      </c>
      <c r="E4265" s="4" t="s">
        <v>9288</v>
      </c>
      <c r="F4265" s="2" t="s">
        <v>13813</v>
      </c>
      <c r="G4265" s="2" t="s">
        <v>18418</v>
      </c>
      <c r="H4265" s="2" t="s">
        <v>20063</v>
      </c>
    </row>
    <row r="4266" spans="1:8" ht="15.75" x14ac:dyDescent="0.25">
      <c r="A4266" s="1" t="s">
        <v>11</v>
      </c>
      <c r="B4266" s="2">
        <v>2022</v>
      </c>
      <c r="C4266" s="2" t="s">
        <v>24</v>
      </c>
      <c r="D4266" s="2" t="s">
        <v>4295</v>
      </c>
      <c r="E4266" s="4" t="s">
        <v>9289</v>
      </c>
      <c r="F4266" s="2" t="s">
        <v>13814</v>
      </c>
      <c r="G4266" s="2" t="s">
        <v>18419</v>
      </c>
      <c r="H4266" s="2" t="s">
        <v>19736</v>
      </c>
    </row>
    <row r="4267" spans="1:8" ht="15.75" x14ac:dyDescent="0.25">
      <c r="A4267" s="1" t="s">
        <v>5</v>
      </c>
      <c r="B4267" s="2">
        <v>2018</v>
      </c>
      <c r="C4267" s="2" t="s">
        <v>26</v>
      </c>
      <c r="D4267" s="2" t="s">
        <v>4296</v>
      </c>
      <c r="E4267" s="4" t="s">
        <v>9290</v>
      </c>
      <c r="F4267" s="2" t="s">
        <v>13815</v>
      </c>
      <c r="G4267" s="2" t="s">
        <v>18420</v>
      </c>
      <c r="H4267" s="2" t="s">
        <v>20225</v>
      </c>
    </row>
    <row r="4268" spans="1:8" ht="15.75" x14ac:dyDescent="0.25">
      <c r="A4268" s="1" t="s">
        <v>7</v>
      </c>
      <c r="B4268" s="2">
        <v>2019</v>
      </c>
      <c r="C4268" s="2" t="s">
        <v>27</v>
      </c>
      <c r="D4268" s="2" t="s">
        <v>4297</v>
      </c>
      <c r="E4268" s="4" t="s">
        <v>9291</v>
      </c>
      <c r="F4268" s="2" t="s">
        <v>13816</v>
      </c>
      <c r="G4268" s="2" t="s">
        <v>18421</v>
      </c>
      <c r="H4268" s="2" t="s">
        <v>20528</v>
      </c>
    </row>
    <row r="4269" spans="1:8" ht="15.75" x14ac:dyDescent="0.25">
      <c r="A4269" s="1" t="s">
        <v>3</v>
      </c>
      <c r="B4269" s="2">
        <v>2023</v>
      </c>
      <c r="C4269" s="2" t="s">
        <v>25</v>
      </c>
      <c r="D4269" s="2" t="s">
        <v>4298</v>
      </c>
      <c r="E4269" s="4" t="s">
        <v>9292</v>
      </c>
      <c r="F4269" s="2" t="s">
        <v>13817</v>
      </c>
      <c r="G4269" s="2" t="s">
        <v>18422</v>
      </c>
      <c r="H4269" s="2" t="s">
        <v>21030</v>
      </c>
    </row>
    <row r="4270" spans="1:8" ht="15.75" x14ac:dyDescent="0.25">
      <c r="A4270" s="1" t="s">
        <v>3</v>
      </c>
      <c r="B4270" s="2">
        <v>2024</v>
      </c>
      <c r="C4270" s="2" t="s">
        <v>24</v>
      </c>
      <c r="D4270" s="2" t="s">
        <v>4299</v>
      </c>
      <c r="E4270" s="4" t="s">
        <v>9293</v>
      </c>
      <c r="F4270" s="2" t="s">
        <v>13818</v>
      </c>
      <c r="G4270" s="2" t="s">
        <v>18423</v>
      </c>
      <c r="H4270" s="2" t="s">
        <v>19446</v>
      </c>
    </row>
    <row r="4271" spans="1:8" ht="15.75" x14ac:dyDescent="0.25">
      <c r="A4271" s="1" t="s">
        <v>12</v>
      </c>
      <c r="B4271" s="2">
        <v>2022</v>
      </c>
      <c r="C4271" s="2" t="s">
        <v>26</v>
      </c>
      <c r="D4271" s="2" t="s">
        <v>4300</v>
      </c>
      <c r="E4271" s="4" t="s">
        <v>9294</v>
      </c>
      <c r="F4271" s="2" t="s">
        <v>13819</v>
      </c>
      <c r="G4271" s="2" t="s">
        <v>15236</v>
      </c>
      <c r="H4271" s="2" t="s">
        <v>20011</v>
      </c>
    </row>
    <row r="4272" spans="1:8" ht="15.75" x14ac:dyDescent="0.25">
      <c r="A4272" s="1" t="s">
        <v>12</v>
      </c>
      <c r="B4272" s="2">
        <v>2019</v>
      </c>
      <c r="C4272" s="2" t="s">
        <v>27</v>
      </c>
      <c r="D4272" s="2" t="s">
        <v>4301</v>
      </c>
      <c r="E4272" s="4" t="s">
        <v>9295</v>
      </c>
      <c r="F4272" s="2" t="s">
        <v>10376</v>
      </c>
      <c r="G4272" s="2" t="s">
        <v>18424</v>
      </c>
      <c r="H4272" s="2" t="s">
        <v>21031</v>
      </c>
    </row>
    <row r="4273" spans="1:8" ht="15.75" x14ac:dyDescent="0.25">
      <c r="A4273" s="1" t="s">
        <v>2</v>
      </c>
      <c r="B4273" s="2">
        <v>2023</v>
      </c>
      <c r="C4273" s="2" t="s">
        <v>28</v>
      </c>
      <c r="D4273" s="2" t="s">
        <v>4302</v>
      </c>
      <c r="E4273" s="4" t="s">
        <v>9296</v>
      </c>
      <c r="F4273" s="2" t="s">
        <v>13820</v>
      </c>
      <c r="G4273" s="2" t="s">
        <v>18425</v>
      </c>
      <c r="H4273" s="2" t="s">
        <v>20095</v>
      </c>
    </row>
    <row r="4274" spans="1:8" ht="15.75" x14ac:dyDescent="0.25">
      <c r="A4274" s="1" t="s">
        <v>1</v>
      </c>
      <c r="B4274" s="2">
        <v>2019</v>
      </c>
      <c r="C4274" s="2" t="s">
        <v>25</v>
      </c>
      <c r="D4274" s="2" t="s">
        <v>4303</v>
      </c>
      <c r="E4274" s="4" t="s">
        <v>9297</v>
      </c>
      <c r="F4274" s="2" t="s">
        <v>13821</v>
      </c>
      <c r="G4274" s="2" t="s">
        <v>16755</v>
      </c>
      <c r="H4274" s="2" t="s">
        <v>20937</v>
      </c>
    </row>
    <row r="4275" spans="1:8" ht="15.75" x14ac:dyDescent="0.25">
      <c r="A4275" s="1" t="s">
        <v>4</v>
      </c>
      <c r="B4275" s="2">
        <v>2018</v>
      </c>
      <c r="C4275" s="2" t="s">
        <v>25</v>
      </c>
      <c r="D4275" s="2" t="s">
        <v>4304</v>
      </c>
      <c r="E4275" s="4" t="s">
        <v>9298</v>
      </c>
      <c r="F4275" s="2" t="s">
        <v>13822</v>
      </c>
      <c r="G4275" s="2" t="s">
        <v>18426</v>
      </c>
      <c r="H4275" s="2" t="s">
        <v>19510</v>
      </c>
    </row>
    <row r="4276" spans="1:8" ht="15.75" x14ac:dyDescent="0.25">
      <c r="A4276" s="1" t="s">
        <v>4</v>
      </c>
      <c r="B4276" s="2">
        <v>2018</v>
      </c>
      <c r="C4276" s="2" t="s">
        <v>26</v>
      </c>
      <c r="D4276" s="2" t="s">
        <v>4305</v>
      </c>
      <c r="E4276" s="4" t="s">
        <v>9299</v>
      </c>
      <c r="F4276" s="2" t="s">
        <v>13823</v>
      </c>
      <c r="G4276" s="2" t="s">
        <v>18427</v>
      </c>
      <c r="H4276" s="2" t="s">
        <v>19136</v>
      </c>
    </row>
    <row r="4277" spans="1:8" ht="15.75" x14ac:dyDescent="0.25">
      <c r="A4277" s="1" t="s">
        <v>17</v>
      </c>
      <c r="B4277" s="2">
        <v>2022</v>
      </c>
      <c r="C4277" s="2" t="s">
        <v>28</v>
      </c>
      <c r="D4277" s="2" t="s">
        <v>4306</v>
      </c>
      <c r="E4277" s="4" t="s">
        <v>9300</v>
      </c>
      <c r="F4277" s="2" t="s">
        <v>13824</v>
      </c>
      <c r="G4277" s="2" t="s">
        <v>18428</v>
      </c>
      <c r="H4277" s="2" t="s">
        <v>10423</v>
      </c>
    </row>
    <row r="4278" spans="1:8" ht="15.75" x14ac:dyDescent="0.25">
      <c r="A4278" s="1" t="s">
        <v>20</v>
      </c>
      <c r="B4278" s="2">
        <v>2023</v>
      </c>
      <c r="C4278" s="2" t="s">
        <v>30</v>
      </c>
      <c r="D4278" s="2" t="s">
        <v>4307</v>
      </c>
      <c r="E4278" s="4" t="s">
        <v>9301</v>
      </c>
      <c r="F4278" s="2" t="s">
        <v>13825</v>
      </c>
      <c r="G4278" s="2" t="s">
        <v>18429</v>
      </c>
      <c r="H4278" s="2" t="s">
        <v>12296</v>
      </c>
    </row>
    <row r="4279" spans="1:8" ht="15.75" x14ac:dyDescent="0.25">
      <c r="A4279" s="1" t="s">
        <v>16</v>
      </c>
      <c r="B4279" s="2">
        <v>2023</v>
      </c>
      <c r="C4279" s="2" t="s">
        <v>28</v>
      </c>
      <c r="D4279" s="2" t="s">
        <v>4308</v>
      </c>
      <c r="E4279" s="4" t="s">
        <v>9302</v>
      </c>
      <c r="F4279" s="2" t="s">
        <v>13826</v>
      </c>
      <c r="G4279" s="2" t="s">
        <v>18430</v>
      </c>
      <c r="H4279" s="2" t="s">
        <v>21032</v>
      </c>
    </row>
    <row r="4280" spans="1:8" ht="15.75" x14ac:dyDescent="0.25">
      <c r="A4280" s="1" t="s">
        <v>10</v>
      </c>
      <c r="B4280" s="2">
        <v>2021</v>
      </c>
      <c r="C4280" s="2" t="s">
        <v>28</v>
      </c>
      <c r="D4280" s="2" t="s">
        <v>4309</v>
      </c>
      <c r="E4280" s="4" t="s">
        <v>9303</v>
      </c>
      <c r="F4280" s="2" t="s">
        <v>13827</v>
      </c>
      <c r="G4280" s="2" t="s">
        <v>18431</v>
      </c>
      <c r="H4280" s="2" t="s">
        <v>11629</v>
      </c>
    </row>
    <row r="4281" spans="1:8" ht="15.75" x14ac:dyDescent="0.25">
      <c r="A4281" s="1" t="s">
        <v>2</v>
      </c>
      <c r="B4281" s="2">
        <v>2018</v>
      </c>
      <c r="C4281" s="2" t="s">
        <v>30</v>
      </c>
      <c r="D4281" s="2" t="s">
        <v>4310</v>
      </c>
      <c r="E4281" s="4" t="s">
        <v>9304</v>
      </c>
      <c r="F4281" s="2" t="s">
        <v>13828</v>
      </c>
      <c r="G4281" s="2" t="s">
        <v>18432</v>
      </c>
      <c r="H4281" s="2" t="s">
        <v>20060</v>
      </c>
    </row>
    <row r="4282" spans="1:8" ht="15.75" x14ac:dyDescent="0.25">
      <c r="A4282" s="1" t="s">
        <v>2</v>
      </c>
      <c r="B4282" s="2">
        <v>2023</v>
      </c>
      <c r="C4282" s="2" t="s">
        <v>25</v>
      </c>
      <c r="D4282" s="2" t="s">
        <v>4311</v>
      </c>
      <c r="E4282" s="4" t="s">
        <v>9305</v>
      </c>
      <c r="F4282" s="2" t="s">
        <v>13829</v>
      </c>
      <c r="G4282" s="2" t="s">
        <v>18433</v>
      </c>
      <c r="H4282" s="2" t="s">
        <v>10220</v>
      </c>
    </row>
    <row r="4283" spans="1:8" ht="15.75" x14ac:dyDescent="0.25">
      <c r="A4283" s="1" t="s">
        <v>17</v>
      </c>
      <c r="B4283" s="2">
        <v>2018</v>
      </c>
      <c r="C4283" s="2" t="s">
        <v>27</v>
      </c>
      <c r="D4283" s="2" t="s">
        <v>4312</v>
      </c>
      <c r="E4283" s="4" t="s">
        <v>9306</v>
      </c>
      <c r="F4283" s="2" t="s">
        <v>13830</v>
      </c>
      <c r="G4283" s="2" t="s">
        <v>18434</v>
      </c>
      <c r="H4283" s="2" t="s">
        <v>21033</v>
      </c>
    </row>
    <row r="4284" spans="1:8" ht="15.75" x14ac:dyDescent="0.25">
      <c r="A4284" s="1" t="s">
        <v>1</v>
      </c>
      <c r="B4284" s="2">
        <v>2019</v>
      </c>
      <c r="C4284" s="2" t="s">
        <v>25</v>
      </c>
      <c r="D4284" s="2" t="s">
        <v>4313</v>
      </c>
      <c r="E4284" s="4" t="s">
        <v>9307</v>
      </c>
      <c r="F4284" s="2" t="s">
        <v>13676</v>
      </c>
      <c r="G4284" s="2" t="s">
        <v>18435</v>
      </c>
      <c r="H4284" s="2" t="s">
        <v>21034</v>
      </c>
    </row>
    <row r="4285" spans="1:8" ht="15.75" x14ac:dyDescent="0.25">
      <c r="A4285" s="1" t="s">
        <v>9</v>
      </c>
      <c r="B4285" s="2">
        <v>2024</v>
      </c>
      <c r="C4285" s="2" t="s">
        <v>25</v>
      </c>
      <c r="D4285" s="2" t="s">
        <v>4314</v>
      </c>
      <c r="E4285" s="4" t="s">
        <v>9308</v>
      </c>
      <c r="F4285" s="2" t="s">
        <v>13831</v>
      </c>
      <c r="G4285" s="2" t="s">
        <v>11456</v>
      </c>
      <c r="H4285" s="2" t="s">
        <v>21035</v>
      </c>
    </row>
    <row r="4286" spans="1:8" ht="15.75" x14ac:dyDescent="0.25">
      <c r="A4286" s="1" t="s">
        <v>19</v>
      </c>
      <c r="B4286" s="2">
        <v>2023</v>
      </c>
      <c r="C4286" s="2" t="s">
        <v>23</v>
      </c>
      <c r="D4286" s="2" t="s">
        <v>4315</v>
      </c>
      <c r="E4286" s="4" t="s">
        <v>9309</v>
      </c>
      <c r="F4286" s="2" t="s">
        <v>13832</v>
      </c>
      <c r="G4286" s="2" t="s">
        <v>18436</v>
      </c>
      <c r="H4286" s="2" t="s">
        <v>21033</v>
      </c>
    </row>
    <row r="4287" spans="1:8" ht="15.75" x14ac:dyDescent="0.25">
      <c r="A4287" s="1" t="s">
        <v>6</v>
      </c>
      <c r="B4287" s="2">
        <v>2020</v>
      </c>
      <c r="C4287" s="2" t="s">
        <v>25</v>
      </c>
      <c r="D4287" s="2" t="s">
        <v>4316</v>
      </c>
      <c r="E4287" s="4" t="s">
        <v>9310</v>
      </c>
      <c r="F4287" s="2" t="s">
        <v>13833</v>
      </c>
      <c r="G4287" s="2" t="s">
        <v>18437</v>
      </c>
      <c r="H4287" s="2" t="s">
        <v>21036</v>
      </c>
    </row>
    <row r="4288" spans="1:8" ht="15.75" x14ac:dyDescent="0.25">
      <c r="A4288" s="1" t="s">
        <v>13</v>
      </c>
      <c r="B4288" s="2">
        <v>2023</v>
      </c>
      <c r="C4288" s="2" t="s">
        <v>26</v>
      </c>
      <c r="D4288" s="2" t="s">
        <v>4317</v>
      </c>
      <c r="E4288" s="4" t="s">
        <v>9311</v>
      </c>
      <c r="F4288" s="2" t="s">
        <v>13834</v>
      </c>
      <c r="G4288" s="2" t="s">
        <v>18438</v>
      </c>
      <c r="H4288" s="2" t="s">
        <v>20982</v>
      </c>
    </row>
    <row r="4289" spans="1:8" ht="15.75" x14ac:dyDescent="0.25">
      <c r="A4289" s="1" t="s">
        <v>1</v>
      </c>
      <c r="B4289" s="2">
        <v>2022</v>
      </c>
      <c r="C4289" s="2" t="s">
        <v>25</v>
      </c>
      <c r="D4289" s="2" t="s">
        <v>4318</v>
      </c>
      <c r="E4289" s="4" t="s">
        <v>9312</v>
      </c>
      <c r="F4289" s="2" t="s">
        <v>10943</v>
      </c>
      <c r="G4289" s="2" t="s">
        <v>18439</v>
      </c>
      <c r="H4289" s="2" t="s">
        <v>21037</v>
      </c>
    </row>
    <row r="4290" spans="1:8" ht="15.75" x14ac:dyDescent="0.25">
      <c r="A4290" s="1" t="s">
        <v>15</v>
      </c>
      <c r="B4290" s="2">
        <v>2024</v>
      </c>
      <c r="C4290" s="2" t="s">
        <v>28</v>
      </c>
      <c r="D4290" s="2" t="s">
        <v>4319</v>
      </c>
      <c r="E4290" s="4" t="s">
        <v>9313</v>
      </c>
      <c r="F4290" s="2" t="s">
        <v>13835</v>
      </c>
      <c r="G4290" s="2" t="s">
        <v>18440</v>
      </c>
      <c r="H4290" s="2" t="s">
        <v>19195</v>
      </c>
    </row>
    <row r="4291" spans="1:8" ht="15.75" x14ac:dyDescent="0.25">
      <c r="A4291" s="1" t="s">
        <v>8</v>
      </c>
      <c r="B4291" s="2">
        <v>2019</v>
      </c>
      <c r="C4291" s="2" t="s">
        <v>26</v>
      </c>
      <c r="D4291" s="2" t="s">
        <v>4320</v>
      </c>
      <c r="E4291" s="4" t="s">
        <v>9314</v>
      </c>
      <c r="F4291" s="2" t="s">
        <v>13836</v>
      </c>
      <c r="G4291" s="2" t="s">
        <v>18441</v>
      </c>
      <c r="H4291" s="2" t="s">
        <v>21036</v>
      </c>
    </row>
    <row r="4292" spans="1:8" ht="15.75" x14ac:dyDescent="0.25">
      <c r="A4292" s="1" t="s">
        <v>9</v>
      </c>
      <c r="B4292" s="2">
        <v>2019</v>
      </c>
      <c r="C4292" s="2" t="s">
        <v>25</v>
      </c>
      <c r="D4292" s="2" t="s">
        <v>4321</v>
      </c>
      <c r="E4292" s="4" t="s">
        <v>9315</v>
      </c>
      <c r="F4292" s="2" t="s">
        <v>13837</v>
      </c>
      <c r="G4292" s="2" t="s">
        <v>18442</v>
      </c>
      <c r="H4292" s="2" t="s">
        <v>21038</v>
      </c>
    </row>
    <row r="4293" spans="1:8" ht="15.75" x14ac:dyDescent="0.25">
      <c r="A4293" s="1" t="s">
        <v>15</v>
      </c>
      <c r="B4293" s="2">
        <v>2022</v>
      </c>
      <c r="C4293" s="2" t="s">
        <v>26</v>
      </c>
      <c r="D4293" s="2" t="s">
        <v>4322</v>
      </c>
      <c r="E4293" s="4" t="s">
        <v>9316</v>
      </c>
      <c r="F4293" s="2" t="s">
        <v>13838</v>
      </c>
      <c r="G4293" s="2" t="s">
        <v>18443</v>
      </c>
      <c r="H4293" s="2" t="s">
        <v>20898</v>
      </c>
    </row>
    <row r="4294" spans="1:8" ht="15.75" x14ac:dyDescent="0.25">
      <c r="A4294" s="1" t="s">
        <v>3</v>
      </c>
      <c r="B4294" s="2">
        <v>2019</v>
      </c>
      <c r="C4294" s="2" t="s">
        <v>24</v>
      </c>
      <c r="D4294" s="2" t="s">
        <v>4323</v>
      </c>
      <c r="E4294" s="4" t="s">
        <v>9317</v>
      </c>
      <c r="F4294" s="2" t="s">
        <v>13839</v>
      </c>
      <c r="G4294" s="2" t="s">
        <v>18444</v>
      </c>
      <c r="H4294" s="2" t="s">
        <v>12738</v>
      </c>
    </row>
    <row r="4295" spans="1:8" ht="15.75" x14ac:dyDescent="0.25">
      <c r="A4295" s="1" t="s">
        <v>11</v>
      </c>
      <c r="B4295" s="2">
        <v>2023</v>
      </c>
      <c r="C4295" s="2" t="s">
        <v>30</v>
      </c>
      <c r="D4295" s="2" t="s">
        <v>4324</v>
      </c>
      <c r="E4295" s="4" t="s">
        <v>9318</v>
      </c>
      <c r="F4295" s="2" t="s">
        <v>13840</v>
      </c>
      <c r="G4295" s="2" t="s">
        <v>18445</v>
      </c>
      <c r="H4295" s="2" t="s">
        <v>19948</v>
      </c>
    </row>
    <row r="4296" spans="1:8" ht="15.75" x14ac:dyDescent="0.25">
      <c r="A4296" s="1" t="s">
        <v>14</v>
      </c>
      <c r="B4296" s="2">
        <v>2020</v>
      </c>
      <c r="C4296" s="2" t="s">
        <v>25</v>
      </c>
      <c r="D4296" s="2" t="s">
        <v>4325</v>
      </c>
      <c r="E4296" s="4" t="s">
        <v>9319</v>
      </c>
      <c r="F4296" s="2" t="s">
        <v>11773</v>
      </c>
      <c r="G4296" s="2" t="s">
        <v>18446</v>
      </c>
      <c r="H4296" s="2" t="s">
        <v>19713</v>
      </c>
    </row>
    <row r="4297" spans="1:8" ht="15.75" x14ac:dyDescent="0.25">
      <c r="A4297" s="1" t="s">
        <v>15</v>
      </c>
      <c r="B4297" s="2">
        <v>2023</v>
      </c>
      <c r="C4297" s="2" t="s">
        <v>27</v>
      </c>
      <c r="D4297" s="2" t="s">
        <v>4326</v>
      </c>
      <c r="E4297" s="4" t="s">
        <v>9320</v>
      </c>
      <c r="F4297" s="2" t="s">
        <v>13841</v>
      </c>
      <c r="G4297" s="2" t="s">
        <v>18447</v>
      </c>
      <c r="H4297" s="2" t="s">
        <v>10184</v>
      </c>
    </row>
    <row r="4298" spans="1:8" ht="15.75" x14ac:dyDescent="0.25">
      <c r="A4298" s="1" t="s">
        <v>6</v>
      </c>
      <c r="B4298" s="2">
        <v>2020</v>
      </c>
      <c r="C4298" s="2" t="s">
        <v>24</v>
      </c>
      <c r="D4298" s="2" t="s">
        <v>4327</v>
      </c>
      <c r="E4298" s="4" t="s">
        <v>9321</v>
      </c>
      <c r="F4298" s="2" t="s">
        <v>13842</v>
      </c>
      <c r="G4298" s="2" t="s">
        <v>18448</v>
      </c>
      <c r="H4298" s="2" t="s">
        <v>19605</v>
      </c>
    </row>
    <row r="4299" spans="1:8" ht="15.75" x14ac:dyDescent="0.25">
      <c r="A4299" s="1" t="s">
        <v>6</v>
      </c>
      <c r="B4299" s="2">
        <v>2020</v>
      </c>
      <c r="C4299" s="2" t="s">
        <v>26</v>
      </c>
      <c r="D4299" s="2" t="s">
        <v>4328</v>
      </c>
      <c r="E4299" s="4" t="s">
        <v>9322</v>
      </c>
      <c r="F4299" s="2" t="s">
        <v>13843</v>
      </c>
      <c r="G4299" s="2" t="s">
        <v>18449</v>
      </c>
      <c r="H4299" s="2" t="s">
        <v>11252</v>
      </c>
    </row>
    <row r="4300" spans="1:8" ht="15.75" x14ac:dyDescent="0.25">
      <c r="A4300" s="1" t="s">
        <v>18</v>
      </c>
      <c r="B4300" s="2">
        <v>2018</v>
      </c>
      <c r="C4300" s="2" t="s">
        <v>23</v>
      </c>
      <c r="D4300" s="2" t="s">
        <v>4329</v>
      </c>
      <c r="E4300" s="4" t="s">
        <v>9323</v>
      </c>
      <c r="F4300" s="2" t="s">
        <v>13844</v>
      </c>
      <c r="G4300" s="2" t="s">
        <v>15309</v>
      </c>
      <c r="H4300" s="2" t="s">
        <v>21039</v>
      </c>
    </row>
    <row r="4301" spans="1:8" ht="15.75" x14ac:dyDescent="0.25">
      <c r="A4301" s="1" t="s">
        <v>4</v>
      </c>
      <c r="B4301" s="2">
        <v>2024</v>
      </c>
      <c r="C4301" s="2" t="s">
        <v>25</v>
      </c>
      <c r="D4301" s="2" t="s">
        <v>4330</v>
      </c>
      <c r="E4301" s="4" t="s">
        <v>9324</v>
      </c>
      <c r="F4301" s="2" t="s">
        <v>13845</v>
      </c>
      <c r="G4301" s="2" t="s">
        <v>18450</v>
      </c>
      <c r="H4301" s="2" t="s">
        <v>14274</v>
      </c>
    </row>
    <row r="4302" spans="1:8" ht="15.75" x14ac:dyDescent="0.25">
      <c r="A4302" s="1" t="s">
        <v>20</v>
      </c>
      <c r="B4302" s="2">
        <v>2018</v>
      </c>
      <c r="C4302" s="2" t="s">
        <v>29</v>
      </c>
      <c r="D4302" s="2" t="s">
        <v>4331</v>
      </c>
      <c r="E4302" s="4" t="s">
        <v>9325</v>
      </c>
      <c r="F4302" s="2" t="s">
        <v>13846</v>
      </c>
      <c r="G4302" s="2" t="s">
        <v>18451</v>
      </c>
      <c r="H4302" s="2" t="s">
        <v>11660</v>
      </c>
    </row>
    <row r="4303" spans="1:8" ht="15.75" x14ac:dyDescent="0.25">
      <c r="A4303" s="1" t="s">
        <v>7</v>
      </c>
      <c r="B4303" s="2">
        <v>2024</v>
      </c>
      <c r="C4303" s="2" t="s">
        <v>28</v>
      </c>
      <c r="D4303" s="2" t="s">
        <v>4332</v>
      </c>
      <c r="E4303" s="4" t="s">
        <v>9326</v>
      </c>
      <c r="F4303" s="2" t="s">
        <v>13847</v>
      </c>
      <c r="G4303" s="2" t="s">
        <v>18452</v>
      </c>
      <c r="H4303" s="2" t="s">
        <v>21040</v>
      </c>
    </row>
    <row r="4304" spans="1:8" ht="15.75" x14ac:dyDescent="0.25">
      <c r="A4304" s="1" t="s">
        <v>9</v>
      </c>
      <c r="B4304" s="2">
        <v>2021</v>
      </c>
      <c r="C4304" s="2" t="s">
        <v>28</v>
      </c>
      <c r="D4304" s="2" t="s">
        <v>4333</v>
      </c>
      <c r="E4304" s="4" t="s">
        <v>9327</v>
      </c>
      <c r="F4304" s="2" t="s">
        <v>10355</v>
      </c>
      <c r="G4304" s="2" t="s">
        <v>18453</v>
      </c>
      <c r="H4304" s="2" t="s">
        <v>11294</v>
      </c>
    </row>
    <row r="4305" spans="1:8" ht="15.75" x14ac:dyDescent="0.25">
      <c r="A4305" s="1" t="s">
        <v>5</v>
      </c>
      <c r="B4305" s="2">
        <v>2018</v>
      </c>
      <c r="C4305" s="2" t="s">
        <v>26</v>
      </c>
      <c r="D4305" s="2" t="s">
        <v>4334</v>
      </c>
      <c r="E4305" s="4" t="s">
        <v>9328</v>
      </c>
      <c r="F4305" s="2" t="s">
        <v>13848</v>
      </c>
      <c r="G4305" s="2" t="s">
        <v>17213</v>
      </c>
      <c r="H4305" s="2" t="s">
        <v>10287</v>
      </c>
    </row>
    <row r="4306" spans="1:8" ht="15.75" x14ac:dyDescent="0.25">
      <c r="A4306" s="1" t="s">
        <v>17</v>
      </c>
      <c r="B4306" s="2">
        <v>2022</v>
      </c>
      <c r="C4306" s="2" t="s">
        <v>27</v>
      </c>
      <c r="D4306" s="2" t="s">
        <v>4335</v>
      </c>
      <c r="E4306" s="4" t="s">
        <v>9329</v>
      </c>
      <c r="F4306" s="2" t="s">
        <v>13849</v>
      </c>
      <c r="G4306" s="2" t="s">
        <v>18454</v>
      </c>
      <c r="H4306" s="2" t="s">
        <v>19534</v>
      </c>
    </row>
    <row r="4307" spans="1:8" ht="15.75" x14ac:dyDescent="0.25">
      <c r="A4307" s="1" t="s">
        <v>6</v>
      </c>
      <c r="B4307" s="2">
        <v>2023</v>
      </c>
      <c r="C4307" s="2" t="s">
        <v>25</v>
      </c>
      <c r="D4307" s="2" t="s">
        <v>4336</v>
      </c>
      <c r="E4307" s="4" t="s">
        <v>9330</v>
      </c>
      <c r="F4307" s="2" t="s">
        <v>13850</v>
      </c>
      <c r="G4307" s="2" t="s">
        <v>18455</v>
      </c>
      <c r="H4307" s="2" t="s">
        <v>13040</v>
      </c>
    </row>
    <row r="4308" spans="1:8" ht="15.75" x14ac:dyDescent="0.25">
      <c r="A4308" s="1" t="s">
        <v>16</v>
      </c>
      <c r="B4308" s="2">
        <v>2021</v>
      </c>
      <c r="C4308" s="2" t="s">
        <v>30</v>
      </c>
      <c r="D4308" s="2" t="s">
        <v>4337</v>
      </c>
      <c r="E4308" s="4" t="s">
        <v>9331</v>
      </c>
      <c r="F4308" s="2" t="s">
        <v>13851</v>
      </c>
      <c r="G4308" s="2" t="s">
        <v>14840</v>
      </c>
      <c r="H4308" s="2" t="s">
        <v>21041</v>
      </c>
    </row>
    <row r="4309" spans="1:8" ht="15.75" x14ac:dyDescent="0.25">
      <c r="A4309" s="1" t="s">
        <v>14</v>
      </c>
      <c r="B4309" s="2">
        <v>2023</v>
      </c>
      <c r="C4309" s="2" t="s">
        <v>28</v>
      </c>
      <c r="D4309" s="2" t="s">
        <v>4338</v>
      </c>
      <c r="E4309" s="4" t="s">
        <v>9332</v>
      </c>
      <c r="F4309" s="2" t="s">
        <v>13852</v>
      </c>
      <c r="G4309" s="2" t="s">
        <v>18456</v>
      </c>
      <c r="H4309" s="2" t="s">
        <v>19374</v>
      </c>
    </row>
    <row r="4310" spans="1:8" ht="15.75" x14ac:dyDescent="0.25">
      <c r="A4310" s="1" t="s">
        <v>11</v>
      </c>
      <c r="B4310" s="2">
        <v>2018</v>
      </c>
      <c r="C4310" s="2" t="s">
        <v>30</v>
      </c>
      <c r="D4310" s="2" t="s">
        <v>4339</v>
      </c>
      <c r="E4310" s="4" t="s">
        <v>9333</v>
      </c>
      <c r="F4310" s="2" t="s">
        <v>11509</v>
      </c>
      <c r="G4310" s="2" t="s">
        <v>18457</v>
      </c>
      <c r="H4310" s="2" t="s">
        <v>21042</v>
      </c>
    </row>
    <row r="4311" spans="1:8" ht="15.75" x14ac:dyDescent="0.25">
      <c r="A4311" s="1" t="s">
        <v>2</v>
      </c>
      <c r="B4311" s="2">
        <v>2022</v>
      </c>
      <c r="C4311" s="2" t="s">
        <v>27</v>
      </c>
      <c r="D4311" s="2" t="s">
        <v>4340</v>
      </c>
      <c r="E4311" s="4" t="s">
        <v>9334</v>
      </c>
      <c r="F4311" s="2" t="s">
        <v>10757</v>
      </c>
      <c r="G4311" s="2" t="s">
        <v>18458</v>
      </c>
      <c r="H4311" s="2" t="s">
        <v>20451</v>
      </c>
    </row>
    <row r="4312" spans="1:8" ht="15.75" x14ac:dyDescent="0.25">
      <c r="A4312" s="1" t="s">
        <v>16</v>
      </c>
      <c r="B4312" s="2">
        <v>2022</v>
      </c>
      <c r="C4312" s="2" t="s">
        <v>29</v>
      </c>
      <c r="D4312" s="2" t="s">
        <v>4341</v>
      </c>
      <c r="E4312" s="4" t="s">
        <v>9335</v>
      </c>
      <c r="F4312" s="2" t="s">
        <v>13853</v>
      </c>
      <c r="G4312" s="2" t="s">
        <v>18459</v>
      </c>
      <c r="H4312" s="2" t="s">
        <v>19450</v>
      </c>
    </row>
    <row r="4313" spans="1:8" ht="15.75" x14ac:dyDescent="0.25">
      <c r="A4313" s="1" t="s">
        <v>20</v>
      </c>
      <c r="B4313" s="2">
        <v>2019</v>
      </c>
      <c r="C4313" s="2" t="s">
        <v>24</v>
      </c>
      <c r="D4313" s="2" t="s">
        <v>4342</v>
      </c>
      <c r="E4313" s="4" t="s">
        <v>9336</v>
      </c>
      <c r="F4313" s="2" t="s">
        <v>11730</v>
      </c>
      <c r="G4313" s="2" t="s">
        <v>18460</v>
      </c>
      <c r="H4313" s="2" t="s">
        <v>20412</v>
      </c>
    </row>
    <row r="4314" spans="1:8" ht="15.75" x14ac:dyDescent="0.25">
      <c r="A4314" s="1" t="s">
        <v>17</v>
      </c>
      <c r="B4314" s="2">
        <v>2020</v>
      </c>
      <c r="C4314" s="2" t="s">
        <v>26</v>
      </c>
      <c r="D4314" s="2" t="s">
        <v>4343</v>
      </c>
      <c r="E4314" s="4" t="s">
        <v>9337</v>
      </c>
      <c r="F4314" s="2" t="s">
        <v>13854</v>
      </c>
      <c r="G4314" s="2" t="s">
        <v>18461</v>
      </c>
      <c r="H4314" s="2" t="s">
        <v>11021</v>
      </c>
    </row>
    <row r="4315" spans="1:8" ht="15.75" x14ac:dyDescent="0.25">
      <c r="A4315" s="1" t="s">
        <v>17</v>
      </c>
      <c r="B4315" s="2">
        <v>2024</v>
      </c>
      <c r="C4315" s="2" t="s">
        <v>30</v>
      </c>
      <c r="D4315" s="2" t="s">
        <v>4344</v>
      </c>
      <c r="E4315" s="4" t="s">
        <v>9338</v>
      </c>
      <c r="F4315" s="2" t="s">
        <v>13855</v>
      </c>
      <c r="G4315" s="2" t="s">
        <v>18462</v>
      </c>
      <c r="H4315" s="2" t="s">
        <v>20129</v>
      </c>
    </row>
    <row r="4316" spans="1:8" ht="15.75" x14ac:dyDescent="0.25">
      <c r="A4316" s="1" t="s">
        <v>3</v>
      </c>
      <c r="B4316" s="2">
        <v>2018</v>
      </c>
      <c r="C4316" s="2" t="s">
        <v>24</v>
      </c>
      <c r="D4316" s="2" t="s">
        <v>4345</v>
      </c>
      <c r="E4316" s="4" t="s">
        <v>9339</v>
      </c>
      <c r="F4316" s="2" t="s">
        <v>13856</v>
      </c>
      <c r="G4316" s="2" t="s">
        <v>18463</v>
      </c>
      <c r="H4316" s="2" t="s">
        <v>21043</v>
      </c>
    </row>
    <row r="4317" spans="1:8" ht="15.75" x14ac:dyDescent="0.25">
      <c r="A4317" s="1" t="s">
        <v>19</v>
      </c>
      <c r="B4317" s="2">
        <v>2024</v>
      </c>
      <c r="C4317" s="2" t="s">
        <v>23</v>
      </c>
      <c r="D4317" s="2" t="s">
        <v>4346</v>
      </c>
      <c r="E4317" s="4" t="s">
        <v>9340</v>
      </c>
      <c r="F4317" s="2" t="s">
        <v>13857</v>
      </c>
      <c r="G4317" s="2" t="s">
        <v>18464</v>
      </c>
      <c r="H4317" s="2" t="s">
        <v>21044</v>
      </c>
    </row>
    <row r="4318" spans="1:8" ht="15.75" x14ac:dyDescent="0.25">
      <c r="A4318" s="1" t="s">
        <v>20</v>
      </c>
      <c r="B4318" s="2">
        <v>2019</v>
      </c>
      <c r="C4318" s="2" t="s">
        <v>24</v>
      </c>
      <c r="D4318" s="2" t="s">
        <v>4347</v>
      </c>
      <c r="E4318" s="4" t="s">
        <v>9341</v>
      </c>
      <c r="F4318" s="2" t="s">
        <v>13858</v>
      </c>
      <c r="G4318" s="2" t="s">
        <v>18465</v>
      </c>
      <c r="H4318" s="2" t="s">
        <v>21045</v>
      </c>
    </row>
    <row r="4319" spans="1:8" ht="15.75" x14ac:dyDescent="0.25">
      <c r="A4319" s="1" t="s">
        <v>6</v>
      </c>
      <c r="B4319" s="2">
        <v>2022</v>
      </c>
      <c r="C4319" s="2" t="s">
        <v>26</v>
      </c>
      <c r="D4319" s="2" t="s">
        <v>4348</v>
      </c>
      <c r="E4319" s="4" t="s">
        <v>9342</v>
      </c>
      <c r="F4319" s="2" t="s">
        <v>13859</v>
      </c>
      <c r="G4319" s="2" t="s">
        <v>18466</v>
      </c>
      <c r="H4319" s="2" t="s">
        <v>10101</v>
      </c>
    </row>
    <row r="4320" spans="1:8" ht="15.75" x14ac:dyDescent="0.25">
      <c r="A4320" s="1" t="s">
        <v>4</v>
      </c>
      <c r="B4320" s="2">
        <v>2019</v>
      </c>
      <c r="C4320" s="2" t="s">
        <v>23</v>
      </c>
      <c r="D4320" s="2" t="s">
        <v>4349</v>
      </c>
      <c r="E4320" s="4" t="s">
        <v>9343</v>
      </c>
      <c r="F4320" s="2" t="s">
        <v>13860</v>
      </c>
      <c r="G4320" s="2" t="s">
        <v>18467</v>
      </c>
      <c r="H4320" s="2" t="s">
        <v>20530</v>
      </c>
    </row>
    <row r="4321" spans="1:8" ht="15.75" x14ac:dyDescent="0.25">
      <c r="A4321" s="1" t="s">
        <v>5</v>
      </c>
      <c r="B4321" s="2">
        <v>2024</v>
      </c>
      <c r="C4321" s="2" t="s">
        <v>29</v>
      </c>
      <c r="D4321" s="2" t="s">
        <v>4350</v>
      </c>
      <c r="E4321" s="4" t="s">
        <v>9344</v>
      </c>
      <c r="F4321" s="2" t="s">
        <v>10576</v>
      </c>
      <c r="G4321" s="2" t="s">
        <v>18468</v>
      </c>
      <c r="H4321" s="2" t="s">
        <v>13165</v>
      </c>
    </row>
    <row r="4322" spans="1:8" ht="15.75" x14ac:dyDescent="0.25">
      <c r="A4322" s="1" t="s">
        <v>1</v>
      </c>
      <c r="B4322" s="2">
        <v>2019</v>
      </c>
      <c r="C4322" s="2" t="s">
        <v>26</v>
      </c>
      <c r="D4322" s="2" t="s">
        <v>4351</v>
      </c>
      <c r="E4322" s="4" t="s">
        <v>9345</v>
      </c>
      <c r="F4322" s="2" t="s">
        <v>11438</v>
      </c>
      <c r="G4322" s="2" t="s">
        <v>18469</v>
      </c>
      <c r="H4322" s="2" t="s">
        <v>21046</v>
      </c>
    </row>
    <row r="4323" spans="1:8" ht="15.75" x14ac:dyDescent="0.25">
      <c r="A4323" s="1" t="s">
        <v>15</v>
      </c>
      <c r="B4323" s="2">
        <v>2018</v>
      </c>
      <c r="C4323" s="2" t="s">
        <v>26</v>
      </c>
      <c r="D4323" s="2" t="s">
        <v>4352</v>
      </c>
      <c r="E4323" s="4" t="s">
        <v>9346</v>
      </c>
      <c r="F4323" s="2" t="s">
        <v>13861</v>
      </c>
      <c r="G4323" s="2" t="s">
        <v>18470</v>
      </c>
      <c r="H4323" s="2" t="s">
        <v>21047</v>
      </c>
    </row>
    <row r="4324" spans="1:8" ht="15.75" x14ac:dyDescent="0.25">
      <c r="A4324" s="1" t="s">
        <v>5</v>
      </c>
      <c r="B4324" s="2">
        <v>2023</v>
      </c>
      <c r="C4324" s="2" t="s">
        <v>24</v>
      </c>
      <c r="D4324" s="2" t="s">
        <v>4353</v>
      </c>
      <c r="E4324" s="4" t="s">
        <v>9347</v>
      </c>
      <c r="F4324" s="2" t="s">
        <v>12966</v>
      </c>
      <c r="G4324" s="2" t="s">
        <v>18471</v>
      </c>
      <c r="H4324" s="2" t="s">
        <v>21048</v>
      </c>
    </row>
    <row r="4325" spans="1:8" ht="15.75" x14ac:dyDescent="0.25">
      <c r="A4325" s="1" t="s">
        <v>10</v>
      </c>
      <c r="B4325" s="2">
        <v>2022</v>
      </c>
      <c r="C4325" s="2" t="s">
        <v>24</v>
      </c>
      <c r="D4325" s="2" t="s">
        <v>4354</v>
      </c>
      <c r="E4325" s="4" t="s">
        <v>9348</v>
      </c>
      <c r="F4325" s="2" t="s">
        <v>13862</v>
      </c>
      <c r="G4325" s="2" t="s">
        <v>18472</v>
      </c>
      <c r="H4325" s="2" t="s">
        <v>21049</v>
      </c>
    </row>
    <row r="4326" spans="1:8" ht="15.75" x14ac:dyDescent="0.25">
      <c r="A4326" s="1" t="s">
        <v>18</v>
      </c>
      <c r="B4326" s="2">
        <v>2022</v>
      </c>
      <c r="C4326" s="2" t="s">
        <v>27</v>
      </c>
      <c r="D4326" s="2" t="s">
        <v>4355</v>
      </c>
      <c r="E4326" s="4" t="s">
        <v>9349</v>
      </c>
      <c r="F4326" s="2" t="s">
        <v>13863</v>
      </c>
      <c r="G4326" s="2" t="s">
        <v>18473</v>
      </c>
      <c r="H4326" s="2" t="s">
        <v>20418</v>
      </c>
    </row>
    <row r="4327" spans="1:8" ht="15.75" x14ac:dyDescent="0.25">
      <c r="A4327" s="1" t="s">
        <v>10</v>
      </c>
      <c r="B4327" s="2">
        <v>2022</v>
      </c>
      <c r="C4327" s="2" t="s">
        <v>25</v>
      </c>
      <c r="D4327" s="2" t="s">
        <v>4356</v>
      </c>
      <c r="E4327" s="4" t="s">
        <v>9350</v>
      </c>
      <c r="F4327" s="2" t="s">
        <v>13864</v>
      </c>
      <c r="G4327" s="2" t="s">
        <v>18474</v>
      </c>
      <c r="H4327" s="2" t="s">
        <v>14023</v>
      </c>
    </row>
    <row r="4328" spans="1:8" ht="15.75" x14ac:dyDescent="0.25">
      <c r="A4328" s="1" t="s">
        <v>5</v>
      </c>
      <c r="B4328" s="2">
        <v>2019</v>
      </c>
      <c r="C4328" s="2" t="s">
        <v>23</v>
      </c>
      <c r="D4328" s="2" t="s">
        <v>4357</v>
      </c>
      <c r="E4328" s="4" t="s">
        <v>9351</v>
      </c>
      <c r="F4328" s="2" t="s">
        <v>13865</v>
      </c>
      <c r="G4328" s="2" t="s">
        <v>18475</v>
      </c>
      <c r="H4328" s="2" t="s">
        <v>13796</v>
      </c>
    </row>
    <row r="4329" spans="1:8" ht="15.75" x14ac:dyDescent="0.25">
      <c r="A4329" s="1" t="s">
        <v>11</v>
      </c>
      <c r="B4329" s="2">
        <v>2018</v>
      </c>
      <c r="C4329" s="2" t="s">
        <v>24</v>
      </c>
      <c r="D4329" s="2" t="s">
        <v>4358</v>
      </c>
      <c r="E4329" s="4" t="s">
        <v>9352</v>
      </c>
      <c r="F4329" s="2" t="s">
        <v>13866</v>
      </c>
      <c r="G4329" s="2" t="s">
        <v>18476</v>
      </c>
      <c r="H4329" s="2" t="s">
        <v>20453</v>
      </c>
    </row>
    <row r="4330" spans="1:8" ht="15.75" x14ac:dyDescent="0.25">
      <c r="A4330" s="1" t="s">
        <v>18</v>
      </c>
      <c r="B4330" s="2">
        <v>2024</v>
      </c>
      <c r="C4330" s="2" t="s">
        <v>23</v>
      </c>
      <c r="D4330" s="2" t="s">
        <v>4359</v>
      </c>
      <c r="E4330" s="4" t="s">
        <v>9353</v>
      </c>
      <c r="F4330" s="2" t="s">
        <v>13867</v>
      </c>
      <c r="G4330" s="2" t="s">
        <v>18477</v>
      </c>
      <c r="H4330" s="2" t="s">
        <v>20748</v>
      </c>
    </row>
    <row r="4331" spans="1:8" ht="15.75" x14ac:dyDescent="0.25">
      <c r="A4331" s="1" t="s">
        <v>15</v>
      </c>
      <c r="B4331" s="2">
        <v>2024</v>
      </c>
      <c r="C4331" s="2" t="s">
        <v>29</v>
      </c>
      <c r="D4331" s="2" t="s">
        <v>4360</v>
      </c>
      <c r="E4331" s="4" t="s">
        <v>9354</v>
      </c>
      <c r="F4331" s="2" t="s">
        <v>13868</v>
      </c>
      <c r="G4331" s="2" t="s">
        <v>18478</v>
      </c>
      <c r="H4331" s="2" t="s">
        <v>12761</v>
      </c>
    </row>
    <row r="4332" spans="1:8" ht="15.75" x14ac:dyDescent="0.25">
      <c r="A4332" s="1" t="s">
        <v>4</v>
      </c>
      <c r="B4332" s="2">
        <v>2023</v>
      </c>
      <c r="C4332" s="2" t="s">
        <v>25</v>
      </c>
      <c r="D4332" s="2" t="s">
        <v>4361</v>
      </c>
      <c r="E4332" s="4" t="s">
        <v>9355</v>
      </c>
      <c r="F4332" s="2" t="s">
        <v>13869</v>
      </c>
      <c r="G4332" s="2" t="s">
        <v>18479</v>
      </c>
      <c r="H4332" s="2" t="s">
        <v>20023</v>
      </c>
    </row>
    <row r="4333" spans="1:8" ht="15.75" x14ac:dyDescent="0.25">
      <c r="A4333" s="1" t="s">
        <v>15</v>
      </c>
      <c r="B4333" s="2">
        <v>2018</v>
      </c>
      <c r="C4333" s="2" t="s">
        <v>29</v>
      </c>
      <c r="D4333" s="2" t="s">
        <v>4362</v>
      </c>
      <c r="E4333" s="4" t="s">
        <v>9356</v>
      </c>
      <c r="F4333" s="2" t="s">
        <v>13870</v>
      </c>
      <c r="G4333" s="2" t="s">
        <v>18480</v>
      </c>
      <c r="H4333" s="2" t="s">
        <v>19321</v>
      </c>
    </row>
    <row r="4334" spans="1:8" ht="15.75" x14ac:dyDescent="0.25">
      <c r="A4334" s="1" t="s">
        <v>18</v>
      </c>
      <c r="B4334" s="2">
        <v>2019</v>
      </c>
      <c r="C4334" s="2" t="s">
        <v>24</v>
      </c>
      <c r="D4334" s="2" t="s">
        <v>4363</v>
      </c>
      <c r="E4334" s="4" t="s">
        <v>9357</v>
      </c>
      <c r="F4334" s="2" t="s">
        <v>13871</v>
      </c>
      <c r="G4334" s="2" t="s">
        <v>18481</v>
      </c>
      <c r="H4334" s="2" t="s">
        <v>21050</v>
      </c>
    </row>
    <row r="4335" spans="1:8" ht="15.75" x14ac:dyDescent="0.25">
      <c r="A4335" s="1" t="s">
        <v>14</v>
      </c>
      <c r="B4335" s="2">
        <v>2021</v>
      </c>
      <c r="C4335" s="2" t="s">
        <v>28</v>
      </c>
      <c r="D4335" s="2" t="s">
        <v>4364</v>
      </c>
      <c r="E4335" s="4" t="s">
        <v>9358</v>
      </c>
      <c r="F4335" s="2" t="s">
        <v>13872</v>
      </c>
      <c r="G4335" s="2" t="s">
        <v>18482</v>
      </c>
      <c r="H4335" s="2" t="s">
        <v>19358</v>
      </c>
    </row>
    <row r="4336" spans="1:8" ht="15.75" x14ac:dyDescent="0.25">
      <c r="A4336" s="1" t="s">
        <v>6</v>
      </c>
      <c r="B4336" s="2">
        <v>2018</v>
      </c>
      <c r="C4336" s="2" t="s">
        <v>23</v>
      </c>
      <c r="D4336" s="2" t="s">
        <v>4365</v>
      </c>
      <c r="E4336" s="4" t="s">
        <v>9359</v>
      </c>
      <c r="F4336" s="2" t="s">
        <v>13437</v>
      </c>
      <c r="G4336" s="2" t="s">
        <v>13827</v>
      </c>
      <c r="H4336" s="2" t="s">
        <v>11565</v>
      </c>
    </row>
    <row r="4337" spans="1:8" ht="15.75" x14ac:dyDescent="0.25">
      <c r="A4337" s="1" t="s">
        <v>1</v>
      </c>
      <c r="B4337" s="2">
        <v>2019</v>
      </c>
      <c r="C4337" s="2" t="s">
        <v>29</v>
      </c>
      <c r="D4337" s="2" t="s">
        <v>4366</v>
      </c>
      <c r="E4337" s="4" t="s">
        <v>9360</v>
      </c>
      <c r="F4337" s="2" t="s">
        <v>13873</v>
      </c>
      <c r="G4337" s="2" t="s">
        <v>18483</v>
      </c>
      <c r="H4337" s="2" t="s">
        <v>19740</v>
      </c>
    </row>
    <row r="4338" spans="1:8" ht="15.75" x14ac:dyDescent="0.25">
      <c r="A4338" s="1" t="s">
        <v>16</v>
      </c>
      <c r="B4338" s="2">
        <v>2020</v>
      </c>
      <c r="C4338" s="2" t="s">
        <v>24</v>
      </c>
      <c r="D4338" s="2" t="s">
        <v>4367</v>
      </c>
      <c r="E4338" s="4" t="s">
        <v>9361</v>
      </c>
      <c r="F4338" s="2" t="s">
        <v>13874</v>
      </c>
      <c r="G4338" s="2" t="s">
        <v>18484</v>
      </c>
      <c r="H4338" s="2" t="s">
        <v>11609</v>
      </c>
    </row>
    <row r="4339" spans="1:8" ht="15.75" x14ac:dyDescent="0.25">
      <c r="A4339" s="1" t="s">
        <v>1</v>
      </c>
      <c r="B4339" s="2">
        <v>2023</v>
      </c>
      <c r="C4339" s="2" t="s">
        <v>25</v>
      </c>
      <c r="D4339" s="2" t="s">
        <v>4368</v>
      </c>
      <c r="E4339" s="4" t="s">
        <v>9362</v>
      </c>
      <c r="F4339" s="2" t="s">
        <v>13875</v>
      </c>
      <c r="G4339" s="2" t="s">
        <v>18485</v>
      </c>
      <c r="H4339" s="2" t="s">
        <v>13546</v>
      </c>
    </row>
    <row r="4340" spans="1:8" ht="15.75" x14ac:dyDescent="0.25">
      <c r="A4340" s="1" t="s">
        <v>6</v>
      </c>
      <c r="B4340" s="2">
        <v>2018</v>
      </c>
      <c r="C4340" s="2" t="s">
        <v>27</v>
      </c>
      <c r="D4340" s="2" t="s">
        <v>4369</v>
      </c>
      <c r="E4340" s="4" t="s">
        <v>9363</v>
      </c>
      <c r="F4340" s="2" t="s">
        <v>13876</v>
      </c>
      <c r="G4340" s="2" t="s">
        <v>18486</v>
      </c>
      <c r="H4340" s="2" t="s">
        <v>13820</v>
      </c>
    </row>
    <row r="4341" spans="1:8" ht="15.75" x14ac:dyDescent="0.25">
      <c r="A4341" s="1" t="s">
        <v>10</v>
      </c>
      <c r="B4341" s="2">
        <v>2024</v>
      </c>
      <c r="C4341" s="2" t="s">
        <v>28</v>
      </c>
      <c r="D4341" s="2" t="s">
        <v>4370</v>
      </c>
      <c r="E4341" s="4" t="s">
        <v>9364</v>
      </c>
      <c r="F4341" s="2" t="s">
        <v>13877</v>
      </c>
      <c r="G4341" s="2" t="s">
        <v>18487</v>
      </c>
      <c r="H4341" s="2" t="s">
        <v>21051</v>
      </c>
    </row>
    <row r="4342" spans="1:8" ht="15.75" x14ac:dyDescent="0.25">
      <c r="A4342" s="1" t="s">
        <v>3</v>
      </c>
      <c r="B4342" s="2">
        <v>2020</v>
      </c>
      <c r="C4342" s="2" t="s">
        <v>25</v>
      </c>
      <c r="D4342" s="2" t="s">
        <v>4371</v>
      </c>
      <c r="E4342" s="4" t="s">
        <v>9365</v>
      </c>
      <c r="F4342" s="2" t="s">
        <v>13256</v>
      </c>
      <c r="G4342" s="2" t="s">
        <v>18488</v>
      </c>
      <c r="H4342" s="2" t="s">
        <v>21052</v>
      </c>
    </row>
    <row r="4343" spans="1:8" ht="15.75" x14ac:dyDescent="0.25">
      <c r="A4343" s="1" t="s">
        <v>13</v>
      </c>
      <c r="B4343" s="2">
        <v>2023</v>
      </c>
      <c r="C4343" s="2" t="s">
        <v>30</v>
      </c>
      <c r="D4343" s="2" t="s">
        <v>4372</v>
      </c>
      <c r="E4343" s="4" t="s">
        <v>9366</v>
      </c>
      <c r="F4343" s="2" t="s">
        <v>12412</v>
      </c>
      <c r="G4343" s="2" t="s">
        <v>18489</v>
      </c>
      <c r="H4343" s="2" t="s">
        <v>12126</v>
      </c>
    </row>
    <row r="4344" spans="1:8" ht="15.75" x14ac:dyDescent="0.25">
      <c r="A4344" s="1" t="s">
        <v>11</v>
      </c>
      <c r="B4344" s="2">
        <v>2021</v>
      </c>
      <c r="C4344" s="2" t="s">
        <v>24</v>
      </c>
      <c r="D4344" s="2" t="s">
        <v>4373</v>
      </c>
      <c r="E4344" s="4" t="s">
        <v>9367</v>
      </c>
      <c r="F4344" s="2" t="s">
        <v>13878</v>
      </c>
      <c r="G4344" s="2" t="s">
        <v>18490</v>
      </c>
      <c r="H4344" s="2" t="s">
        <v>19772</v>
      </c>
    </row>
    <row r="4345" spans="1:8" ht="15.75" x14ac:dyDescent="0.25">
      <c r="A4345" s="1" t="s">
        <v>3</v>
      </c>
      <c r="B4345" s="2">
        <v>2020</v>
      </c>
      <c r="C4345" s="2" t="s">
        <v>28</v>
      </c>
      <c r="D4345" s="2" t="s">
        <v>4374</v>
      </c>
      <c r="E4345" s="4" t="s">
        <v>9368</v>
      </c>
      <c r="F4345" s="2" t="s">
        <v>12764</v>
      </c>
      <c r="G4345" s="2" t="s">
        <v>18491</v>
      </c>
      <c r="H4345" s="2" t="s">
        <v>21053</v>
      </c>
    </row>
    <row r="4346" spans="1:8" ht="15.75" x14ac:dyDescent="0.25">
      <c r="A4346" s="1" t="s">
        <v>6</v>
      </c>
      <c r="B4346" s="2">
        <v>2021</v>
      </c>
      <c r="C4346" s="2" t="s">
        <v>24</v>
      </c>
      <c r="D4346" s="2" t="s">
        <v>4375</v>
      </c>
      <c r="E4346" s="4" t="s">
        <v>9369</v>
      </c>
      <c r="F4346" s="2" t="s">
        <v>13879</v>
      </c>
      <c r="G4346" s="2" t="s">
        <v>18492</v>
      </c>
      <c r="H4346" s="2" t="s">
        <v>19743</v>
      </c>
    </row>
    <row r="4347" spans="1:8" ht="15.75" x14ac:dyDescent="0.25">
      <c r="A4347" s="1" t="s">
        <v>20</v>
      </c>
      <c r="B4347" s="2">
        <v>2021</v>
      </c>
      <c r="C4347" s="2" t="s">
        <v>26</v>
      </c>
      <c r="D4347" s="2" t="s">
        <v>4376</v>
      </c>
      <c r="E4347" s="4" t="s">
        <v>9370</v>
      </c>
      <c r="F4347" s="2" t="s">
        <v>11840</v>
      </c>
      <c r="G4347" s="2" t="s">
        <v>18493</v>
      </c>
      <c r="H4347" s="2" t="s">
        <v>10441</v>
      </c>
    </row>
    <row r="4348" spans="1:8" ht="15.75" x14ac:dyDescent="0.25">
      <c r="A4348" s="1" t="s">
        <v>15</v>
      </c>
      <c r="B4348" s="2">
        <v>2024</v>
      </c>
      <c r="C4348" s="2" t="s">
        <v>27</v>
      </c>
      <c r="D4348" s="2" t="s">
        <v>4377</v>
      </c>
      <c r="E4348" s="4" t="s">
        <v>9371</v>
      </c>
      <c r="F4348" s="2" t="s">
        <v>13880</v>
      </c>
      <c r="G4348" s="2" t="s">
        <v>18494</v>
      </c>
      <c r="H4348" s="2" t="s">
        <v>20129</v>
      </c>
    </row>
    <row r="4349" spans="1:8" ht="15.75" x14ac:dyDescent="0.25">
      <c r="A4349" s="1" t="s">
        <v>5</v>
      </c>
      <c r="B4349" s="2">
        <v>2018</v>
      </c>
      <c r="C4349" s="2" t="s">
        <v>25</v>
      </c>
      <c r="D4349" s="2" t="s">
        <v>4378</v>
      </c>
      <c r="E4349" s="4" t="s">
        <v>9372</v>
      </c>
      <c r="F4349" s="2" t="s">
        <v>13881</v>
      </c>
      <c r="G4349" s="2" t="s">
        <v>18495</v>
      </c>
      <c r="H4349" s="2" t="s">
        <v>21054</v>
      </c>
    </row>
    <row r="4350" spans="1:8" ht="15.75" x14ac:dyDescent="0.25">
      <c r="A4350" s="1" t="s">
        <v>2</v>
      </c>
      <c r="B4350" s="2">
        <v>2024</v>
      </c>
      <c r="C4350" s="2" t="s">
        <v>23</v>
      </c>
      <c r="D4350" s="2" t="s">
        <v>4379</v>
      </c>
      <c r="E4350" s="4" t="s">
        <v>9373</v>
      </c>
      <c r="F4350" s="2" t="s">
        <v>13882</v>
      </c>
      <c r="G4350" s="2" t="s">
        <v>18496</v>
      </c>
      <c r="H4350" s="2" t="s">
        <v>19546</v>
      </c>
    </row>
    <row r="4351" spans="1:8" ht="15.75" x14ac:dyDescent="0.25">
      <c r="A4351" s="1" t="s">
        <v>7</v>
      </c>
      <c r="B4351" s="2">
        <v>2022</v>
      </c>
      <c r="C4351" s="2" t="s">
        <v>23</v>
      </c>
      <c r="D4351" s="2" t="s">
        <v>4380</v>
      </c>
      <c r="E4351" s="4" t="s">
        <v>9374</v>
      </c>
      <c r="F4351" s="2" t="s">
        <v>12659</v>
      </c>
      <c r="G4351" s="2" t="s">
        <v>18497</v>
      </c>
      <c r="H4351" s="2" t="s">
        <v>21055</v>
      </c>
    </row>
    <row r="4352" spans="1:8" ht="15.75" x14ac:dyDescent="0.25">
      <c r="A4352" s="1" t="s">
        <v>6</v>
      </c>
      <c r="B4352" s="2">
        <v>2020</v>
      </c>
      <c r="C4352" s="2" t="s">
        <v>24</v>
      </c>
      <c r="D4352" s="2" t="s">
        <v>4381</v>
      </c>
      <c r="E4352" s="4" t="s">
        <v>9375</v>
      </c>
      <c r="F4352" s="2" t="s">
        <v>13883</v>
      </c>
      <c r="G4352" s="2" t="s">
        <v>18498</v>
      </c>
      <c r="H4352" s="2" t="s">
        <v>21056</v>
      </c>
    </row>
    <row r="4353" spans="1:8" ht="15.75" x14ac:dyDescent="0.25">
      <c r="A4353" s="1" t="s">
        <v>3</v>
      </c>
      <c r="B4353" s="2">
        <v>2020</v>
      </c>
      <c r="C4353" s="2" t="s">
        <v>26</v>
      </c>
      <c r="D4353" s="2" t="s">
        <v>4382</v>
      </c>
      <c r="E4353" s="4" t="s">
        <v>9376</v>
      </c>
      <c r="F4353" s="2" t="s">
        <v>13884</v>
      </c>
      <c r="G4353" s="2" t="s">
        <v>15392</v>
      </c>
      <c r="H4353" s="2" t="s">
        <v>19945</v>
      </c>
    </row>
    <row r="4354" spans="1:8" ht="15.75" x14ac:dyDescent="0.25">
      <c r="A4354" s="1" t="s">
        <v>15</v>
      </c>
      <c r="B4354" s="2">
        <v>2018</v>
      </c>
      <c r="C4354" s="2" t="s">
        <v>30</v>
      </c>
      <c r="D4354" s="2" t="s">
        <v>4383</v>
      </c>
      <c r="E4354" s="4" t="s">
        <v>9377</v>
      </c>
      <c r="F4354" s="2" t="s">
        <v>13885</v>
      </c>
      <c r="G4354" s="2" t="s">
        <v>18499</v>
      </c>
      <c r="H4354" s="2" t="s">
        <v>21057</v>
      </c>
    </row>
    <row r="4355" spans="1:8" ht="15.75" x14ac:dyDescent="0.25">
      <c r="A4355" s="1" t="s">
        <v>7</v>
      </c>
      <c r="B4355" s="2">
        <v>2020</v>
      </c>
      <c r="C4355" s="2" t="s">
        <v>28</v>
      </c>
      <c r="D4355" s="2" t="s">
        <v>4384</v>
      </c>
      <c r="E4355" s="4" t="s">
        <v>9378</v>
      </c>
      <c r="F4355" s="2" t="s">
        <v>13886</v>
      </c>
      <c r="G4355" s="2" t="s">
        <v>18500</v>
      </c>
      <c r="H4355" s="2" t="s">
        <v>20708</v>
      </c>
    </row>
    <row r="4356" spans="1:8" ht="15.75" x14ac:dyDescent="0.25">
      <c r="A4356" s="1" t="s">
        <v>7</v>
      </c>
      <c r="B4356" s="2">
        <v>2022</v>
      </c>
      <c r="C4356" s="2" t="s">
        <v>24</v>
      </c>
      <c r="D4356" s="2" t="s">
        <v>4385</v>
      </c>
      <c r="E4356" s="4" t="s">
        <v>9379</v>
      </c>
      <c r="F4356" s="2" t="s">
        <v>13887</v>
      </c>
      <c r="G4356" s="2" t="s">
        <v>18501</v>
      </c>
      <c r="H4356" s="2" t="s">
        <v>19146</v>
      </c>
    </row>
    <row r="4357" spans="1:8" ht="15.75" x14ac:dyDescent="0.25">
      <c r="A4357" s="1" t="s">
        <v>14</v>
      </c>
      <c r="B4357" s="2">
        <v>2021</v>
      </c>
      <c r="C4357" s="2" t="s">
        <v>24</v>
      </c>
      <c r="D4357" s="2" t="s">
        <v>4386</v>
      </c>
      <c r="E4357" s="4" t="s">
        <v>9380</v>
      </c>
      <c r="F4357" s="2" t="s">
        <v>13888</v>
      </c>
      <c r="G4357" s="2" t="s">
        <v>18502</v>
      </c>
      <c r="H4357" s="2" t="s">
        <v>12204</v>
      </c>
    </row>
    <row r="4358" spans="1:8" ht="15.75" x14ac:dyDescent="0.25">
      <c r="A4358" s="1" t="s">
        <v>9</v>
      </c>
      <c r="B4358" s="2">
        <v>2021</v>
      </c>
      <c r="C4358" s="2" t="s">
        <v>29</v>
      </c>
      <c r="D4358" s="2" t="s">
        <v>4387</v>
      </c>
      <c r="E4358" s="4" t="s">
        <v>9381</v>
      </c>
      <c r="F4358" s="2" t="s">
        <v>13889</v>
      </c>
      <c r="G4358" s="2" t="s">
        <v>18503</v>
      </c>
      <c r="H4358" s="2" t="s">
        <v>11453</v>
      </c>
    </row>
    <row r="4359" spans="1:8" ht="15.75" x14ac:dyDescent="0.25">
      <c r="A4359" s="1" t="s">
        <v>7</v>
      </c>
      <c r="B4359" s="2">
        <v>2022</v>
      </c>
      <c r="C4359" s="2" t="s">
        <v>24</v>
      </c>
      <c r="D4359" s="2" t="s">
        <v>4388</v>
      </c>
      <c r="E4359" s="4" t="s">
        <v>9382</v>
      </c>
      <c r="F4359" s="2" t="s">
        <v>13890</v>
      </c>
      <c r="G4359" s="2" t="s">
        <v>18504</v>
      </c>
      <c r="H4359" s="2" t="s">
        <v>20826</v>
      </c>
    </row>
    <row r="4360" spans="1:8" ht="15.75" x14ac:dyDescent="0.25">
      <c r="A4360" s="1" t="s">
        <v>9</v>
      </c>
      <c r="B4360" s="2">
        <v>2021</v>
      </c>
      <c r="C4360" s="2" t="s">
        <v>29</v>
      </c>
      <c r="D4360" s="2" t="s">
        <v>4389</v>
      </c>
      <c r="E4360" s="4" t="s">
        <v>9383</v>
      </c>
      <c r="F4360" s="2" t="s">
        <v>13891</v>
      </c>
      <c r="G4360" s="2" t="s">
        <v>18505</v>
      </c>
      <c r="H4360" s="2" t="s">
        <v>19272</v>
      </c>
    </row>
    <row r="4361" spans="1:8" ht="15.75" x14ac:dyDescent="0.25">
      <c r="A4361" s="1" t="s">
        <v>6</v>
      </c>
      <c r="B4361" s="2">
        <v>2022</v>
      </c>
      <c r="C4361" s="2" t="s">
        <v>27</v>
      </c>
      <c r="D4361" s="2" t="s">
        <v>4390</v>
      </c>
      <c r="E4361" s="4" t="s">
        <v>9384</v>
      </c>
      <c r="F4361" s="2" t="s">
        <v>13892</v>
      </c>
      <c r="G4361" s="2" t="s">
        <v>18506</v>
      </c>
      <c r="H4361" s="2" t="s">
        <v>19865</v>
      </c>
    </row>
    <row r="4362" spans="1:8" ht="15.75" x14ac:dyDescent="0.25">
      <c r="A4362" s="1" t="s">
        <v>5</v>
      </c>
      <c r="B4362" s="2">
        <v>2018</v>
      </c>
      <c r="C4362" s="2" t="s">
        <v>25</v>
      </c>
      <c r="D4362" s="2" t="s">
        <v>4391</v>
      </c>
      <c r="E4362" s="4" t="s">
        <v>9385</v>
      </c>
      <c r="F4362" s="2" t="s">
        <v>13893</v>
      </c>
      <c r="G4362" s="2" t="s">
        <v>18507</v>
      </c>
      <c r="H4362" s="2" t="s">
        <v>20331</v>
      </c>
    </row>
    <row r="4363" spans="1:8" ht="15.75" x14ac:dyDescent="0.25">
      <c r="A4363" s="1" t="s">
        <v>5</v>
      </c>
      <c r="B4363" s="2">
        <v>2018</v>
      </c>
      <c r="C4363" s="2" t="s">
        <v>30</v>
      </c>
      <c r="D4363" s="2" t="s">
        <v>4392</v>
      </c>
      <c r="E4363" s="4" t="s">
        <v>9386</v>
      </c>
      <c r="F4363" s="2" t="s">
        <v>13894</v>
      </c>
      <c r="G4363" s="2" t="s">
        <v>18508</v>
      </c>
      <c r="H4363" s="2" t="s">
        <v>21058</v>
      </c>
    </row>
    <row r="4364" spans="1:8" ht="15.75" x14ac:dyDescent="0.25">
      <c r="A4364" s="1" t="s">
        <v>12</v>
      </c>
      <c r="B4364" s="2">
        <v>2021</v>
      </c>
      <c r="C4364" s="2" t="s">
        <v>24</v>
      </c>
      <c r="D4364" s="2" t="s">
        <v>4393</v>
      </c>
      <c r="E4364" s="4" t="s">
        <v>9387</v>
      </c>
      <c r="F4364" s="2" t="s">
        <v>13895</v>
      </c>
      <c r="G4364" s="2" t="s">
        <v>18509</v>
      </c>
      <c r="H4364" s="2" t="s">
        <v>15848</v>
      </c>
    </row>
    <row r="4365" spans="1:8" ht="15.75" x14ac:dyDescent="0.25">
      <c r="A4365" s="1" t="s">
        <v>12</v>
      </c>
      <c r="B4365" s="2">
        <v>2022</v>
      </c>
      <c r="C4365" s="2" t="s">
        <v>26</v>
      </c>
      <c r="D4365" s="2" t="s">
        <v>4394</v>
      </c>
      <c r="E4365" s="4" t="s">
        <v>9388</v>
      </c>
      <c r="F4365" s="2" t="s">
        <v>13896</v>
      </c>
      <c r="G4365" s="2" t="s">
        <v>18510</v>
      </c>
      <c r="H4365" s="2" t="s">
        <v>21059</v>
      </c>
    </row>
    <row r="4366" spans="1:8" ht="15.75" x14ac:dyDescent="0.25">
      <c r="A4366" s="1" t="s">
        <v>16</v>
      </c>
      <c r="B4366" s="2">
        <v>2020</v>
      </c>
      <c r="C4366" s="2" t="s">
        <v>27</v>
      </c>
      <c r="D4366" s="2" t="s">
        <v>4395</v>
      </c>
      <c r="E4366" s="4" t="s">
        <v>9389</v>
      </c>
      <c r="F4366" s="2" t="s">
        <v>13897</v>
      </c>
      <c r="G4366" s="2" t="s">
        <v>18511</v>
      </c>
      <c r="H4366" s="2" t="s">
        <v>19563</v>
      </c>
    </row>
    <row r="4367" spans="1:8" ht="15.75" x14ac:dyDescent="0.25">
      <c r="A4367" s="1" t="s">
        <v>5</v>
      </c>
      <c r="B4367" s="2">
        <v>2023</v>
      </c>
      <c r="C4367" s="2" t="s">
        <v>23</v>
      </c>
      <c r="D4367" s="2" t="s">
        <v>4396</v>
      </c>
      <c r="E4367" s="4" t="s">
        <v>9390</v>
      </c>
      <c r="F4367" s="2" t="s">
        <v>13414</v>
      </c>
      <c r="G4367" s="2" t="s">
        <v>13731</v>
      </c>
      <c r="H4367" s="2" t="s">
        <v>19418</v>
      </c>
    </row>
    <row r="4368" spans="1:8" ht="15.75" x14ac:dyDescent="0.25">
      <c r="A4368" s="1" t="s">
        <v>17</v>
      </c>
      <c r="B4368" s="2">
        <v>2019</v>
      </c>
      <c r="C4368" s="2" t="s">
        <v>27</v>
      </c>
      <c r="D4368" s="2" t="s">
        <v>4397</v>
      </c>
      <c r="E4368" s="4" t="s">
        <v>9391</v>
      </c>
      <c r="F4368" s="2" t="s">
        <v>10573</v>
      </c>
      <c r="G4368" s="2" t="s">
        <v>18512</v>
      </c>
      <c r="H4368" s="2" t="s">
        <v>21060</v>
      </c>
    </row>
    <row r="4369" spans="1:8" ht="15.75" x14ac:dyDescent="0.25">
      <c r="A4369" s="1" t="s">
        <v>2</v>
      </c>
      <c r="B4369" s="2">
        <v>2023</v>
      </c>
      <c r="C4369" s="2" t="s">
        <v>30</v>
      </c>
      <c r="D4369" s="2" t="s">
        <v>4398</v>
      </c>
      <c r="E4369" s="4" t="s">
        <v>9392</v>
      </c>
      <c r="F4369" s="2" t="s">
        <v>13898</v>
      </c>
      <c r="G4369" s="2" t="s">
        <v>18513</v>
      </c>
      <c r="H4369" s="2" t="s">
        <v>20356</v>
      </c>
    </row>
    <row r="4370" spans="1:8" ht="15.75" x14ac:dyDescent="0.25">
      <c r="A4370" s="1" t="s">
        <v>17</v>
      </c>
      <c r="B4370" s="2">
        <v>2024</v>
      </c>
      <c r="C4370" s="2" t="s">
        <v>28</v>
      </c>
      <c r="D4370" s="2" t="s">
        <v>4399</v>
      </c>
      <c r="E4370" s="4" t="s">
        <v>9393</v>
      </c>
      <c r="F4370" s="2" t="s">
        <v>13899</v>
      </c>
      <c r="G4370" s="2" t="s">
        <v>18514</v>
      </c>
      <c r="H4370" s="2" t="s">
        <v>14904</v>
      </c>
    </row>
    <row r="4371" spans="1:8" ht="15.75" x14ac:dyDescent="0.25">
      <c r="A4371" s="1" t="s">
        <v>14</v>
      </c>
      <c r="B4371" s="2">
        <v>2024</v>
      </c>
      <c r="C4371" s="2" t="s">
        <v>24</v>
      </c>
      <c r="D4371" s="2" t="s">
        <v>4400</v>
      </c>
      <c r="E4371" s="4" t="s">
        <v>9394</v>
      </c>
      <c r="F4371" s="2" t="s">
        <v>13900</v>
      </c>
      <c r="G4371" s="2" t="s">
        <v>12832</v>
      </c>
      <c r="H4371" s="2" t="s">
        <v>12798</v>
      </c>
    </row>
    <row r="4372" spans="1:8" ht="15.75" x14ac:dyDescent="0.25">
      <c r="A4372" s="1" t="s">
        <v>9</v>
      </c>
      <c r="B4372" s="2">
        <v>2019</v>
      </c>
      <c r="C4372" s="2" t="s">
        <v>26</v>
      </c>
      <c r="D4372" s="2" t="s">
        <v>4401</v>
      </c>
      <c r="E4372" s="4" t="s">
        <v>9395</v>
      </c>
      <c r="F4372" s="2" t="s">
        <v>13901</v>
      </c>
      <c r="G4372" s="2" t="s">
        <v>18515</v>
      </c>
      <c r="H4372" s="2" t="s">
        <v>19514</v>
      </c>
    </row>
    <row r="4373" spans="1:8" ht="15.75" x14ac:dyDescent="0.25">
      <c r="A4373" s="1" t="s">
        <v>8</v>
      </c>
      <c r="B4373" s="2">
        <v>2020</v>
      </c>
      <c r="C4373" s="2" t="s">
        <v>30</v>
      </c>
      <c r="D4373" s="2" t="s">
        <v>4402</v>
      </c>
      <c r="E4373" s="4" t="s">
        <v>9396</v>
      </c>
      <c r="F4373" s="2" t="s">
        <v>13902</v>
      </c>
      <c r="G4373" s="2" t="s">
        <v>16687</v>
      </c>
      <c r="H4373" s="2" t="s">
        <v>12735</v>
      </c>
    </row>
    <row r="4374" spans="1:8" ht="15.75" x14ac:dyDescent="0.25">
      <c r="A4374" s="1" t="s">
        <v>6</v>
      </c>
      <c r="B4374" s="2">
        <v>2022</v>
      </c>
      <c r="C4374" s="2" t="s">
        <v>27</v>
      </c>
      <c r="D4374" s="2" t="s">
        <v>4403</v>
      </c>
      <c r="E4374" s="4" t="s">
        <v>9397</v>
      </c>
      <c r="F4374" s="2" t="s">
        <v>13903</v>
      </c>
      <c r="G4374" s="2" t="s">
        <v>18516</v>
      </c>
      <c r="H4374" s="2" t="s">
        <v>20867</v>
      </c>
    </row>
    <row r="4375" spans="1:8" ht="15.75" x14ac:dyDescent="0.25">
      <c r="A4375" s="1" t="s">
        <v>2</v>
      </c>
      <c r="B4375" s="2">
        <v>2018</v>
      </c>
      <c r="C4375" s="2" t="s">
        <v>26</v>
      </c>
      <c r="D4375" s="2" t="s">
        <v>4404</v>
      </c>
      <c r="E4375" s="4" t="s">
        <v>9398</v>
      </c>
      <c r="F4375" s="2" t="s">
        <v>13849</v>
      </c>
      <c r="G4375" s="2" t="s">
        <v>18517</v>
      </c>
      <c r="H4375" s="2" t="s">
        <v>20892</v>
      </c>
    </row>
    <row r="4376" spans="1:8" ht="15.75" x14ac:dyDescent="0.25">
      <c r="A4376" s="1" t="s">
        <v>6</v>
      </c>
      <c r="B4376" s="2">
        <v>2020</v>
      </c>
      <c r="C4376" s="2" t="s">
        <v>27</v>
      </c>
      <c r="D4376" s="2" t="s">
        <v>4405</v>
      </c>
      <c r="E4376" s="4" t="s">
        <v>9399</v>
      </c>
      <c r="F4376" s="2" t="s">
        <v>13904</v>
      </c>
      <c r="G4376" s="2" t="s">
        <v>18518</v>
      </c>
      <c r="H4376" s="2" t="s">
        <v>20218</v>
      </c>
    </row>
    <row r="4377" spans="1:8" ht="15.75" x14ac:dyDescent="0.25">
      <c r="A4377" s="1" t="s">
        <v>16</v>
      </c>
      <c r="B4377" s="2">
        <v>2024</v>
      </c>
      <c r="C4377" s="2" t="s">
        <v>28</v>
      </c>
      <c r="D4377" s="2" t="s">
        <v>4406</v>
      </c>
      <c r="E4377" s="4" t="s">
        <v>9400</v>
      </c>
      <c r="F4377" s="2" t="s">
        <v>13726</v>
      </c>
      <c r="G4377" s="2" t="s">
        <v>18519</v>
      </c>
      <c r="H4377" s="2" t="s">
        <v>10503</v>
      </c>
    </row>
    <row r="4378" spans="1:8" ht="15.75" x14ac:dyDescent="0.25">
      <c r="A4378" s="1" t="s">
        <v>5</v>
      </c>
      <c r="B4378" s="2">
        <v>2023</v>
      </c>
      <c r="C4378" s="2" t="s">
        <v>24</v>
      </c>
      <c r="D4378" s="2" t="s">
        <v>4407</v>
      </c>
      <c r="E4378" s="4" t="s">
        <v>9401</v>
      </c>
      <c r="F4378" s="2" t="s">
        <v>13905</v>
      </c>
      <c r="G4378" s="2" t="s">
        <v>18520</v>
      </c>
      <c r="H4378" s="2" t="s">
        <v>19855</v>
      </c>
    </row>
    <row r="4379" spans="1:8" ht="15.75" x14ac:dyDescent="0.25">
      <c r="A4379" s="1" t="s">
        <v>3</v>
      </c>
      <c r="B4379" s="2">
        <v>2021</v>
      </c>
      <c r="C4379" s="2" t="s">
        <v>24</v>
      </c>
      <c r="D4379" s="2" t="s">
        <v>4408</v>
      </c>
      <c r="E4379" s="4" t="s">
        <v>9402</v>
      </c>
      <c r="F4379" s="2" t="s">
        <v>13906</v>
      </c>
      <c r="G4379" s="2" t="s">
        <v>18521</v>
      </c>
      <c r="H4379" s="2" t="s">
        <v>20844</v>
      </c>
    </row>
    <row r="4380" spans="1:8" ht="15.75" x14ac:dyDescent="0.25">
      <c r="A4380" s="1" t="s">
        <v>3</v>
      </c>
      <c r="B4380" s="2">
        <v>2019</v>
      </c>
      <c r="C4380" s="2" t="s">
        <v>30</v>
      </c>
      <c r="D4380" s="2" t="s">
        <v>4409</v>
      </c>
      <c r="E4380" s="4" t="s">
        <v>9403</v>
      </c>
      <c r="F4380" s="2" t="s">
        <v>13907</v>
      </c>
      <c r="G4380" s="2" t="s">
        <v>18522</v>
      </c>
      <c r="H4380" s="2" t="s">
        <v>19380</v>
      </c>
    </row>
    <row r="4381" spans="1:8" ht="15.75" x14ac:dyDescent="0.25">
      <c r="A4381" s="1" t="s">
        <v>10</v>
      </c>
      <c r="B4381" s="2">
        <v>2023</v>
      </c>
      <c r="C4381" s="2" t="s">
        <v>26</v>
      </c>
      <c r="D4381" s="2" t="s">
        <v>4410</v>
      </c>
      <c r="E4381" s="4" t="s">
        <v>9404</v>
      </c>
      <c r="F4381" s="2" t="s">
        <v>10392</v>
      </c>
      <c r="G4381" s="2" t="s">
        <v>18523</v>
      </c>
      <c r="H4381" s="2" t="s">
        <v>21037</v>
      </c>
    </row>
    <row r="4382" spans="1:8" ht="15.75" x14ac:dyDescent="0.25">
      <c r="A4382" s="1" t="s">
        <v>4</v>
      </c>
      <c r="B4382" s="2">
        <v>2023</v>
      </c>
      <c r="C4382" s="2" t="s">
        <v>28</v>
      </c>
      <c r="D4382" s="2" t="s">
        <v>4411</v>
      </c>
      <c r="E4382" s="4" t="s">
        <v>9405</v>
      </c>
      <c r="F4382" s="2" t="s">
        <v>13908</v>
      </c>
      <c r="G4382" s="2" t="s">
        <v>18524</v>
      </c>
      <c r="H4382" s="2" t="s">
        <v>20017</v>
      </c>
    </row>
    <row r="4383" spans="1:8" ht="15.75" x14ac:dyDescent="0.25">
      <c r="A4383" s="1" t="s">
        <v>7</v>
      </c>
      <c r="B4383" s="2">
        <v>2021</v>
      </c>
      <c r="C4383" s="2" t="s">
        <v>24</v>
      </c>
      <c r="D4383" s="2" t="s">
        <v>4412</v>
      </c>
      <c r="E4383" s="4" t="s">
        <v>9406</v>
      </c>
      <c r="F4383" s="2" t="s">
        <v>13909</v>
      </c>
      <c r="G4383" s="2" t="s">
        <v>18525</v>
      </c>
      <c r="H4383" s="2" t="s">
        <v>19129</v>
      </c>
    </row>
    <row r="4384" spans="1:8" ht="15.75" x14ac:dyDescent="0.25">
      <c r="A4384" s="1" t="s">
        <v>19</v>
      </c>
      <c r="B4384" s="2">
        <v>2020</v>
      </c>
      <c r="C4384" s="2" t="s">
        <v>27</v>
      </c>
      <c r="D4384" s="2" t="s">
        <v>4413</v>
      </c>
      <c r="E4384" s="4" t="s">
        <v>9407</v>
      </c>
      <c r="F4384" s="2" t="s">
        <v>13910</v>
      </c>
      <c r="G4384" s="2" t="s">
        <v>18526</v>
      </c>
      <c r="H4384" s="2" t="s">
        <v>19283</v>
      </c>
    </row>
    <row r="4385" spans="1:8" ht="15.75" x14ac:dyDescent="0.25">
      <c r="A4385" s="1" t="s">
        <v>15</v>
      </c>
      <c r="B4385" s="2">
        <v>2023</v>
      </c>
      <c r="C4385" s="2" t="s">
        <v>26</v>
      </c>
      <c r="D4385" s="2" t="s">
        <v>4414</v>
      </c>
      <c r="E4385" s="4" t="s">
        <v>9408</v>
      </c>
      <c r="F4385" s="2" t="s">
        <v>12962</v>
      </c>
      <c r="G4385" s="2" t="s">
        <v>18527</v>
      </c>
      <c r="H4385" s="2" t="s">
        <v>12482</v>
      </c>
    </row>
    <row r="4386" spans="1:8" ht="15.75" x14ac:dyDescent="0.25">
      <c r="A4386" s="1" t="s">
        <v>16</v>
      </c>
      <c r="B4386" s="2">
        <v>2019</v>
      </c>
      <c r="C4386" s="2" t="s">
        <v>26</v>
      </c>
      <c r="D4386" s="2" t="s">
        <v>4415</v>
      </c>
      <c r="E4386" s="4" t="s">
        <v>9409</v>
      </c>
      <c r="F4386" s="2" t="s">
        <v>13018</v>
      </c>
      <c r="G4386" s="2" t="s">
        <v>18528</v>
      </c>
      <c r="H4386" s="2" t="s">
        <v>20935</v>
      </c>
    </row>
    <row r="4387" spans="1:8" ht="15.75" x14ac:dyDescent="0.25">
      <c r="A4387" s="1" t="s">
        <v>18</v>
      </c>
      <c r="B4387" s="2">
        <v>2022</v>
      </c>
      <c r="C4387" s="2" t="s">
        <v>26</v>
      </c>
      <c r="D4387" s="2" t="s">
        <v>4416</v>
      </c>
      <c r="E4387" s="4" t="s">
        <v>9410</v>
      </c>
      <c r="F4387" s="2" t="s">
        <v>13911</v>
      </c>
      <c r="G4387" s="2" t="s">
        <v>18529</v>
      </c>
      <c r="H4387" s="2" t="s">
        <v>21061</v>
      </c>
    </row>
    <row r="4388" spans="1:8" ht="15.75" x14ac:dyDescent="0.25">
      <c r="A4388" s="1" t="s">
        <v>6</v>
      </c>
      <c r="B4388" s="2">
        <v>2019</v>
      </c>
      <c r="C4388" s="2" t="s">
        <v>23</v>
      </c>
      <c r="D4388" s="2" t="s">
        <v>4417</v>
      </c>
      <c r="E4388" s="4" t="s">
        <v>9411</v>
      </c>
      <c r="F4388" s="2" t="s">
        <v>12036</v>
      </c>
      <c r="G4388" s="2" t="s">
        <v>18530</v>
      </c>
      <c r="H4388" s="2" t="s">
        <v>20920</v>
      </c>
    </row>
    <row r="4389" spans="1:8" ht="15.75" x14ac:dyDescent="0.25">
      <c r="A4389" s="1" t="s">
        <v>8</v>
      </c>
      <c r="B4389" s="2">
        <v>2022</v>
      </c>
      <c r="C4389" s="2" t="s">
        <v>23</v>
      </c>
      <c r="D4389" s="2" t="s">
        <v>4418</v>
      </c>
      <c r="E4389" s="4" t="s">
        <v>9412</v>
      </c>
      <c r="F4389" s="2" t="s">
        <v>13912</v>
      </c>
      <c r="G4389" s="2" t="s">
        <v>18531</v>
      </c>
      <c r="H4389" s="2" t="s">
        <v>10324</v>
      </c>
    </row>
    <row r="4390" spans="1:8" ht="15.75" x14ac:dyDescent="0.25">
      <c r="A4390" s="1" t="s">
        <v>18</v>
      </c>
      <c r="B4390" s="2">
        <v>2021</v>
      </c>
      <c r="C4390" s="2" t="s">
        <v>23</v>
      </c>
      <c r="D4390" s="2" t="s">
        <v>4419</v>
      </c>
      <c r="E4390" s="4" t="s">
        <v>9413</v>
      </c>
      <c r="F4390" s="2" t="s">
        <v>13913</v>
      </c>
      <c r="G4390" s="2" t="s">
        <v>18532</v>
      </c>
      <c r="H4390" s="2" t="s">
        <v>21062</v>
      </c>
    </row>
    <row r="4391" spans="1:8" ht="15.75" x14ac:dyDescent="0.25">
      <c r="A4391" s="1" t="s">
        <v>14</v>
      </c>
      <c r="B4391" s="2">
        <v>2018</v>
      </c>
      <c r="C4391" s="2" t="s">
        <v>24</v>
      </c>
      <c r="D4391" s="2" t="s">
        <v>4420</v>
      </c>
      <c r="E4391" s="4" t="s">
        <v>9414</v>
      </c>
      <c r="F4391" s="2" t="s">
        <v>10721</v>
      </c>
      <c r="G4391" s="2" t="s">
        <v>16467</v>
      </c>
      <c r="H4391" s="2" t="s">
        <v>10621</v>
      </c>
    </row>
    <row r="4392" spans="1:8" ht="15.75" x14ac:dyDescent="0.25">
      <c r="A4392" s="1" t="s">
        <v>15</v>
      </c>
      <c r="B4392" s="2">
        <v>2020</v>
      </c>
      <c r="C4392" s="2" t="s">
        <v>30</v>
      </c>
      <c r="D4392" s="2" t="s">
        <v>4421</v>
      </c>
      <c r="E4392" s="4" t="s">
        <v>9415</v>
      </c>
      <c r="F4392" s="2" t="s">
        <v>13914</v>
      </c>
      <c r="G4392" s="2" t="s">
        <v>18533</v>
      </c>
      <c r="H4392" s="2" t="s">
        <v>10941</v>
      </c>
    </row>
    <row r="4393" spans="1:8" ht="15.75" x14ac:dyDescent="0.25">
      <c r="A4393" s="1" t="s">
        <v>17</v>
      </c>
      <c r="B4393" s="2">
        <v>2018</v>
      </c>
      <c r="C4393" s="2" t="s">
        <v>26</v>
      </c>
      <c r="D4393" s="2" t="s">
        <v>4422</v>
      </c>
      <c r="E4393" s="4" t="s">
        <v>9416</v>
      </c>
      <c r="F4393" s="2" t="s">
        <v>13915</v>
      </c>
      <c r="G4393" s="2" t="s">
        <v>18534</v>
      </c>
      <c r="H4393" s="2" t="s">
        <v>10619</v>
      </c>
    </row>
    <row r="4394" spans="1:8" ht="15.75" x14ac:dyDescent="0.25">
      <c r="A4394" s="1" t="s">
        <v>2</v>
      </c>
      <c r="B4394" s="2">
        <v>2020</v>
      </c>
      <c r="C4394" s="2" t="s">
        <v>26</v>
      </c>
      <c r="D4394" s="2" t="s">
        <v>4423</v>
      </c>
      <c r="E4394" s="4" t="s">
        <v>9417</v>
      </c>
      <c r="F4394" s="2" t="s">
        <v>13916</v>
      </c>
      <c r="G4394" s="2" t="s">
        <v>18535</v>
      </c>
      <c r="H4394" s="2" t="s">
        <v>21063</v>
      </c>
    </row>
    <row r="4395" spans="1:8" ht="15.75" x14ac:dyDescent="0.25">
      <c r="A4395" s="1" t="s">
        <v>13</v>
      </c>
      <c r="B4395" s="2">
        <v>2023</v>
      </c>
      <c r="C4395" s="2" t="s">
        <v>29</v>
      </c>
      <c r="D4395" s="2" t="s">
        <v>4424</v>
      </c>
      <c r="E4395" s="4" t="s">
        <v>9418</v>
      </c>
      <c r="F4395" s="2" t="s">
        <v>10954</v>
      </c>
      <c r="G4395" s="2" t="s">
        <v>18536</v>
      </c>
      <c r="H4395" s="2" t="s">
        <v>14131</v>
      </c>
    </row>
    <row r="4396" spans="1:8" ht="15.75" x14ac:dyDescent="0.25">
      <c r="A4396" s="1" t="s">
        <v>16</v>
      </c>
      <c r="B4396" s="2">
        <v>2019</v>
      </c>
      <c r="C4396" s="2" t="s">
        <v>30</v>
      </c>
      <c r="D4396" s="2" t="s">
        <v>4425</v>
      </c>
      <c r="E4396" s="4" t="s">
        <v>9419</v>
      </c>
      <c r="F4396" s="2" t="s">
        <v>13917</v>
      </c>
      <c r="G4396" s="2" t="s">
        <v>18537</v>
      </c>
      <c r="H4396" s="2" t="s">
        <v>19944</v>
      </c>
    </row>
    <row r="4397" spans="1:8" ht="15.75" x14ac:dyDescent="0.25">
      <c r="A4397" s="1" t="s">
        <v>16</v>
      </c>
      <c r="B4397" s="2">
        <v>2021</v>
      </c>
      <c r="C4397" s="2" t="s">
        <v>24</v>
      </c>
      <c r="D4397" s="2" t="s">
        <v>4426</v>
      </c>
      <c r="E4397" s="4" t="s">
        <v>9420</v>
      </c>
      <c r="F4397" s="2" t="s">
        <v>10419</v>
      </c>
      <c r="G4397" s="2" t="s">
        <v>18538</v>
      </c>
      <c r="H4397" s="2" t="s">
        <v>19911</v>
      </c>
    </row>
    <row r="4398" spans="1:8" ht="15.75" x14ac:dyDescent="0.25">
      <c r="A4398" s="1" t="s">
        <v>8</v>
      </c>
      <c r="B4398" s="2">
        <v>2020</v>
      </c>
      <c r="C4398" s="2" t="s">
        <v>29</v>
      </c>
      <c r="D4398" s="2" t="s">
        <v>4427</v>
      </c>
      <c r="E4398" s="4" t="s">
        <v>9421</v>
      </c>
      <c r="F4398" s="2" t="s">
        <v>13918</v>
      </c>
      <c r="G4398" s="2" t="s">
        <v>18539</v>
      </c>
      <c r="H4398" s="2" t="s">
        <v>19182</v>
      </c>
    </row>
    <row r="4399" spans="1:8" ht="15.75" x14ac:dyDescent="0.25">
      <c r="A4399" s="1" t="s">
        <v>11</v>
      </c>
      <c r="B4399" s="2">
        <v>2022</v>
      </c>
      <c r="C4399" s="2" t="s">
        <v>30</v>
      </c>
      <c r="D4399" s="2" t="s">
        <v>4428</v>
      </c>
      <c r="E4399" s="4" t="s">
        <v>9422</v>
      </c>
      <c r="F4399" s="2" t="s">
        <v>13919</v>
      </c>
      <c r="G4399" s="2" t="s">
        <v>18540</v>
      </c>
      <c r="H4399" s="2" t="s">
        <v>21064</v>
      </c>
    </row>
    <row r="4400" spans="1:8" ht="15.75" x14ac:dyDescent="0.25">
      <c r="A4400" s="1" t="s">
        <v>13</v>
      </c>
      <c r="B4400" s="2">
        <v>2022</v>
      </c>
      <c r="C4400" s="2" t="s">
        <v>24</v>
      </c>
      <c r="D4400" s="2" t="s">
        <v>4429</v>
      </c>
      <c r="E4400" s="4" t="s">
        <v>9423</v>
      </c>
      <c r="F4400" s="2" t="s">
        <v>13566</v>
      </c>
      <c r="G4400" s="2" t="s">
        <v>18541</v>
      </c>
      <c r="H4400" s="2" t="s">
        <v>21065</v>
      </c>
    </row>
    <row r="4401" spans="1:8" ht="15.75" x14ac:dyDescent="0.25">
      <c r="A4401" s="1" t="s">
        <v>19</v>
      </c>
      <c r="B4401" s="2">
        <v>2023</v>
      </c>
      <c r="C4401" s="2" t="s">
        <v>26</v>
      </c>
      <c r="D4401" s="2" t="s">
        <v>4430</v>
      </c>
      <c r="E4401" s="4" t="s">
        <v>9424</v>
      </c>
      <c r="F4401" s="2" t="s">
        <v>13920</v>
      </c>
      <c r="G4401" s="2" t="s">
        <v>18542</v>
      </c>
      <c r="H4401" s="2" t="s">
        <v>21066</v>
      </c>
    </row>
    <row r="4402" spans="1:8" ht="15.75" x14ac:dyDescent="0.25">
      <c r="A4402" s="1" t="s">
        <v>6</v>
      </c>
      <c r="B4402" s="2">
        <v>2023</v>
      </c>
      <c r="C4402" s="2" t="s">
        <v>27</v>
      </c>
      <c r="D4402" s="2" t="s">
        <v>4431</v>
      </c>
      <c r="E4402" s="4" t="s">
        <v>9425</v>
      </c>
      <c r="F4402" s="2" t="s">
        <v>13921</v>
      </c>
      <c r="G4402" s="2" t="s">
        <v>18543</v>
      </c>
      <c r="H4402" s="2" t="s">
        <v>21067</v>
      </c>
    </row>
    <row r="4403" spans="1:8" ht="15.75" x14ac:dyDescent="0.25">
      <c r="A4403" s="1" t="s">
        <v>13</v>
      </c>
      <c r="B4403" s="2">
        <v>2021</v>
      </c>
      <c r="C4403" s="2" t="s">
        <v>23</v>
      </c>
      <c r="D4403" s="2" t="s">
        <v>4432</v>
      </c>
      <c r="E4403" s="4" t="s">
        <v>9426</v>
      </c>
      <c r="F4403" s="2" t="s">
        <v>13115</v>
      </c>
      <c r="G4403" s="2" t="s">
        <v>18544</v>
      </c>
      <c r="H4403" s="2" t="s">
        <v>21068</v>
      </c>
    </row>
    <row r="4404" spans="1:8" ht="15.75" x14ac:dyDescent="0.25">
      <c r="A4404" s="1" t="s">
        <v>8</v>
      </c>
      <c r="B4404" s="2">
        <v>2023</v>
      </c>
      <c r="C4404" s="2" t="s">
        <v>30</v>
      </c>
      <c r="D4404" s="2" t="s">
        <v>4433</v>
      </c>
      <c r="E4404" s="4" t="s">
        <v>9427</v>
      </c>
      <c r="F4404" s="2" t="s">
        <v>12201</v>
      </c>
      <c r="G4404" s="2" t="s">
        <v>18545</v>
      </c>
      <c r="H4404" s="2" t="s">
        <v>20801</v>
      </c>
    </row>
    <row r="4405" spans="1:8" ht="15.75" x14ac:dyDescent="0.25">
      <c r="A4405" s="1" t="s">
        <v>8</v>
      </c>
      <c r="B4405" s="2">
        <v>2024</v>
      </c>
      <c r="C4405" s="2" t="s">
        <v>25</v>
      </c>
      <c r="D4405" s="2" t="s">
        <v>4434</v>
      </c>
      <c r="E4405" s="4" t="s">
        <v>9428</v>
      </c>
      <c r="F4405" s="2" t="s">
        <v>13922</v>
      </c>
      <c r="G4405" s="2" t="s">
        <v>18546</v>
      </c>
      <c r="H4405" s="2" t="s">
        <v>13386</v>
      </c>
    </row>
    <row r="4406" spans="1:8" ht="15.75" x14ac:dyDescent="0.25">
      <c r="A4406" s="1" t="s">
        <v>7</v>
      </c>
      <c r="B4406" s="2">
        <v>2023</v>
      </c>
      <c r="C4406" s="2" t="s">
        <v>24</v>
      </c>
      <c r="D4406" s="2" t="s">
        <v>4435</v>
      </c>
      <c r="E4406" s="4" t="s">
        <v>9429</v>
      </c>
      <c r="F4406" s="2" t="s">
        <v>13923</v>
      </c>
      <c r="G4406" s="2" t="s">
        <v>18547</v>
      </c>
      <c r="H4406" s="2" t="s">
        <v>13242</v>
      </c>
    </row>
    <row r="4407" spans="1:8" ht="15.75" x14ac:dyDescent="0.25">
      <c r="A4407" s="1" t="s">
        <v>13</v>
      </c>
      <c r="B4407" s="2">
        <v>2021</v>
      </c>
      <c r="C4407" s="2" t="s">
        <v>23</v>
      </c>
      <c r="D4407" s="2" t="s">
        <v>4436</v>
      </c>
      <c r="E4407" s="4" t="s">
        <v>9430</v>
      </c>
      <c r="F4407" s="2" t="s">
        <v>13924</v>
      </c>
      <c r="G4407" s="2" t="s">
        <v>18548</v>
      </c>
      <c r="H4407" s="2" t="s">
        <v>21069</v>
      </c>
    </row>
    <row r="4408" spans="1:8" ht="15.75" x14ac:dyDescent="0.25">
      <c r="A4408" s="1" t="s">
        <v>3</v>
      </c>
      <c r="B4408" s="2">
        <v>2021</v>
      </c>
      <c r="C4408" s="2" t="s">
        <v>25</v>
      </c>
      <c r="D4408" s="2" t="s">
        <v>4437</v>
      </c>
      <c r="E4408" s="4" t="s">
        <v>9431</v>
      </c>
      <c r="F4408" s="2" t="s">
        <v>13925</v>
      </c>
      <c r="G4408" s="2" t="s">
        <v>18549</v>
      </c>
      <c r="H4408" s="2" t="s">
        <v>21070</v>
      </c>
    </row>
    <row r="4409" spans="1:8" ht="15.75" x14ac:dyDescent="0.25">
      <c r="A4409" s="1" t="s">
        <v>4</v>
      </c>
      <c r="B4409" s="2">
        <v>2018</v>
      </c>
      <c r="C4409" s="2" t="s">
        <v>27</v>
      </c>
      <c r="D4409" s="2" t="s">
        <v>4438</v>
      </c>
      <c r="E4409" s="4" t="s">
        <v>9432</v>
      </c>
      <c r="F4409" s="2" t="s">
        <v>13926</v>
      </c>
      <c r="G4409" s="2" t="s">
        <v>18550</v>
      </c>
      <c r="H4409" s="2" t="s">
        <v>20270</v>
      </c>
    </row>
    <row r="4410" spans="1:8" ht="15.75" x14ac:dyDescent="0.25">
      <c r="A4410" s="1" t="s">
        <v>14</v>
      </c>
      <c r="B4410" s="2">
        <v>2024</v>
      </c>
      <c r="C4410" s="2" t="s">
        <v>27</v>
      </c>
      <c r="D4410" s="2" t="s">
        <v>4439</v>
      </c>
      <c r="E4410" s="4" t="s">
        <v>9433</v>
      </c>
      <c r="F4410" s="2" t="s">
        <v>13927</v>
      </c>
      <c r="G4410" s="2" t="s">
        <v>18551</v>
      </c>
      <c r="H4410" s="2" t="s">
        <v>19743</v>
      </c>
    </row>
    <row r="4411" spans="1:8" ht="15.75" x14ac:dyDescent="0.25">
      <c r="A4411" s="1" t="s">
        <v>17</v>
      </c>
      <c r="B4411" s="2">
        <v>2019</v>
      </c>
      <c r="C4411" s="2" t="s">
        <v>25</v>
      </c>
      <c r="D4411" s="2" t="s">
        <v>4440</v>
      </c>
      <c r="E4411" s="4" t="s">
        <v>9434</v>
      </c>
      <c r="F4411" s="2" t="s">
        <v>13928</v>
      </c>
      <c r="G4411" s="2" t="s">
        <v>18552</v>
      </c>
      <c r="H4411" s="2" t="s">
        <v>20223</v>
      </c>
    </row>
    <row r="4412" spans="1:8" ht="15.75" x14ac:dyDescent="0.25">
      <c r="A4412" s="1" t="s">
        <v>7</v>
      </c>
      <c r="B4412" s="2">
        <v>2024</v>
      </c>
      <c r="C4412" s="2" t="s">
        <v>28</v>
      </c>
      <c r="D4412" s="2" t="s">
        <v>4441</v>
      </c>
      <c r="E4412" s="4" t="s">
        <v>9435</v>
      </c>
      <c r="F4412" s="2" t="s">
        <v>13819</v>
      </c>
      <c r="G4412" s="2" t="s">
        <v>18553</v>
      </c>
      <c r="H4412" s="2" t="s">
        <v>13263</v>
      </c>
    </row>
    <row r="4413" spans="1:8" ht="15.75" x14ac:dyDescent="0.25">
      <c r="A4413" s="1" t="s">
        <v>1</v>
      </c>
      <c r="B4413" s="2">
        <v>2024</v>
      </c>
      <c r="C4413" s="2" t="s">
        <v>23</v>
      </c>
      <c r="D4413" s="2" t="s">
        <v>4442</v>
      </c>
      <c r="E4413" s="4" t="s">
        <v>9436</v>
      </c>
      <c r="F4413" s="2" t="s">
        <v>13929</v>
      </c>
      <c r="G4413" s="2" t="s">
        <v>18554</v>
      </c>
      <c r="H4413" s="2" t="s">
        <v>20052</v>
      </c>
    </row>
    <row r="4414" spans="1:8" ht="15.75" x14ac:dyDescent="0.25">
      <c r="A4414" s="1" t="s">
        <v>1</v>
      </c>
      <c r="B4414" s="2">
        <v>2021</v>
      </c>
      <c r="C4414" s="2" t="s">
        <v>29</v>
      </c>
      <c r="D4414" s="2" t="s">
        <v>4443</v>
      </c>
      <c r="E4414" s="4" t="s">
        <v>9437</v>
      </c>
      <c r="F4414" s="2" t="s">
        <v>13930</v>
      </c>
      <c r="G4414" s="2" t="s">
        <v>18555</v>
      </c>
      <c r="H4414" s="2" t="s">
        <v>13679</v>
      </c>
    </row>
    <row r="4415" spans="1:8" ht="15.75" x14ac:dyDescent="0.25">
      <c r="A4415" s="1" t="s">
        <v>5</v>
      </c>
      <c r="B4415" s="2">
        <v>2023</v>
      </c>
      <c r="C4415" s="2" t="s">
        <v>29</v>
      </c>
      <c r="D4415" s="2" t="s">
        <v>4444</v>
      </c>
      <c r="E4415" s="4" t="s">
        <v>9438</v>
      </c>
      <c r="F4415" s="2" t="s">
        <v>10429</v>
      </c>
      <c r="G4415" s="2" t="s">
        <v>18556</v>
      </c>
      <c r="H4415" s="2" t="s">
        <v>19221</v>
      </c>
    </row>
    <row r="4416" spans="1:8" ht="15.75" x14ac:dyDescent="0.25">
      <c r="A4416" s="1" t="s">
        <v>10</v>
      </c>
      <c r="B4416" s="2">
        <v>2024</v>
      </c>
      <c r="C4416" s="2" t="s">
        <v>29</v>
      </c>
      <c r="D4416" s="2" t="s">
        <v>4445</v>
      </c>
      <c r="E4416" s="4" t="s">
        <v>9439</v>
      </c>
      <c r="F4416" s="2" t="s">
        <v>11480</v>
      </c>
      <c r="G4416" s="2" t="s">
        <v>18557</v>
      </c>
      <c r="H4416" s="2" t="s">
        <v>10671</v>
      </c>
    </row>
    <row r="4417" spans="1:8" ht="15.75" x14ac:dyDescent="0.25">
      <c r="A4417" s="1" t="s">
        <v>14</v>
      </c>
      <c r="B4417" s="2">
        <v>2019</v>
      </c>
      <c r="C4417" s="2" t="s">
        <v>24</v>
      </c>
      <c r="D4417" s="2" t="s">
        <v>4446</v>
      </c>
      <c r="E4417" s="4" t="s">
        <v>9440</v>
      </c>
      <c r="F4417" s="2" t="s">
        <v>13931</v>
      </c>
      <c r="G4417" s="2" t="s">
        <v>18558</v>
      </c>
      <c r="H4417" s="2" t="s">
        <v>19779</v>
      </c>
    </row>
    <row r="4418" spans="1:8" ht="15.75" x14ac:dyDescent="0.25">
      <c r="A4418" s="1" t="s">
        <v>19</v>
      </c>
      <c r="B4418" s="2">
        <v>2024</v>
      </c>
      <c r="C4418" s="2" t="s">
        <v>29</v>
      </c>
      <c r="D4418" s="2" t="s">
        <v>4447</v>
      </c>
      <c r="E4418" s="4" t="s">
        <v>9441</v>
      </c>
      <c r="F4418" s="2" t="s">
        <v>13932</v>
      </c>
      <c r="G4418" s="2" t="s">
        <v>18559</v>
      </c>
      <c r="H4418" s="2" t="s">
        <v>21071</v>
      </c>
    </row>
    <row r="4419" spans="1:8" ht="15.75" x14ac:dyDescent="0.25">
      <c r="A4419" s="1" t="s">
        <v>3</v>
      </c>
      <c r="B4419" s="2">
        <v>2022</v>
      </c>
      <c r="C4419" s="2" t="s">
        <v>28</v>
      </c>
      <c r="D4419" s="2" t="s">
        <v>4448</v>
      </c>
      <c r="E4419" s="4" t="s">
        <v>9442</v>
      </c>
      <c r="F4419" s="2" t="s">
        <v>13933</v>
      </c>
      <c r="G4419" s="2" t="s">
        <v>18560</v>
      </c>
      <c r="H4419" s="2" t="s">
        <v>11013</v>
      </c>
    </row>
    <row r="4420" spans="1:8" ht="15.75" x14ac:dyDescent="0.25">
      <c r="A4420" s="1" t="s">
        <v>17</v>
      </c>
      <c r="B4420" s="2">
        <v>2023</v>
      </c>
      <c r="C4420" s="2" t="s">
        <v>27</v>
      </c>
      <c r="D4420" s="2" t="s">
        <v>4449</v>
      </c>
      <c r="E4420" s="4" t="s">
        <v>9443</v>
      </c>
      <c r="F4420" s="2" t="s">
        <v>13934</v>
      </c>
      <c r="G4420" s="2" t="s">
        <v>18561</v>
      </c>
      <c r="H4420" s="2" t="s">
        <v>11709</v>
      </c>
    </row>
    <row r="4421" spans="1:8" ht="15.75" x14ac:dyDescent="0.25">
      <c r="A4421" s="1" t="s">
        <v>2</v>
      </c>
      <c r="B4421" s="2">
        <v>2021</v>
      </c>
      <c r="C4421" s="2" t="s">
        <v>23</v>
      </c>
      <c r="D4421" s="2" t="s">
        <v>4450</v>
      </c>
      <c r="E4421" s="4" t="s">
        <v>9444</v>
      </c>
      <c r="F4421" s="2" t="s">
        <v>13935</v>
      </c>
      <c r="G4421" s="2" t="s">
        <v>18562</v>
      </c>
      <c r="H4421" s="2" t="s">
        <v>21072</v>
      </c>
    </row>
    <row r="4422" spans="1:8" ht="15.75" x14ac:dyDescent="0.25">
      <c r="A4422" s="1" t="s">
        <v>12</v>
      </c>
      <c r="B4422" s="2">
        <v>2024</v>
      </c>
      <c r="C4422" s="2" t="s">
        <v>27</v>
      </c>
      <c r="D4422" s="2" t="s">
        <v>4451</v>
      </c>
      <c r="E4422" s="4" t="s">
        <v>9445</v>
      </c>
      <c r="F4422" s="2" t="s">
        <v>10909</v>
      </c>
      <c r="G4422" s="2" t="s">
        <v>18563</v>
      </c>
      <c r="H4422" s="2" t="s">
        <v>21073</v>
      </c>
    </row>
    <row r="4423" spans="1:8" ht="15.75" x14ac:dyDescent="0.25">
      <c r="A4423" s="1" t="s">
        <v>8</v>
      </c>
      <c r="B4423" s="2">
        <v>2019</v>
      </c>
      <c r="C4423" s="2" t="s">
        <v>28</v>
      </c>
      <c r="D4423" s="2" t="s">
        <v>4452</v>
      </c>
      <c r="E4423" s="4" t="s">
        <v>9446</v>
      </c>
      <c r="F4423" s="2" t="s">
        <v>12478</v>
      </c>
      <c r="G4423" s="2" t="s">
        <v>13310</v>
      </c>
      <c r="H4423" s="2" t="s">
        <v>20933</v>
      </c>
    </row>
    <row r="4424" spans="1:8" ht="15.75" x14ac:dyDescent="0.25">
      <c r="A4424" s="1" t="s">
        <v>8</v>
      </c>
      <c r="B4424" s="2">
        <v>2021</v>
      </c>
      <c r="C4424" s="2" t="s">
        <v>30</v>
      </c>
      <c r="D4424" s="2" t="s">
        <v>4453</v>
      </c>
      <c r="E4424" s="4" t="s">
        <v>9447</v>
      </c>
      <c r="F4424" s="2" t="s">
        <v>12665</v>
      </c>
      <c r="G4424" s="2" t="s">
        <v>18564</v>
      </c>
      <c r="H4424" s="2" t="s">
        <v>21074</v>
      </c>
    </row>
    <row r="4425" spans="1:8" ht="15.75" x14ac:dyDescent="0.25">
      <c r="A4425" s="1" t="s">
        <v>3</v>
      </c>
      <c r="B4425" s="2">
        <v>2018</v>
      </c>
      <c r="C4425" s="2" t="s">
        <v>26</v>
      </c>
      <c r="D4425" s="2" t="s">
        <v>4454</v>
      </c>
      <c r="E4425" s="4" t="s">
        <v>9448</v>
      </c>
      <c r="F4425" s="2" t="s">
        <v>13936</v>
      </c>
      <c r="G4425" s="2" t="s">
        <v>18565</v>
      </c>
      <c r="H4425" s="2" t="s">
        <v>11465</v>
      </c>
    </row>
    <row r="4426" spans="1:8" ht="15.75" x14ac:dyDescent="0.25">
      <c r="A4426" s="1" t="s">
        <v>10</v>
      </c>
      <c r="B4426" s="2">
        <v>2018</v>
      </c>
      <c r="C4426" s="2" t="s">
        <v>25</v>
      </c>
      <c r="D4426" s="2" t="s">
        <v>4455</v>
      </c>
      <c r="E4426" s="4" t="s">
        <v>9449</v>
      </c>
      <c r="F4426" s="2" t="s">
        <v>13937</v>
      </c>
      <c r="G4426" s="2" t="s">
        <v>18566</v>
      </c>
      <c r="H4426" s="2" t="s">
        <v>12907</v>
      </c>
    </row>
    <row r="4427" spans="1:8" ht="15.75" x14ac:dyDescent="0.25">
      <c r="A4427" s="1" t="s">
        <v>18</v>
      </c>
      <c r="B4427" s="2">
        <v>2021</v>
      </c>
      <c r="C4427" s="2" t="s">
        <v>25</v>
      </c>
      <c r="D4427" s="2" t="s">
        <v>4456</v>
      </c>
      <c r="E4427" s="4" t="s">
        <v>9450</v>
      </c>
      <c r="F4427" s="2" t="s">
        <v>13938</v>
      </c>
      <c r="G4427" s="2" t="s">
        <v>18567</v>
      </c>
      <c r="H4427" s="2" t="s">
        <v>21075</v>
      </c>
    </row>
    <row r="4428" spans="1:8" ht="15.75" x14ac:dyDescent="0.25">
      <c r="A4428" s="1" t="s">
        <v>12</v>
      </c>
      <c r="B4428" s="2">
        <v>2018</v>
      </c>
      <c r="C4428" s="2" t="s">
        <v>30</v>
      </c>
      <c r="D4428" s="2" t="s">
        <v>4457</v>
      </c>
      <c r="E4428" s="4" t="s">
        <v>9451</v>
      </c>
      <c r="F4428" s="2" t="s">
        <v>13939</v>
      </c>
      <c r="G4428" s="2" t="s">
        <v>18568</v>
      </c>
      <c r="H4428" s="2" t="s">
        <v>20224</v>
      </c>
    </row>
    <row r="4429" spans="1:8" ht="15.75" x14ac:dyDescent="0.25">
      <c r="A4429" s="1" t="s">
        <v>11</v>
      </c>
      <c r="B4429" s="2">
        <v>2024</v>
      </c>
      <c r="C4429" s="2" t="s">
        <v>25</v>
      </c>
      <c r="D4429" s="2" t="s">
        <v>4458</v>
      </c>
      <c r="E4429" s="4" t="s">
        <v>9452</v>
      </c>
      <c r="F4429" s="2" t="s">
        <v>13940</v>
      </c>
      <c r="G4429" s="2" t="s">
        <v>18569</v>
      </c>
      <c r="H4429" s="2" t="s">
        <v>12954</v>
      </c>
    </row>
    <row r="4430" spans="1:8" ht="15.75" x14ac:dyDescent="0.25">
      <c r="A4430" s="1" t="s">
        <v>4</v>
      </c>
      <c r="B4430" s="2">
        <v>2018</v>
      </c>
      <c r="C4430" s="2" t="s">
        <v>26</v>
      </c>
      <c r="D4430" s="2" t="s">
        <v>4459</v>
      </c>
      <c r="E4430" s="4" t="s">
        <v>9453</v>
      </c>
      <c r="F4430" s="2" t="s">
        <v>13941</v>
      </c>
      <c r="G4430" s="2" t="s">
        <v>18570</v>
      </c>
      <c r="H4430" s="2" t="s">
        <v>21076</v>
      </c>
    </row>
    <row r="4431" spans="1:8" ht="15.75" x14ac:dyDescent="0.25">
      <c r="A4431" s="1" t="s">
        <v>6</v>
      </c>
      <c r="B4431" s="2">
        <v>2018</v>
      </c>
      <c r="C4431" s="2" t="s">
        <v>30</v>
      </c>
      <c r="D4431" s="2" t="s">
        <v>4460</v>
      </c>
      <c r="E4431" s="4" t="s">
        <v>9454</v>
      </c>
      <c r="F4431" s="2" t="s">
        <v>13942</v>
      </c>
      <c r="G4431" s="2" t="s">
        <v>18571</v>
      </c>
      <c r="H4431" s="2" t="s">
        <v>19970</v>
      </c>
    </row>
    <row r="4432" spans="1:8" ht="15.75" x14ac:dyDescent="0.25">
      <c r="A4432" s="1" t="s">
        <v>6</v>
      </c>
      <c r="B4432" s="2">
        <v>2019</v>
      </c>
      <c r="C4432" s="2" t="s">
        <v>27</v>
      </c>
      <c r="D4432" s="2" t="s">
        <v>4461</v>
      </c>
      <c r="E4432" s="4" t="s">
        <v>9455</v>
      </c>
      <c r="F4432" s="2" t="s">
        <v>13943</v>
      </c>
      <c r="G4432" s="2" t="s">
        <v>10719</v>
      </c>
      <c r="H4432" s="2" t="s">
        <v>12854</v>
      </c>
    </row>
    <row r="4433" spans="1:8" ht="15.75" x14ac:dyDescent="0.25">
      <c r="A4433" s="1" t="s">
        <v>19</v>
      </c>
      <c r="B4433" s="2">
        <v>2019</v>
      </c>
      <c r="C4433" s="2" t="s">
        <v>29</v>
      </c>
      <c r="D4433" s="2" t="s">
        <v>4462</v>
      </c>
      <c r="E4433" s="4" t="s">
        <v>9456</v>
      </c>
      <c r="F4433" s="2" t="s">
        <v>13944</v>
      </c>
      <c r="G4433" s="2" t="s">
        <v>18572</v>
      </c>
      <c r="H4433" s="2" t="s">
        <v>20501</v>
      </c>
    </row>
    <row r="4434" spans="1:8" ht="15.75" x14ac:dyDescent="0.25">
      <c r="A4434" s="1" t="s">
        <v>5</v>
      </c>
      <c r="B4434" s="2">
        <v>2022</v>
      </c>
      <c r="C4434" s="2" t="s">
        <v>25</v>
      </c>
      <c r="D4434" s="2" t="s">
        <v>4463</v>
      </c>
      <c r="E4434" s="4" t="s">
        <v>9457</v>
      </c>
      <c r="F4434" s="2" t="s">
        <v>13945</v>
      </c>
      <c r="G4434" s="2" t="s">
        <v>18573</v>
      </c>
      <c r="H4434" s="2" t="s">
        <v>20182</v>
      </c>
    </row>
    <row r="4435" spans="1:8" ht="15.75" x14ac:dyDescent="0.25">
      <c r="A4435" s="1" t="s">
        <v>13</v>
      </c>
      <c r="B4435" s="2">
        <v>2023</v>
      </c>
      <c r="C4435" s="2" t="s">
        <v>29</v>
      </c>
      <c r="D4435" s="2" t="s">
        <v>4464</v>
      </c>
      <c r="E4435" s="4" t="s">
        <v>9458</v>
      </c>
      <c r="F4435" s="2" t="s">
        <v>13946</v>
      </c>
      <c r="G4435" s="2" t="s">
        <v>18574</v>
      </c>
      <c r="H4435" s="2" t="s">
        <v>19747</v>
      </c>
    </row>
    <row r="4436" spans="1:8" ht="15.75" x14ac:dyDescent="0.25">
      <c r="A4436" s="1" t="s">
        <v>4</v>
      </c>
      <c r="B4436" s="2">
        <v>2022</v>
      </c>
      <c r="C4436" s="2" t="s">
        <v>24</v>
      </c>
      <c r="D4436" s="2" t="s">
        <v>4465</v>
      </c>
      <c r="E4436" s="4" t="s">
        <v>9459</v>
      </c>
      <c r="F4436" s="2" t="s">
        <v>13947</v>
      </c>
      <c r="G4436" s="2" t="s">
        <v>18575</v>
      </c>
      <c r="H4436" s="2" t="s">
        <v>13309</v>
      </c>
    </row>
    <row r="4437" spans="1:8" ht="15.75" x14ac:dyDescent="0.25">
      <c r="A4437" s="1" t="s">
        <v>8</v>
      </c>
      <c r="B4437" s="2">
        <v>2019</v>
      </c>
      <c r="C4437" s="2" t="s">
        <v>25</v>
      </c>
      <c r="D4437" s="2" t="s">
        <v>4466</v>
      </c>
      <c r="E4437" s="4" t="s">
        <v>9460</v>
      </c>
      <c r="F4437" s="2" t="s">
        <v>13948</v>
      </c>
      <c r="G4437" s="2" t="s">
        <v>18576</v>
      </c>
      <c r="H4437" s="2" t="s">
        <v>21077</v>
      </c>
    </row>
    <row r="4438" spans="1:8" ht="15.75" x14ac:dyDescent="0.25">
      <c r="A4438" s="1" t="s">
        <v>10</v>
      </c>
      <c r="B4438" s="2">
        <v>2022</v>
      </c>
      <c r="C4438" s="2" t="s">
        <v>29</v>
      </c>
      <c r="D4438" s="2" t="s">
        <v>4467</v>
      </c>
      <c r="E4438" s="4" t="s">
        <v>9461</v>
      </c>
      <c r="F4438" s="2" t="s">
        <v>13949</v>
      </c>
      <c r="G4438" s="2" t="s">
        <v>18577</v>
      </c>
      <c r="H4438" s="2" t="s">
        <v>19894</v>
      </c>
    </row>
    <row r="4439" spans="1:8" ht="15.75" x14ac:dyDescent="0.25">
      <c r="A4439" s="1" t="s">
        <v>10</v>
      </c>
      <c r="B4439" s="2">
        <v>2024</v>
      </c>
      <c r="C4439" s="2" t="s">
        <v>29</v>
      </c>
      <c r="D4439" s="2" t="s">
        <v>4468</v>
      </c>
      <c r="E4439" s="4" t="s">
        <v>9462</v>
      </c>
      <c r="F4439" s="2" t="s">
        <v>13950</v>
      </c>
      <c r="G4439" s="2" t="s">
        <v>14220</v>
      </c>
      <c r="H4439" s="2" t="s">
        <v>19608</v>
      </c>
    </row>
    <row r="4440" spans="1:8" ht="15.75" x14ac:dyDescent="0.25">
      <c r="A4440" s="1" t="s">
        <v>4</v>
      </c>
      <c r="B4440" s="2">
        <v>2018</v>
      </c>
      <c r="C4440" s="2" t="s">
        <v>26</v>
      </c>
      <c r="D4440" s="2" t="s">
        <v>4469</v>
      </c>
      <c r="E4440" s="4" t="s">
        <v>9463</v>
      </c>
      <c r="F4440" s="2" t="s">
        <v>13951</v>
      </c>
      <c r="G4440" s="2" t="s">
        <v>18578</v>
      </c>
      <c r="H4440" s="2" t="s">
        <v>19907</v>
      </c>
    </row>
    <row r="4441" spans="1:8" ht="15.75" x14ac:dyDescent="0.25">
      <c r="A4441" s="1" t="s">
        <v>1</v>
      </c>
      <c r="B4441" s="2">
        <v>2023</v>
      </c>
      <c r="C4441" s="2" t="s">
        <v>25</v>
      </c>
      <c r="D4441" s="2" t="s">
        <v>4470</v>
      </c>
      <c r="E4441" s="4" t="s">
        <v>9464</v>
      </c>
      <c r="F4441" s="2" t="s">
        <v>13952</v>
      </c>
      <c r="G4441" s="2" t="s">
        <v>18579</v>
      </c>
      <c r="H4441" s="2" t="s">
        <v>20853</v>
      </c>
    </row>
    <row r="4442" spans="1:8" ht="15.75" x14ac:dyDescent="0.25">
      <c r="A4442" s="1" t="s">
        <v>12</v>
      </c>
      <c r="B4442" s="2">
        <v>2024</v>
      </c>
      <c r="C4442" s="2" t="s">
        <v>26</v>
      </c>
      <c r="D4442" s="2" t="s">
        <v>4471</v>
      </c>
      <c r="E4442" s="4" t="s">
        <v>9465</v>
      </c>
      <c r="F4442" s="2" t="s">
        <v>13953</v>
      </c>
      <c r="G4442" s="2" t="s">
        <v>18580</v>
      </c>
      <c r="H4442" s="2" t="s">
        <v>19355</v>
      </c>
    </row>
    <row r="4443" spans="1:8" ht="15.75" x14ac:dyDescent="0.25">
      <c r="A4443" s="1" t="s">
        <v>6</v>
      </c>
      <c r="B4443" s="2">
        <v>2022</v>
      </c>
      <c r="C4443" s="2" t="s">
        <v>26</v>
      </c>
      <c r="D4443" s="2" t="s">
        <v>4472</v>
      </c>
      <c r="E4443" s="4" t="s">
        <v>9466</v>
      </c>
      <c r="F4443" s="2" t="s">
        <v>12111</v>
      </c>
      <c r="G4443" s="2" t="s">
        <v>16377</v>
      </c>
      <c r="H4443" s="2" t="s">
        <v>21078</v>
      </c>
    </row>
    <row r="4444" spans="1:8" ht="15.75" x14ac:dyDescent="0.25">
      <c r="A4444" s="1" t="s">
        <v>16</v>
      </c>
      <c r="B4444" s="2">
        <v>2024</v>
      </c>
      <c r="C4444" s="2" t="s">
        <v>24</v>
      </c>
      <c r="D4444" s="2" t="s">
        <v>4473</v>
      </c>
      <c r="E4444" s="4" t="s">
        <v>9467</v>
      </c>
      <c r="F4444" s="2" t="s">
        <v>12960</v>
      </c>
      <c r="G4444" s="2" t="s">
        <v>18581</v>
      </c>
      <c r="H4444" s="2" t="s">
        <v>11660</v>
      </c>
    </row>
    <row r="4445" spans="1:8" ht="15.75" x14ac:dyDescent="0.25">
      <c r="A4445" s="1" t="s">
        <v>14</v>
      </c>
      <c r="B4445" s="2">
        <v>2021</v>
      </c>
      <c r="C4445" s="2" t="s">
        <v>29</v>
      </c>
      <c r="D4445" s="2" t="s">
        <v>4474</v>
      </c>
      <c r="E4445" s="4" t="s">
        <v>9468</v>
      </c>
      <c r="F4445" s="2" t="s">
        <v>13954</v>
      </c>
      <c r="G4445" s="2" t="s">
        <v>18582</v>
      </c>
      <c r="H4445" s="2" t="s">
        <v>21079</v>
      </c>
    </row>
    <row r="4446" spans="1:8" ht="15.75" x14ac:dyDescent="0.25">
      <c r="A4446" s="1" t="s">
        <v>8</v>
      </c>
      <c r="B4446" s="2">
        <v>2021</v>
      </c>
      <c r="C4446" s="2" t="s">
        <v>26</v>
      </c>
      <c r="D4446" s="2" t="s">
        <v>4475</v>
      </c>
      <c r="E4446" s="4" t="s">
        <v>9469</v>
      </c>
      <c r="F4446" s="2" t="s">
        <v>13955</v>
      </c>
      <c r="G4446" s="2" t="s">
        <v>18583</v>
      </c>
      <c r="H4446" s="2" t="s">
        <v>19312</v>
      </c>
    </row>
    <row r="4447" spans="1:8" ht="15.75" x14ac:dyDescent="0.25">
      <c r="A4447" s="1" t="s">
        <v>2</v>
      </c>
      <c r="B4447" s="2">
        <v>2021</v>
      </c>
      <c r="C4447" s="2" t="s">
        <v>25</v>
      </c>
      <c r="D4447" s="2" t="s">
        <v>4476</v>
      </c>
      <c r="E4447" s="4" t="s">
        <v>9470</v>
      </c>
      <c r="F4447" s="2" t="s">
        <v>13956</v>
      </c>
      <c r="G4447" s="2" t="s">
        <v>18584</v>
      </c>
      <c r="H4447" s="2" t="s">
        <v>19884</v>
      </c>
    </row>
    <row r="4448" spans="1:8" ht="15.75" x14ac:dyDescent="0.25">
      <c r="A4448" s="1" t="s">
        <v>5</v>
      </c>
      <c r="B4448" s="2">
        <v>2020</v>
      </c>
      <c r="C4448" s="2" t="s">
        <v>24</v>
      </c>
      <c r="D4448" s="2" t="s">
        <v>4477</v>
      </c>
      <c r="E4448" s="4" t="s">
        <v>9471</v>
      </c>
      <c r="F4448" s="2" t="s">
        <v>13957</v>
      </c>
      <c r="G4448" s="2" t="s">
        <v>18585</v>
      </c>
      <c r="H4448" s="2" t="s">
        <v>11178</v>
      </c>
    </row>
    <row r="4449" spans="1:8" ht="15.75" x14ac:dyDescent="0.25">
      <c r="A4449" s="1" t="s">
        <v>9</v>
      </c>
      <c r="B4449" s="2">
        <v>2018</v>
      </c>
      <c r="C4449" s="2" t="s">
        <v>27</v>
      </c>
      <c r="D4449" s="2" t="s">
        <v>4478</v>
      </c>
      <c r="E4449" s="4" t="s">
        <v>9472</v>
      </c>
      <c r="F4449" s="2" t="s">
        <v>13958</v>
      </c>
      <c r="G4449" s="2" t="s">
        <v>18586</v>
      </c>
      <c r="H4449" s="2" t="s">
        <v>21080</v>
      </c>
    </row>
    <row r="4450" spans="1:8" ht="15.75" x14ac:dyDescent="0.25">
      <c r="A4450" s="1" t="s">
        <v>4</v>
      </c>
      <c r="B4450" s="2">
        <v>2023</v>
      </c>
      <c r="C4450" s="2" t="s">
        <v>25</v>
      </c>
      <c r="D4450" s="2" t="s">
        <v>4479</v>
      </c>
      <c r="E4450" s="4" t="s">
        <v>9473</v>
      </c>
      <c r="F4450" s="2" t="s">
        <v>13959</v>
      </c>
      <c r="G4450" s="2" t="s">
        <v>18587</v>
      </c>
      <c r="H4450" s="2" t="s">
        <v>13082</v>
      </c>
    </row>
    <row r="4451" spans="1:8" ht="15.75" x14ac:dyDescent="0.25">
      <c r="A4451" s="1" t="s">
        <v>5</v>
      </c>
      <c r="B4451" s="2">
        <v>2020</v>
      </c>
      <c r="C4451" s="2" t="s">
        <v>27</v>
      </c>
      <c r="D4451" s="2" t="s">
        <v>4480</v>
      </c>
      <c r="E4451" s="4" t="s">
        <v>9474</v>
      </c>
      <c r="F4451" s="2" t="s">
        <v>13960</v>
      </c>
      <c r="G4451" s="2" t="s">
        <v>18588</v>
      </c>
      <c r="H4451" s="2" t="s">
        <v>11984</v>
      </c>
    </row>
    <row r="4452" spans="1:8" ht="15.75" x14ac:dyDescent="0.25">
      <c r="A4452" s="1" t="s">
        <v>20</v>
      </c>
      <c r="B4452" s="2">
        <v>2019</v>
      </c>
      <c r="C4452" s="2" t="s">
        <v>30</v>
      </c>
      <c r="D4452" s="2" t="s">
        <v>4481</v>
      </c>
      <c r="E4452" s="4" t="s">
        <v>9475</v>
      </c>
      <c r="F4452" s="2" t="s">
        <v>11702</v>
      </c>
      <c r="G4452" s="2" t="s">
        <v>18589</v>
      </c>
      <c r="H4452" s="2" t="s">
        <v>20724</v>
      </c>
    </row>
    <row r="4453" spans="1:8" ht="15.75" x14ac:dyDescent="0.25">
      <c r="A4453" s="1" t="s">
        <v>4</v>
      </c>
      <c r="B4453" s="2">
        <v>2019</v>
      </c>
      <c r="C4453" s="2" t="s">
        <v>25</v>
      </c>
      <c r="D4453" s="2" t="s">
        <v>4482</v>
      </c>
      <c r="E4453" s="4" t="s">
        <v>9476</v>
      </c>
      <c r="F4453" s="2" t="s">
        <v>13961</v>
      </c>
      <c r="G4453" s="2" t="s">
        <v>18590</v>
      </c>
      <c r="H4453" s="2" t="s">
        <v>20991</v>
      </c>
    </row>
    <row r="4454" spans="1:8" ht="15.75" x14ac:dyDescent="0.25">
      <c r="A4454" s="1" t="s">
        <v>6</v>
      </c>
      <c r="B4454" s="2">
        <v>2021</v>
      </c>
      <c r="C4454" s="2" t="s">
        <v>29</v>
      </c>
      <c r="D4454" s="2" t="s">
        <v>4483</v>
      </c>
      <c r="E4454" s="4" t="s">
        <v>9477</v>
      </c>
      <c r="F4454" s="2" t="s">
        <v>13962</v>
      </c>
      <c r="G4454" s="2" t="s">
        <v>18591</v>
      </c>
      <c r="H4454" s="2" t="s">
        <v>19707</v>
      </c>
    </row>
    <row r="4455" spans="1:8" ht="15.75" x14ac:dyDescent="0.25">
      <c r="A4455" s="1" t="s">
        <v>7</v>
      </c>
      <c r="B4455" s="2">
        <v>2018</v>
      </c>
      <c r="C4455" s="2" t="s">
        <v>24</v>
      </c>
      <c r="D4455" s="2" t="s">
        <v>4484</v>
      </c>
      <c r="E4455" s="4" t="s">
        <v>9478</v>
      </c>
      <c r="F4455" s="2" t="s">
        <v>13963</v>
      </c>
      <c r="G4455" s="2" t="s">
        <v>18592</v>
      </c>
      <c r="H4455" s="2" t="s">
        <v>12158</v>
      </c>
    </row>
    <row r="4456" spans="1:8" ht="15.75" x14ac:dyDescent="0.25">
      <c r="A4456" s="1" t="s">
        <v>12</v>
      </c>
      <c r="B4456" s="2">
        <v>2023</v>
      </c>
      <c r="C4456" s="2" t="s">
        <v>25</v>
      </c>
      <c r="D4456" s="2" t="s">
        <v>4485</v>
      </c>
      <c r="E4456" s="4" t="s">
        <v>9479</v>
      </c>
      <c r="F4456" s="2" t="s">
        <v>13964</v>
      </c>
      <c r="G4456" s="2" t="s">
        <v>18593</v>
      </c>
      <c r="H4456" s="2" t="s">
        <v>20719</v>
      </c>
    </row>
    <row r="4457" spans="1:8" ht="15.75" x14ac:dyDescent="0.25">
      <c r="A4457" s="1" t="s">
        <v>11</v>
      </c>
      <c r="B4457" s="2">
        <v>2019</v>
      </c>
      <c r="C4457" s="2" t="s">
        <v>28</v>
      </c>
      <c r="D4457" s="2" t="s">
        <v>4486</v>
      </c>
      <c r="E4457" s="4" t="s">
        <v>9480</v>
      </c>
      <c r="F4457" s="2" t="s">
        <v>13965</v>
      </c>
      <c r="G4457" s="2" t="s">
        <v>18594</v>
      </c>
      <c r="H4457" s="2" t="s">
        <v>14242</v>
      </c>
    </row>
    <row r="4458" spans="1:8" ht="15.75" x14ac:dyDescent="0.25">
      <c r="A4458" s="1" t="s">
        <v>8</v>
      </c>
      <c r="B4458" s="2">
        <v>2023</v>
      </c>
      <c r="C4458" s="2" t="s">
        <v>26</v>
      </c>
      <c r="D4458" s="2" t="s">
        <v>4487</v>
      </c>
      <c r="E4458" s="4" t="s">
        <v>9481</v>
      </c>
      <c r="F4458" s="2" t="s">
        <v>13177</v>
      </c>
      <c r="G4458" s="2" t="s">
        <v>18595</v>
      </c>
      <c r="H4458" s="2" t="s">
        <v>21081</v>
      </c>
    </row>
    <row r="4459" spans="1:8" ht="15.75" x14ac:dyDescent="0.25">
      <c r="A4459" s="1" t="s">
        <v>1</v>
      </c>
      <c r="B4459" s="2">
        <v>2018</v>
      </c>
      <c r="C4459" s="2" t="s">
        <v>30</v>
      </c>
      <c r="D4459" s="2" t="s">
        <v>4488</v>
      </c>
      <c r="E4459" s="4" t="s">
        <v>9482</v>
      </c>
      <c r="F4459" s="2" t="s">
        <v>12377</v>
      </c>
      <c r="G4459" s="2" t="s">
        <v>10156</v>
      </c>
      <c r="H4459" s="2" t="s">
        <v>12296</v>
      </c>
    </row>
    <row r="4460" spans="1:8" ht="15.75" x14ac:dyDescent="0.25">
      <c r="A4460" s="1" t="s">
        <v>12</v>
      </c>
      <c r="B4460" s="2">
        <v>2019</v>
      </c>
      <c r="C4460" s="2" t="s">
        <v>25</v>
      </c>
      <c r="D4460" s="2" t="s">
        <v>4489</v>
      </c>
      <c r="E4460" s="4" t="s">
        <v>9483</v>
      </c>
      <c r="F4460" s="2" t="s">
        <v>13966</v>
      </c>
      <c r="G4460" s="2" t="s">
        <v>18596</v>
      </c>
      <c r="H4460" s="2" t="s">
        <v>20601</v>
      </c>
    </row>
    <row r="4461" spans="1:8" ht="15.75" x14ac:dyDescent="0.25">
      <c r="A4461" s="1" t="s">
        <v>7</v>
      </c>
      <c r="B4461" s="2">
        <v>2023</v>
      </c>
      <c r="C4461" s="2" t="s">
        <v>26</v>
      </c>
      <c r="D4461" s="2" t="s">
        <v>4490</v>
      </c>
      <c r="E4461" s="4" t="s">
        <v>9484</v>
      </c>
      <c r="F4461" s="2" t="s">
        <v>13967</v>
      </c>
      <c r="G4461" s="2" t="s">
        <v>12013</v>
      </c>
      <c r="H4461" s="2" t="s">
        <v>21082</v>
      </c>
    </row>
    <row r="4462" spans="1:8" ht="15.75" x14ac:dyDescent="0.25">
      <c r="A4462" s="1" t="s">
        <v>16</v>
      </c>
      <c r="B4462" s="2">
        <v>2024</v>
      </c>
      <c r="C4462" s="2" t="s">
        <v>24</v>
      </c>
      <c r="D4462" s="2" t="s">
        <v>4491</v>
      </c>
      <c r="E4462" s="4" t="s">
        <v>9485</v>
      </c>
      <c r="F4462" s="2" t="s">
        <v>13192</v>
      </c>
      <c r="G4462" s="2" t="s">
        <v>18597</v>
      </c>
      <c r="H4462" s="2" t="s">
        <v>21083</v>
      </c>
    </row>
    <row r="4463" spans="1:8" ht="15.75" x14ac:dyDescent="0.25">
      <c r="A4463" s="1" t="s">
        <v>12</v>
      </c>
      <c r="B4463" s="2">
        <v>2021</v>
      </c>
      <c r="C4463" s="2" t="s">
        <v>28</v>
      </c>
      <c r="D4463" s="2" t="s">
        <v>4492</v>
      </c>
      <c r="E4463" s="4" t="s">
        <v>9486</v>
      </c>
      <c r="F4463" s="2" t="s">
        <v>13643</v>
      </c>
      <c r="G4463" s="2" t="s">
        <v>18598</v>
      </c>
      <c r="H4463" s="2" t="s">
        <v>10817</v>
      </c>
    </row>
    <row r="4464" spans="1:8" ht="15.75" x14ac:dyDescent="0.25">
      <c r="A4464" s="1" t="s">
        <v>14</v>
      </c>
      <c r="B4464" s="2">
        <v>2018</v>
      </c>
      <c r="C4464" s="2" t="s">
        <v>27</v>
      </c>
      <c r="D4464" s="2" t="s">
        <v>4493</v>
      </c>
      <c r="E4464" s="4" t="s">
        <v>9487</v>
      </c>
      <c r="F4464" s="2" t="s">
        <v>13968</v>
      </c>
      <c r="G4464" s="2" t="s">
        <v>18599</v>
      </c>
      <c r="H4464" s="2" t="s">
        <v>19443</v>
      </c>
    </row>
    <row r="4465" spans="1:8" ht="15.75" x14ac:dyDescent="0.25">
      <c r="A4465" s="1" t="s">
        <v>13</v>
      </c>
      <c r="B4465" s="2">
        <v>2023</v>
      </c>
      <c r="C4465" s="2" t="s">
        <v>24</v>
      </c>
      <c r="D4465" s="2" t="s">
        <v>4494</v>
      </c>
      <c r="E4465" s="4" t="s">
        <v>9488</v>
      </c>
      <c r="F4465" s="2" t="s">
        <v>13969</v>
      </c>
      <c r="G4465" s="2" t="s">
        <v>18600</v>
      </c>
      <c r="H4465" s="2" t="s">
        <v>19782</v>
      </c>
    </row>
    <row r="4466" spans="1:8" ht="15.75" x14ac:dyDescent="0.25">
      <c r="A4466" s="1" t="s">
        <v>13</v>
      </c>
      <c r="B4466" s="2">
        <v>2021</v>
      </c>
      <c r="C4466" s="2" t="s">
        <v>28</v>
      </c>
      <c r="D4466" s="2" t="s">
        <v>4495</v>
      </c>
      <c r="E4466" s="4" t="s">
        <v>9489</v>
      </c>
      <c r="F4466" s="2" t="s">
        <v>12577</v>
      </c>
      <c r="G4466" s="2" t="s">
        <v>18601</v>
      </c>
      <c r="H4466" s="2" t="s">
        <v>19260</v>
      </c>
    </row>
    <row r="4467" spans="1:8" ht="15.75" x14ac:dyDescent="0.25">
      <c r="A4467" s="1" t="s">
        <v>7</v>
      </c>
      <c r="B4467" s="2">
        <v>2022</v>
      </c>
      <c r="C4467" s="2" t="s">
        <v>23</v>
      </c>
      <c r="D4467" s="2" t="s">
        <v>4496</v>
      </c>
      <c r="E4467" s="4" t="s">
        <v>9490</v>
      </c>
      <c r="F4467" s="2" t="s">
        <v>11692</v>
      </c>
      <c r="G4467" s="2" t="s">
        <v>18602</v>
      </c>
      <c r="H4467" s="2" t="s">
        <v>20363</v>
      </c>
    </row>
    <row r="4468" spans="1:8" ht="15.75" x14ac:dyDescent="0.25">
      <c r="A4468" s="1" t="s">
        <v>3</v>
      </c>
      <c r="B4468" s="2">
        <v>2018</v>
      </c>
      <c r="C4468" s="2" t="s">
        <v>26</v>
      </c>
      <c r="D4468" s="2" t="s">
        <v>4497</v>
      </c>
      <c r="E4468" s="4" t="s">
        <v>9491</v>
      </c>
      <c r="F4468" s="2" t="s">
        <v>13970</v>
      </c>
      <c r="G4468" s="2" t="s">
        <v>18603</v>
      </c>
      <c r="H4468" s="2" t="s">
        <v>21084</v>
      </c>
    </row>
    <row r="4469" spans="1:8" ht="15.75" x14ac:dyDescent="0.25">
      <c r="A4469" s="1" t="s">
        <v>17</v>
      </c>
      <c r="B4469" s="2">
        <v>2023</v>
      </c>
      <c r="C4469" s="2" t="s">
        <v>25</v>
      </c>
      <c r="D4469" s="2" t="s">
        <v>4498</v>
      </c>
      <c r="E4469" s="4" t="s">
        <v>9492</v>
      </c>
      <c r="F4469" s="2" t="s">
        <v>13971</v>
      </c>
      <c r="G4469" s="2" t="s">
        <v>18604</v>
      </c>
      <c r="H4469" s="2" t="s">
        <v>21085</v>
      </c>
    </row>
    <row r="4470" spans="1:8" ht="15.75" x14ac:dyDescent="0.25">
      <c r="A4470" s="1" t="s">
        <v>20</v>
      </c>
      <c r="B4470" s="2">
        <v>2023</v>
      </c>
      <c r="C4470" s="2" t="s">
        <v>25</v>
      </c>
      <c r="D4470" s="2" t="s">
        <v>4499</v>
      </c>
      <c r="E4470" s="4" t="s">
        <v>9493</v>
      </c>
      <c r="F4470" s="2" t="s">
        <v>13394</v>
      </c>
      <c r="G4470" s="2" t="s">
        <v>18605</v>
      </c>
      <c r="H4470" s="2" t="s">
        <v>21086</v>
      </c>
    </row>
    <row r="4471" spans="1:8" ht="15.75" x14ac:dyDescent="0.25">
      <c r="A4471" s="1" t="s">
        <v>11</v>
      </c>
      <c r="B4471" s="2">
        <v>2023</v>
      </c>
      <c r="C4471" s="2" t="s">
        <v>25</v>
      </c>
      <c r="D4471" s="2" t="s">
        <v>4500</v>
      </c>
      <c r="E4471" s="4" t="s">
        <v>9494</v>
      </c>
      <c r="F4471" s="2" t="s">
        <v>13972</v>
      </c>
      <c r="G4471" s="2" t="s">
        <v>18606</v>
      </c>
      <c r="H4471" s="2" t="s">
        <v>20659</v>
      </c>
    </row>
    <row r="4472" spans="1:8" ht="15.75" x14ac:dyDescent="0.25">
      <c r="A4472" s="1" t="s">
        <v>11</v>
      </c>
      <c r="B4472" s="2">
        <v>2020</v>
      </c>
      <c r="C4472" s="2" t="s">
        <v>27</v>
      </c>
      <c r="D4472" s="2" t="s">
        <v>4501</v>
      </c>
      <c r="E4472" s="4" t="s">
        <v>9495</v>
      </c>
      <c r="F4472" s="2" t="s">
        <v>10642</v>
      </c>
      <c r="G4472" s="2" t="s">
        <v>15872</v>
      </c>
      <c r="H4472" s="2" t="s">
        <v>13927</v>
      </c>
    </row>
    <row r="4473" spans="1:8" ht="15.75" x14ac:dyDescent="0.25">
      <c r="A4473" s="1" t="s">
        <v>13</v>
      </c>
      <c r="B4473" s="2">
        <v>2023</v>
      </c>
      <c r="C4473" s="2" t="s">
        <v>23</v>
      </c>
      <c r="D4473" s="2" t="s">
        <v>4502</v>
      </c>
      <c r="E4473" s="4" t="s">
        <v>9496</v>
      </c>
      <c r="F4473" s="2" t="s">
        <v>13973</v>
      </c>
      <c r="G4473" s="2" t="s">
        <v>18607</v>
      </c>
      <c r="H4473" s="2" t="s">
        <v>19531</v>
      </c>
    </row>
    <row r="4474" spans="1:8" ht="15.75" x14ac:dyDescent="0.25">
      <c r="A4474" s="1" t="s">
        <v>14</v>
      </c>
      <c r="B4474" s="2">
        <v>2023</v>
      </c>
      <c r="C4474" s="2" t="s">
        <v>28</v>
      </c>
      <c r="D4474" s="2" t="s">
        <v>4503</v>
      </c>
      <c r="E4474" s="4" t="s">
        <v>9497</v>
      </c>
      <c r="F4474" s="2" t="s">
        <v>13974</v>
      </c>
      <c r="G4474" s="2" t="s">
        <v>18608</v>
      </c>
      <c r="H4474" s="2" t="s">
        <v>20218</v>
      </c>
    </row>
    <row r="4475" spans="1:8" ht="15.75" x14ac:dyDescent="0.25">
      <c r="A4475" s="1" t="s">
        <v>9</v>
      </c>
      <c r="B4475" s="2">
        <v>2022</v>
      </c>
      <c r="C4475" s="2" t="s">
        <v>27</v>
      </c>
      <c r="D4475" s="2" t="s">
        <v>4504</v>
      </c>
      <c r="E4475" s="4" t="s">
        <v>9498</v>
      </c>
      <c r="F4475" s="2" t="s">
        <v>13975</v>
      </c>
      <c r="G4475" s="2" t="s">
        <v>18609</v>
      </c>
      <c r="H4475" s="2" t="s">
        <v>20970</v>
      </c>
    </row>
    <row r="4476" spans="1:8" ht="15.75" x14ac:dyDescent="0.25">
      <c r="A4476" s="1" t="s">
        <v>12</v>
      </c>
      <c r="B4476" s="2">
        <v>2024</v>
      </c>
      <c r="C4476" s="2" t="s">
        <v>25</v>
      </c>
      <c r="D4476" s="2" t="s">
        <v>4505</v>
      </c>
      <c r="E4476" s="4" t="s">
        <v>9499</v>
      </c>
      <c r="F4476" s="2" t="s">
        <v>13976</v>
      </c>
      <c r="G4476" s="2" t="s">
        <v>18610</v>
      </c>
      <c r="H4476" s="2" t="s">
        <v>20129</v>
      </c>
    </row>
    <row r="4477" spans="1:8" ht="15.75" x14ac:dyDescent="0.25">
      <c r="A4477" s="1" t="s">
        <v>5</v>
      </c>
      <c r="B4477" s="2">
        <v>2019</v>
      </c>
      <c r="C4477" s="2" t="s">
        <v>25</v>
      </c>
      <c r="D4477" s="2" t="s">
        <v>4506</v>
      </c>
      <c r="E4477" s="4" t="s">
        <v>9500</v>
      </c>
      <c r="F4477" s="2" t="s">
        <v>13187</v>
      </c>
      <c r="G4477" s="2" t="s">
        <v>18611</v>
      </c>
      <c r="H4477" s="2" t="s">
        <v>21087</v>
      </c>
    </row>
    <row r="4478" spans="1:8" ht="15.75" x14ac:dyDescent="0.25">
      <c r="A4478" s="1" t="s">
        <v>8</v>
      </c>
      <c r="B4478" s="2">
        <v>2024</v>
      </c>
      <c r="C4478" s="2" t="s">
        <v>23</v>
      </c>
      <c r="D4478" s="2" t="s">
        <v>4507</v>
      </c>
      <c r="E4478" s="4" t="s">
        <v>9501</v>
      </c>
      <c r="F4478" s="2" t="s">
        <v>13977</v>
      </c>
      <c r="G4478" s="2" t="s">
        <v>18612</v>
      </c>
      <c r="H4478" s="2" t="s">
        <v>21088</v>
      </c>
    </row>
    <row r="4479" spans="1:8" ht="15.75" x14ac:dyDescent="0.25">
      <c r="A4479" s="1" t="s">
        <v>2</v>
      </c>
      <c r="B4479" s="2">
        <v>2023</v>
      </c>
      <c r="C4479" s="2" t="s">
        <v>25</v>
      </c>
      <c r="D4479" s="2" t="s">
        <v>4508</v>
      </c>
      <c r="E4479" s="4" t="s">
        <v>9502</v>
      </c>
      <c r="F4479" s="2" t="s">
        <v>13978</v>
      </c>
      <c r="G4479" s="2" t="s">
        <v>18613</v>
      </c>
      <c r="H4479" s="2" t="s">
        <v>19785</v>
      </c>
    </row>
    <row r="4480" spans="1:8" ht="15.75" x14ac:dyDescent="0.25">
      <c r="A4480" s="1" t="s">
        <v>14</v>
      </c>
      <c r="B4480" s="2">
        <v>2018</v>
      </c>
      <c r="C4480" s="2" t="s">
        <v>29</v>
      </c>
      <c r="D4480" s="2" t="s">
        <v>4509</v>
      </c>
      <c r="E4480" s="4" t="s">
        <v>9503</v>
      </c>
      <c r="F4480" s="2" t="s">
        <v>13979</v>
      </c>
      <c r="G4480" s="2" t="s">
        <v>18614</v>
      </c>
      <c r="H4480" s="2" t="s">
        <v>19662</v>
      </c>
    </row>
    <row r="4481" spans="1:8" ht="15.75" x14ac:dyDescent="0.25">
      <c r="A4481" s="1" t="s">
        <v>16</v>
      </c>
      <c r="B4481" s="2">
        <v>2022</v>
      </c>
      <c r="C4481" s="2" t="s">
        <v>29</v>
      </c>
      <c r="D4481" s="2" t="s">
        <v>4510</v>
      </c>
      <c r="E4481" s="4" t="s">
        <v>9504</v>
      </c>
      <c r="F4481" s="2" t="s">
        <v>12808</v>
      </c>
      <c r="G4481" s="2" t="s">
        <v>18615</v>
      </c>
      <c r="H4481" s="2" t="s">
        <v>20342</v>
      </c>
    </row>
    <row r="4482" spans="1:8" ht="15.75" x14ac:dyDescent="0.25">
      <c r="A4482" s="1" t="s">
        <v>8</v>
      </c>
      <c r="B4482" s="2">
        <v>2021</v>
      </c>
      <c r="C4482" s="2" t="s">
        <v>23</v>
      </c>
      <c r="D4482" s="2" t="s">
        <v>4511</v>
      </c>
      <c r="E4482" s="4" t="s">
        <v>9505</v>
      </c>
      <c r="F4482" s="2" t="s">
        <v>11814</v>
      </c>
      <c r="G4482" s="2" t="s">
        <v>18616</v>
      </c>
      <c r="H4482" s="2" t="s">
        <v>21089</v>
      </c>
    </row>
    <row r="4483" spans="1:8" ht="15.75" x14ac:dyDescent="0.25">
      <c r="A4483" s="1" t="s">
        <v>10</v>
      </c>
      <c r="B4483" s="2">
        <v>2022</v>
      </c>
      <c r="C4483" s="2" t="s">
        <v>29</v>
      </c>
      <c r="D4483" s="2" t="s">
        <v>4512</v>
      </c>
      <c r="E4483" s="4" t="s">
        <v>9506</v>
      </c>
      <c r="F4483" s="2" t="s">
        <v>13717</v>
      </c>
      <c r="G4483" s="2" t="s">
        <v>18617</v>
      </c>
      <c r="H4483" s="2" t="s">
        <v>21055</v>
      </c>
    </row>
    <row r="4484" spans="1:8" ht="15.75" x14ac:dyDescent="0.25">
      <c r="A4484" s="1" t="s">
        <v>11</v>
      </c>
      <c r="B4484" s="2">
        <v>2020</v>
      </c>
      <c r="C4484" s="2" t="s">
        <v>26</v>
      </c>
      <c r="D4484" s="2" t="s">
        <v>4513</v>
      </c>
      <c r="E4484" s="4" t="s">
        <v>9507</v>
      </c>
      <c r="F4484" s="2" t="s">
        <v>10169</v>
      </c>
      <c r="G4484" s="2" t="s">
        <v>18618</v>
      </c>
      <c r="H4484" s="2" t="s">
        <v>14226</v>
      </c>
    </row>
    <row r="4485" spans="1:8" ht="15.75" x14ac:dyDescent="0.25">
      <c r="A4485" s="1" t="s">
        <v>3</v>
      </c>
      <c r="B4485" s="2">
        <v>2021</v>
      </c>
      <c r="C4485" s="2" t="s">
        <v>30</v>
      </c>
      <c r="D4485" s="2" t="s">
        <v>1892</v>
      </c>
      <c r="E4485" s="4" t="s">
        <v>9508</v>
      </c>
      <c r="F4485" s="2" t="s">
        <v>13980</v>
      </c>
      <c r="G4485" s="2" t="s">
        <v>18619</v>
      </c>
      <c r="H4485" s="2" t="s">
        <v>20153</v>
      </c>
    </row>
    <row r="4486" spans="1:8" ht="15.75" x14ac:dyDescent="0.25">
      <c r="A4486" s="1" t="s">
        <v>1</v>
      </c>
      <c r="B4486" s="2">
        <v>2022</v>
      </c>
      <c r="C4486" s="2" t="s">
        <v>28</v>
      </c>
      <c r="D4486" s="2" t="s">
        <v>4514</v>
      </c>
      <c r="E4486" s="4" t="s">
        <v>9509</v>
      </c>
      <c r="F4486" s="2" t="s">
        <v>13981</v>
      </c>
      <c r="G4486" s="2" t="s">
        <v>18620</v>
      </c>
      <c r="H4486" s="2" t="s">
        <v>20244</v>
      </c>
    </row>
    <row r="4487" spans="1:8" ht="15.75" x14ac:dyDescent="0.25">
      <c r="A4487" s="1" t="s">
        <v>3</v>
      </c>
      <c r="B4487" s="2">
        <v>2024</v>
      </c>
      <c r="C4487" s="2" t="s">
        <v>27</v>
      </c>
      <c r="D4487" s="2" t="s">
        <v>4515</v>
      </c>
      <c r="E4487" s="4" t="s">
        <v>9510</v>
      </c>
      <c r="F4487" s="2" t="s">
        <v>13982</v>
      </c>
      <c r="G4487" s="2" t="s">
        <v>18621</v>
      </c>
      <c r="H4487" s="2" t="s">
        <v>19996</v>
      </c>
    </row>
    <row r="4488" spans="1:8" ht="15.75" x14ac:dyDescent="0.25">
      <c r="A4488" s="1" t="s">
        <v>17</v>
      </c>
      <c r="B4488" s="2">
        <v>2023</v>
      </c>
      <c r="C4488" s="2" t="s">
        <v>30</v>
      </c>
      <c r="D4488" s="2" t="s">
        <v>4516</v>
      </c>
      <c r="E4488" s="4" t="s">
        <v>9511</v>
      </c>
      <c r="F4488" s="2" t="s">
        <v>13983</v>
      </c>
      <c r="G4488" s="2" t="s">
        <v>18622</v>
      </c>
      <c r="H4488" s="2" t="s">
        <v>21090</v>
      </c>
    </row>
    <row r="4489" spans="1:8" ht="15.75" x14ac:dyDescent="0.25">
      <c r="A4489" s="1" t="s">
        <v>7</v>
      </c>
      <c r="B4489" s="2">
        <v>2023</v>
      </c>
      <c r="C4489" s="2" t="s">
        <v>26</v>
      </c>
      <c r="D4489" s="2" t="s">
        <v>4517</v>
      </c>
      <c r="E4489" s="4" t="s">
        <v>9512</v>
      </c>
      <c r="F4489" s="2" t="s">
        <v>13984</v>
      </c>
      <c r="G4489" s="2" t="s">
        <v>18623</v>
      </c>
      <c r="H4489" s="2" t="s">
        <v>10761</v>
      </c>
    </row>
    <row r="4490" spans="1:8" ht="15.75" x14ac:dyDescent="0.25">
      <c r="A4490" s="1" t="s">
        <v>10</v>
      </c>
      <c r="B4490" s="2">
        <v>2023</v>
      </c>
      <c r="C4490" s="2" t="s">
        <v>26</v>
      </c>
      <c r="D4490" s="2" t="s">
        <v>4518</v>
      </c>
      <c r="E4490" s="4" t="s">
        <v>9513</v>
      </c>
      <c r="F4490" s="2" t="s">
        <v>13401</v>
      </c>
      <c r="G4490" s="2" t="s">
        <v>18624</v>
      </c>
      <c r="H4490" s="2" t="s">
        <v>21091</v>
      </c>
    </row>
    <row r="4491" spans="1:8" ht="15.75" x14ac:dyDescent="0.25">
      <c r="A4491" s="1" t="s">
        <v>10</v>
      </c>
      <c r="B4491" s="2">
        <v>2019</v>
      </c>
      <c r="C4491" s="2" t="s">
        <v>27</v>
      </c>
      <c r="D4491" s="2" t="s">
        <v>4519</v>
      </c>
      <c r="E4491" s="4" t="s">
        <v>9514</v>
      </c>
      <c r="F4491" s="2" t="s">
        <v>13985</v>
      </c>
      <c r="G4491" s="2" t="s">
        <v>18625</v>
      </c>
      <c r="H4491" s="2" t="s">
        <v>19552</v>
      </c>
    </row>
    <row r="4492" spans="1:8" ht="15.75" x14ac:dyDescent="0.25">
      <c r="A4492" s="1" t="s">
        <v>7</v>
      </c>
      <c r="B4492" s="2">
        <v>2020</v>
      </c>
      <c r="C4492" s="2" t="s">
        <v>25</v>
      </c>
      <c r="D4492" s="2" t="s">
        <v>4520</v>
      </c>
      <c r="E4492" s="4" t="s">
        <v>9515</v>
      </c>
      <c r="F4492" s="2" t="s">
        <v>13986</v>
      </c>
      <c r="G4492" s="2" t="s">
        <v>18626</v>
      </c>
      <c r="H4492" s="2" t="s">
        <v>19621</v>
      </c>
    </row>
    <row r="4493" spans="1:8" ht="15.75" x14ac:dyDescent="0.25">
      <c r="A4493" s="1" t="s">
        <v>20</v>
      </c>
      <c r="B4493" s="2">
        <v>2018</v>
      </c>
      <c r="C4493" s="2" t="s">
        <v>30</v>
      </c>
      <c r="D4493" s="2" t="s">
        <v>4521</v>
      </c>
      <c r="E4493" s="4" t="s">
        <v>9516</v>
      </c>
      <c r="F4493" s="2" t="s">
        <v>13987</v>
      </c>
      <c r="G4493" s="2" t="s">
        <v>18627</v>
      </c>
      <c r="H4493" s="2" t="s">
        <v>20902</v>
      </c>
    </row>
    <row r="4494" spans="1:8" ht="15.75" x14ac:dyDescent="0.25">
      <c r="A4494" s="1" t="s">
        <v>3</v>
      </c>
      <c r="B4494" s="2">
        <v>2018</v>
      </c>
      <c r="C4494" s="2" t="s">
        <v>27</v>
      </c>
      <c r="D4494" s="2" t="s">
        <v>4522</v>
      </c>
      <c r="E4494" s="4" t="s">
        <v>9517</v>
      </c>
      <c r="F4494" s="2" t="s">
        <v>13207</v>
      </c>
      <c r="G4494" s="2" t="s">
        <v>18628</v>
      </c>
      <c r="H4494" s="2" t="s">
        <v>20196</v>
      </c>
    </row>
    <row r="4495" spans="1:8" ht="15.75" x14ac:dyDescent="0.25">
      <c r="A4495" s="1" t="s">
        <v>1</v>
      </c>
      <c r="B4495" s="2">
        <v>2023</v>
      </c>
      <c r="C4495" s="2" t="s">
        <v>29</v>
      </c>
      <c r="D4495" s="2" t="s">
        <v>4523</v>
      </c>
      <c r="E4495" s="4" t="s">
        <v>9518</v>
      </c>
      <c r="F4495" s="2" t="s">
        <v>12638</v>
      </c>
      <c r="G4495" s="2" t="s">
        <v>18629</v>
      </c>
      <c r="H4495" s="2" t="s">
        <v>19724</v>
      </c>
    </row>
    <row r="4496" spans="1:8" ht="15.75" x14ac:dyDescent="0.25">
      <c r="A4496" s="1" t="s">
        <v>6</v>
      </c>
      <c r="B4496" s="2">
        <v>2018</v>
      </c>
      <c r="C4496" s="2" t="s">
        <v>29</v>
      </c>
      <c r="D4496" s="2" t="s">
        <v>4524</v>
      </c>
      <c r="E4496" s="4" t="s">
        <v>9519</v>
      </c>
      <c r="F4496" s="2" t="s">
        <v>11047</v>
      </c>
      <c r="G4496" s="2" t="s">
        <v>18630</v>
      </c>
      <c r="H4496" s="2" t="s">
        <v>20555</v>
      </c>
    </row>
    <row r="4497" spans="1:8" ht="15.75" x14ac:dyDescent="0.25">
      <c r="A4497" s="1" t="s">
        <v>4</v>
      </c>
      <c r="B4497" s="2">
        <v>2019</v>
      </c>
      <c r="C4497" s="2" t="s">
        <v>26</v>
      </c>
      <c r="D4497" s="2" t="s">
        <v>4525</v>
      </c>
      <c r="E4497" s="4" t="s">
        <v>9520</v>
      </c>
      <c r="F4497" s="2" t="s">
        <v>13988</v>
      </c>
      <c r="G4497" s="2" t="s">
        <v>18631</v>
      </c>
      <c r="H4497" s="2" t="s">
        <v>11184</v>
      </c>
    </row>
    <row r="4498" spans="1:8" ht="15.75" x14ac:dyDescent="0.25">
      <c r="A4498" s="1" t="s">
        <v>18</v>
      </c>
      <c r="B4498" s="2">
        <v>2020</v>
      </c>
      <c r="C4498" s="2" t="s">
        <v>27</v>
      </c>
      <c r="D4498" s="2" t="s">
        <v>4526</v>
      </c>
      <c r="E4498" s="4" t="s">
        <v>9521</v>
      </c>
      <c r="F4498" s="2" t="s">
        <v>13360</v>
      </c>
      <c r="G4498" s="2" t="s">
        <v>18632</v>
      </c>
      <c r="H4498" s="2" t="s">
        <v>16561</v>
      </c>
    </row>
    <row r="4499" spans="1:8" ht="15.75" x14ac:dyDescent="0.25">
      <c r="A4499" s="1" t="s">
        <v>15</v>
      </c>
      <c r="B4499" s="2">
        <v>2024</v>
      </c>
      <c r="C4499" s="2" t="s">
        <v>26</v>
      </c>
      <c r="D4499" s="2" t="s">
        <v>4527</v>
      </c>
      <c r="E4499" s="4" t="s">
        <v>9522</v>
      </c>
      <c r="F4499" s="2" t="s">
        <v>13989</v>
      </c>
      <c r="G4499" s="2" t="s">
        <v>18633</v>
      </c>
      <c r="H4499" s="2" t="s">
        <v>21092</v>
      </c>
    </row>
    <row r="4500" spans="1:8" ht="15.75" x14ac:dyDescent="0.25">
      <c r="A4500" s="1" t="s">
        <v>13</v>
      </c>
      <c r="B4500" s="2">
        <v>2022</v>
      </c>
      <c r="C4500" s="2" t="s">
        <v>29</v>
      </c>
      <c r="D4500" s="2" t="s">
        <v>4528</v>
      </c>
      <c r="E4500" s="4" t="s">
        <v>9523</v>
      </c>
      <c r="F4500" s="2" t="s">
        <v>13990</v>
      </c>
      <c r="G4500" s="2" t="s">
        <v>16978</v>
      </c>
      <c r="H4500" s="2" t="s">
        <v>20975</v>
      </c>
    </row>
    <row r="4501" spans="1:8" ht="15.75" x14ac:dyDescent="0.25">
      <c r="A4501" s="1" t="s">
        <v>15</v>
      </c>
      <c r="B4501" s="2">
        <v>2018</v>
      </c>
      <c r="C4501" s="2" t="s">
        <v>29</v>
      </c>
      <c r="D4501" s="2" t="s">
        <v>4529</v>
      </c>
      <c r="E4501" s="4" t="s">
        <v>9524</v>
      </c>
      <c r="F4501" s="2" t="s">
        <v>10489</v>
      </c>
      <c r="G4501" s="2" t="s">
        <v>18634</v>
      </c>
      <c r="H4501" s="2" t="s">
        <v>11111</v>
      </c>
    </row>
    <row r="4502" spans="1:8" ht="15.75" x14ac:dyDescent="0.25">
      <c r="A4502" s="1" t="s">
        <v>8</v>
      </c>
      <c r="B4502" s="2">
        <v>2021</v>
      </c>
      <c r="C4502" s="2" t="s">
        <v>25</v>
      </c>
      <c r="D4502" s="2" t="s">
        <v>4530</v>
      </c>
      <c r="E4502" s="4" t="s">
        <v>9525</v>
      </c>
      <c r="F4502" s="2" t="s">
        <v>13991</v>
      </c>
      <c r="G4502" s="2" t="s">
        <v>17061</v>
      </c>
      <c r="H4502" s="2" t="s">
        <v>20161</v>
      </c>
    </row>
    <row r="4503" spans="1:8" ht="15.75" x14ac:dyDescent="0.25">
      <c r="A4503" s="1" t="s">
        <v>19</v>
      </c>
      <c r="B4503" s="2">
        <v>2020</v>
      </c>
      <c r="C4503" s="2" t="s">
        <v>25</v>
      </c>
      <c r="D4503" s="2" t="s">
        <v>4531</v>
      </c>
      <c r="E4503" s="4" t="s">
        <v>9526</v>
      </c>
      <c r="F4503" s="2" t="s">
        <v>13992</v>
      </c>
      <c r="G4503" s="2" t="s">
        <v>11281</v>
      </c>
      <c r="H4503" s="2" t="s">
        <v>19951</v>
      </c>
    </row>
    <row r="4504" spans="1:8" ht="15.75" x14ac:dyDescent="0.25">
      <c r="A4504" s="1" t="s">
        <v>3</v>
      </c>
      <c r="B4504" s="2">
        <v>2020</v>
      </c>
      <c r="C4504" s="2" t="s">
        <v>24</v>
      </c>
      <c r="D4504" s="2" t="s">
        <v>4532</v>
      </c>
      <c r="E4504" s="4" t="s">
        <v>9527</v>
      </c>
      <c r="F4504" s="2" t="s">
        <v>13993</v>
      </c>
      <c r="G4504" s="2" t="s">
        <v>18635</v>
      </c>
      <c r="H4504" s="2" t="s">
        <v>10553</v>
      </c>
    </row>
    <row r="4505" spans="1:8" ht="15.75" x14ac:dyDescent="0.25">
      <c r="A4505" s="1" t="s">
        <v>13</v>
      </c>
      <c r="B4505" s="2">
        <v>2023</v>
      </c>
      <c r="C4505" s="2" t="s">
        <v>25</v>
      </c>
      <c r="D4505" s="2" t="s">
        <v>4533</v>
      </c>
      <c r="E4505" s="4" t="s">
        <v>9528</v>
      </c>
      <c r="F4505" s="2" t="s">
        <v>13994</v>
      </c>
      <c r="G4505" s="2" t="s">
        <v>18636</v>
      </c>
      <c r="H4505" s="2" t="s">
        <v>10860</v>
      </c>
    </row>
    <row r="4506" spans="1:8" ht="15.75" x14ac:dyDescent="0.25">
      <c r="A4506" s="1" t="s">
        <v>14</v>
      </c>
      <c r="B4506" s="2">
        <v>2019</v>
      </c>
      <c r="C4506" s="2" t="s">
        <v>23</v>
      </c>
      <c r="D4506" s="2" t="s">
        <v>4534</v>
      </c>
      <c r="E4506" s="4" t="s">
        <v>9529</v>
      </c>
      <c r="F4506" s="2" t="s">
        <v>13995</v>
      </c>
      <c r="G4506" s="2" t="s">
        <v>18637</v>
      </c>
      <c r="H4506" s="2" t="s">
        <v>20400</v>
      </c>
    </row>
    <row r="4507" spans="1:8" ht="15.75" x14ac:dyDescent="0.25">
      <c r="A4507" s="1" t="s">
        <v>15</v>
      </c>
      <c r="B4507" s="2">
        <v>2023</v>
      </c>
      <c r="C4507" s="2" t="s">
        <v>27</v>
      </c>
      <c r="D4507" s="2" t="s">
        <v>4535</v>
      </c>
      <c r="E4507" s="4" t="s">
        <v>9530</v>
      </c>
      <c r="F4507" s="2" t="s">
        <v>12839</v>
      </c>
      <c r="G4507" s="2" t="s">
        <v>18638</v>
      </c>
      <c r="H4507" s="2" t="s">
        <v>21093</v>
      </c>
    </row>
    <row r="4508" spans="1:8" ht="15.75" x14ac:dyDescent="0.25">
      <c r="A4508" s="1" t="s">
        <v>16</v>
      </c>
      <c r="B4508" s="2">
        <v>2021</v>
      </c>
      <c r="C4508" s="2" t="s">
        <v>25</v>
      </c>
      <c r="D4508" s="2" t="s">
        <v>4536</v>
      </c>
      <c r="E4508" s="4" t="s">
        <v>9531</v>
      </c>
      <c r="F4508" s="2" t="s">
        <v>13996</v>
      </c>
      <c r="G4508" s="2" t="s">
        <v>18639</v>
      </c>
      <c r="H4508" s="2" t="s">
        <v>20678</v>
      </c>
    </row>
    <row r="4509" spans="1:8" ht="15.75" x14ac:dyDescent="0.25">
      <c r="A4509" s="1" t="s">
        <v>11</v>
      </c>
      <c r="B4509" s="2">
        <v>2018</v>
      </c>
      <c r="C4509" s="2" t="s">
        <v>28</v>
      </c>
      <c r="D4509" s="2" t="s">
        <v>4537</v>
      </c>
      <c r="E4509" s="4" t="s">
        <v>9532</v>
      </c>
      <c r="F4509" s="2" t="s">
        <v>13997</v>
      </c>
      <c r="G4509" s="2" t="s">
        <v>18640</v>
      </c>
      <c r="H4509" s="2" t="s">
        <v>12968</v>
      </c>
    </row>
    <row r="4510" spans="1:8" ht="15.75" x14ac:dyDescent="0.25">
      <c r="A4510" s="1" t="s">
        <v>5</v>
      </c>
      <c r="B4510" s="2">
        <v>2019</v>
      </c>
      <c r="C4510" s="2" t="s">
        <v>29</v>
      </c>
      <c r="D4510" s="2" t="s">
        <v>4538</v>
      </c>
      <c r="E4510" s="4" t="s">
        <v>9533</v>
      </c>
      <c r="F4510" s="2" t="s">
        <v>13998</v>
      </c>
      <c r="G4510" s="2" t="s">
        <v>18641</v>
      </c>
      <c r="H4510" s="2" t="s">
        <v>11851</v>
      </c>
    </row>
    <row r="4511" spans="1:8" ht="15.75" x14ac:dyDescent="0.25">
      <c r="A4511" s="1" t="s">
        <v>10</v>
      </c>
      <c r="B4511" s="2">
        <v>2024</v>
      </c>
      <c r="C4511" s="2" t="s">
        <v>23</v>
      </c>
      <c r="D4511" s="2" t="s">
        <v>4539</v>
      </c>
      <c r="E4511" s="4" t="s">
        <v>9534</v>
      </c>
      <c r="F4511" s="2" t="s">
        <v>13167</v>
      </c>
      <c r="G4511" s="2" t="s">
        <v>18642</v>
      </c>
      <c r="H4511" s="2" t="s">
        <v>10861</v>
      </c>
    </row>
    <row r="4512" spans="1:8" ht="15.75" x14ac:dyDescent="0.25">
      <c r="A4512" s="1" t="s">
        <v>15</v>
      </c>
      <c r="B4512" s="2">
        <v>2022</v>
      </c>
      <c r="C4512" s="2" t="s">
        <v>30</v>
      </c>
      <c r="D4512" s="2" t="s">
        <v>4540</v>
      </c>
      <c r="E4512" s="4" t="s">
        <v>9535</v>
      </c>
      <c r="F4512" s="2" t="s">
        <v>12390</v>
      </c>
      <c r="G4512" s="2" t="s">
        <v>18643</v>
      </c>
      <c r="H4512" s="2" t="s">
        <v>11981</v>
      </c>
    </row>
    <row r="4513" spans="1:8" ht="15.75" x14ac:dyDescent="0.25">
      <c r="A4513" s="1" t="s">
        <v>13</v>
      </c>
      <c r="B4513" s="2">
        <v>2023</v>
      </c>
      <c r="C4513" s="2" t="s">
        <v>23</v>
      </c>
      <c r="D4513" s="2" t="s">
        <v>4541</v>
      </c>
      <c r="E4513" s="4" t="s">
        <v>9536</v>
      </c>
      <c r="F4513" s="2" t="s">
        <v>13999</v>
      </c>
      <c r="G4513" s="2" t="s">
        <v>18627</v>
      </c>
      <c r="H4513" s="2" t="s">
        <v>20417</v>
      </c>
    </row>
    <row r="4514" spans="1:8" ht="15.75" x14ac:dyDescent="0.25">
      <c r="A4514" s="1" t="s">
        <v>5</v>
      </c>
      <c r="B4514" s="2">
        <v>2018</v>
      </c>
      <c r="C4514" s="2" t="s">
        <v>25</v>
      </c>
      <c r="D4514" s="2" t="s">
        <v>4542</v>
      </c>
      <c r="E4514" s="4" t="s">
        <v>9537</v>
      </c>
      <c r="F4514" s="2" t="s">
        <v>14000</v>
      </c>
      <c r="G4514" s="2" t="s">
        <v>18644</v>
      </c>
      <c r="H4514" s="2" t="s">
        <v>20833</v>
      </c>
    </row>
    <row r="4515" spans="1:8" ht="15.75" x14ac:dyDescent="0.25">
      <c r="A4515" s="1" t="s">
        <v>15</v>
      </c>
      <c r="B4515" s="2">
        <v>2021</v>
      </c>
      <c r="C4515" s="2" t="s">
        <v>23</v>
      </c>
      <c r="D4515" s="2" t="s">
        <v>4543</v>
      </c>
      <c r="E4515" s="4" t="s">
        <v>9538</v>
      </c>
      <c r="F4515" s="2" t="s">
        <v>14001</v>
      </c>
      <c r="G4515" s="2" t="s">
        <v>18122</v>
      </c>
      <c r="H4515" s="2" t="s">
        <v>20097</v>
      </c>
    </row>
    <row r="4516" spans="1:8" ht="15.75" x14ac:dyDescent="0.25">
      <c r="A4516" s="1" t="s">
        <v>7</v>
      </c>
      <c r="B4516" s="2">
        <v>2022</v>
      </c>
      <c r="C4516" s="2" t="s">
        <v>26</v>
      </c>
      <c r="D4516" s="2" t="s">
        <v>4544</v>
      </c>
      <c r="E4516" s="4" t="s">
        <v>9539</v>
      </c>
      <c r="F4516" s="2" t="s">
        <v>14002</v>
      </c>
      <c r="G4516" s="2" t="s">
        <v>18645</v>
      </c>
      <c r="H4516" s="2" t="s">
        <v>21094</v>
      </c>
    </row>
    <row r="4517" spans="1:8" ht="15.75" x14ac:dyDescent="0.25">
      <c r="A4517" s="1" t="s">
        <v>20</v>
      </c>
      <c r="B4517" s="2">
        <v>2021</v>
      </c>
      <c r="C4517" s="2" t="s">
        <v>23</v>
      </c>
      <c r="D4517" s="2" t="s">
        <v>4545</v>
      </c>
      <c r="E4517" s="4" t="s">
        <v>9540</v>
      </c>
      <c r="F4517" s="2" t="s">
        <v>14003</v>
      </c>
      <c r="G4517" s="2" t="s">
        <v>18646</v>
      </c>
      <c r="H4517" s="2" t="s">
        <v>21095</v>
      </c>
    </row>
    <row r="4518" spans="1:8" ht="15.75" x14ac:dyDescent="0.25">
      <c r="A4518" s="1" t="s">
        <v>9</v>
      </c>
      <c r="B4518" s="2">
        <v>2021</v>
      </c>
      <c r="C4518" s="2" t="s">
        <v>27</v>
      </c>
      <c r="D4518" s="2" t="s">
        <v>4546</v>
      </c>
      <c r="E4518" s="4" t="s">
        <v>9541</v>
      </c>
      <c r="F4518" s="2" t="s">
        <v>14004</v>
      </c>
      <c r="G4518" s="2" t="s">
        <v>18647</v>
      </c>
      <c r="H4518" s="2" t="s">
        <v>10624</v>
      </c>
    </row>
    <row r="4519" spans="1:8" ht="15.75" x14ac:dyDescent="0.25">
      <c r="A4519" s="1" t="s">
        <v>14</v>
      </c>
      <c r="B4519" s="2">
        <v>2022</v>
      </c>
      <c r="C4519" s="2" t="s">
        <v>29</v>
      </c>
      <c r="D4519" s="2" t="s">
        <v>4547</v>
      </c>
      <c r="E4519" s="4" t="s">
        <v>9542</v>
      </c>
      <c r="F4519" s="2" t="s">
        <v>14005</v>
      </c>
      <c r="G4519" s="2" t="s">
        <v>18648</v>
      </c>
      <c r="H4519" s="2" t="s">
        <v>21096</v>
      </c>
    </row>
    <row r="4520" spans="1:8" ht="15.75" x14ac:dyDescent="0.25">
      <c r="A4520" s="1" t="s">
        <v>10</v>
      </c>
      <c r="B4520" s="2">
        <v>2020</v>
      </c>
      <c r="C4520" s="2" t="s">
        <v>23</v>
      </c>
      <c r="D4520" s="2" t="s">
        <v>4548</v>
      </c>
      <c r="E4520" s="4" t="s">
        <v>9543</v>
      </c>
      <c r="F4520" s="2" t="s">
        <v>12841</v>
      </c>
      <c r="G4520" s="2" t="s">
        <v>18649</v>
      </c>
      <c r="H4520" s="2" t="s">
        <v>13995</v>
      </c>
    </row>
    <row r="4521" spans="1:8" ht="15.75" x14ac:dyDescent="0.25">
      <c r="A4521" s="1" t="s">
        <v>5</v>
      </c>
      <c r="B4521" s="2">
        <v>2022</v>
      </c>
      <c r="C4521" s="2" t="s">
        <v>24</v>
      </c>
      <c r="D4521" s="2" t="s">
        <v>4549</v>
      </c>
      <c r="E4521" s="4" t="s">
        <v>9544</v>
      </c>
      <c r="F4521" s="2" t="s">
        <v>10125</v>
      </c>
      <c r="G4521" s="2" t="s">
        <v>18650</v>
      </c>
      <c r="H4521" s="2" t="s">
        <v>19348</v>
      </c>
    </row>
    <row r="4522" spans="1:8" ht="15.75" x14ac:dyDescent="0.25">
      <c r="A4522" s="1" t="s">
        <v>9</v>
      </c>
      <c r="B4522" s="2">
        <v>2018</v>
      </c>
      <c r="C4522" s="2" t="s">
        <v>28</v>
      </c>
      <c r="D4522" s="2" t="s">
        <v>4550</v>
      </c>
      <c r="E4522" s="4" t="s">
        <v>9545</v>
      </c>
      <c r="F4522" s="2" t="s">
        <v>11165</v>
      </c>
      <c r="G4522" s="2" t="s">
        <v>18651</v>
      </c>
      <c r="H4522" s="2" t="s">
        <v>21097</v>
      </c>
    </row>
    <row r="4523" spans="1:8" ht="15.75" x14ac:dyDescent="0.25">
      <c r="A4523" s="1" t="s">
        <v>13</v>
      </c>
      <c r="B4523" s="2">
        <v>2020</v>
      </c>
      <c r="C4523" s="2" t="s">
        <v>28</v>
      </c>
      <c r="D4523" s="2" t="s">
        <v>4551</v>
      </c>
      <c r="E4523" s="4" t="s">
        <v>9546</v>
      </c>
      <c r="F4523" s="2" t="s">
        <v>14006</v>
      </c>
      <c r="G4523" s="2" t="s">
        <v>18652</v>
      </c>
      <c r="H4523" s="2" t="s">
        <v>18905</v>
      </c>
    </row>
    <row r="4524" spans="1:8" ht="15.75" x14ac:dyDescent="0.25">
      <c r="A4524" s="1" t="s">
        <v>20</v>
      </c>
      <c r="B4524" s="2">
        <v>2020</v>
      </c>
      <c r="C4524" s="2" t="s">
        <v>25</v>
      </c>
      <c r="D4524" s="2" t="s">
        <v>4552</v>
      </c>
      <c r="E4524" s="4" t="s">
        <v>9547</v>
      </c>
      <c r="F4524" s="2" t="s">
        <v>14007</v>
      </c>
      <c r="G4524" s="2" t="s">
        <v>18653</v>
      </c>
      <c r="H4524" s="2" t="s">
        <v>11832</v>
      </c>
    </row>
    <row r="4525" spans="1:8" ht="15.75" x14ac:dyDescent="0.25">
      <c r="A4525" s="1" t="s">
        <v>10</v>
      </c>
      <c r="B4525" s="2">
        <v>2023</v>
      </c>
      <c r="C4525" s="2" t="s">
        <v>29</v>
      </c>
      <c r="D4525" s="2" t="s">
        <v>4553</v>
      </c>
      <c r="E4525" s="4" t="s">
        <v>9548</v>
      </c>
      <c r="F4525" s="2" t="s">
        <v>14008</v>
      </c>
      <c r="G4525" s="2" t="s">
        <v>18654</v>
      </c>
      <c r="H4525" s="2" t="s">
        <v>19350</v>
      </c>
    </row>
    <row r="4526" spans="1:8" ht="15.75" x14ac:dyDescent="0.25">
      <c r="A4526" s="1" t="s">
        <v>2</v>
      </c>
      <c r="B4526" s="2">
        <v>2020</v>
      </c>
      <c r="C4526" s="2" t="s">
        <v>27</v>
      </c>
      <c r="D4526" s="2" t="s">
        <v>4554</v>
      </c>
      <c r="E4526" s="4" t="s">
        <v>9549</v>
      </c>
      <c r="F4526" s="2" t="s">
        <v>14009</v>
      </c>
      <c r="G4526" s="2" t="s">
        <v>18655</v>
      </c>
      <c r="H4526" s="2" t="s">
        <v>11512</v>
      </c>
    </row>
    <row r="4527" spans="1:8" ht="15.75" x14ac:dyDescent="0.25">
      <c r="A4527" s="1" t="s">
        <v>20</v>
      </c>
      <c r="B4527" s="2">
        <v>2019</v>
      </c>
      <c r="C4527" s="2" t="s">
        <v>25</v>
      </c>
      <c r="D4527" s="2" t="s">
        <v>4555</v>
      </c>
      <c r="E4527" s="4" t="s">
        <v>9550</v>
      </c>
      <c r="F4527" s="2" t="s">
        <v>11048</v>
      </c>
      <c r="G4527" s="2" t="s">
        <v>18656</v>
      </c>
      <c r="H4527" s="2" t="s">
        <v>14035</v>
      </c>
    </row>
    <row r="4528" spans="1:8" ht="15.75" x14ac:dyDescent="0.25">
      <c r="A4528" s="1" t="s">
        <v>17</v>
      </c>
      <c r="B4528" s="2">
        <v>2024</v>
      </c>
      <c r="C4528" s="2" t="s">
        <v>23</v>
      </c>
      <c r="D4528" s="2" t="s">
        <v>4556</v>
      </c>
      <c r="E4528" s="4" t="s">
        <v>9551</v>
      </c>
      <c r="F4528" s="2" t="s">
        <v>14010</v>
      </c>
      <c r="G4528" s="2" t="s">
        <v>18657</v>
      </c>
      <c r="H4528" s="2" t="s">
        <v>12557</v>
      </c>
    </row>
    <row r="4529" spans="1:8" ht="15.75" x14ac:dyDescent="0.25">
      <c r="A4529" s="1" t="s">
        <v>17</v>
      </c>
      <c r="B4529" s="2">
        <v>2021</v>
      </c>
      <c r="C4529" s="2" t="s">
        <v>26</v>
      </c>
      <c r="D4529" s="2" t="s">
        <v>4557</v>
      </c>
      <c r="E4529" s="4" t="s">
        <v>9552</v>
      </c>
      <c r="F4529" s="2" t="s">
        <v>14011</v>
      </c>
      <c r="G4529" s="2" t="s">
        <v>18658</v>
      </c>
      <c r="H4529" s="2" t="s">
        <v>20787</v>
      </c>
    </row>
    <row r="4530" spans="1:8" ht="15.75" x14ac:dyDescent="0.25">
      <c r="A4530" s="1" t="s">
        <v>2</v>
      </c>
      <c r="B4530" s="2">
        <v>2023</v>
      </c>
      <c r="C4530" s="2" t="s">
        <v>26</v>
      </c>
      <c r="D4530" s="2" t="s">
        <v>4558</v>
      </c>
      <c r="E4530" s="4" t="s">
        <v>9553</v>
      </c>
      <c r="F4530" s="2" t="s">
        <v>14012</v>
      </c>
      <c r="G4530" s="2" t="s">
        <v>18659</v>
      </c>
      <c r="H4530" s="2" t="s">
        <v>19901</v>
      </c>
    </row>
    <row r="4531" spans="1:8" ht="15.75" x14ac:dyDescent="0.25">
      <c r="A4531" s="1" t="s">
        <v>18</v>
      </c>
      <c r="B4531" s="2">
        <v>2022</v>
      </c>
      <c r="C4531" s="2" t="s">
        <v>23</v>
      </c>
      <c r="D4531" s="2" t="s">
        <v>4559</v>
      </c>
      <c r="E4531" s="4" t="s">
        <v>9554</v>
      </c>
      <c r="F4531" s="2" t="s">
        <v>14013</v>
      </c>
      <c r="G4531" s="2" t="s">
        <v>10393</v>
      </c>
      <c r="H4531" s="2" t="s">
        <v>14170</v>
      </c>
    </row>
    <row r="4532" spans="1:8" ht="15.75" x14ac:dyDescent="0.25">
      <c r="A4532" s="1" t="s">
        <v>8</v>
      </c>
      <c r="B4532" s="2">
        <v>2020</v>
      </c>
      <c r="C4532" s="2" t="s">
        <v>26</v>
      </c>
      <c r="D4532" s="2" t="s">
        <v>4560</v>
      </c>
      <c r="E4532" s="4" t="s">
        <v>9555</v>
      </c>
      <c r="F4532" s="2" t="s">
        <v>14014</v>
      </c>
      <c r="G4532" s="2" t="s">
        <v>18660</v>
      </c>
      <c r="H4532" s="2" t="s">
        <v>19362</v>
      </c>
    </row>
    <row r="4533" spans="1:8" ht="15.75" x14ac:dyDescent="0.25">
      <c r="A4533" s="1" t="s">
        <v>12</v>
      </c>
      <c r="B4533" s="2">
        <v>2023</v>
      </c>
      <c r="C4533" s="2" t="s">
        <v>30</v>
      </c>
      <c r="D4533" s="2" t="s">
        <v>4561</v>
      </c>
      <c r="E4533" s="4" t="s">
        <v>9556</v>
      </c>
      <c r="F4533" s="2" t="s">
        <v>14015</v>
      </c>
      <c r="G4533" s="2" t="s">
        <v>18661</v>
      </c>
      <c r="H4533" s="2" t="s">
        <v>21098</v>
      </c>
    </row>
    <row r="4534" spans="1:8" ht="15.75" x14ac:dyDescent="0.25">
      <c r="A4534" s="1" t="s">
        <v>12</v>
      </c>
      <c r="B4534" s="2">
        <v>2020</v>
      </c>
      <c r="C4534" s="2" t="s">
        <v>30</v>
      </c>
      <c r="D4534" s="2" t="s">
        <v>4562</v>
      </c>
      <c r="E4534" s="4" t="s">
        <v>9557</v>
      </c>
      <c r="F4534" s="2" t="s">
        <v>14016</v>
      </c>
      <c r="G4534" s="2" t="s">
        <v>18662</v>
      </c>
      <c r="H4534" s="2" t="s">
        <v>20821</v>
      </c>
    </row>
    <row r="4535" spans="1:8" ht="15.75" x14ac:dyDescent="0.25">
      <c r="A4535" s="1" t="s">
        <v>19</v>
      </c>
      <c r="B4535" s="2">
        <v>2020</v>
      </c>
      <c r="C4535" s="2" t="s">
        <v>29</v>
      </c>
      <c r="D4535" s="2" t="s">
        <v>4563</v>
      </c>
      <c r="E4535" s="4" t="s">
        <v>9558</v>
      </c>
      <c r="F4535" s="2" t="s">
        <v>10488</v>
      </c>
      <c r="G4535" s="2" t="s">
        <v>18663</v>
      </c>
      <c r="H4535" s="2" t="s">
        <v>21078</v>
      </c>
    </row>
    <row r="4536" spans="1:8" ht="15.75" x14ac:dyDescent="0.25">
      <c r="A4536" s="1" t="s">
        <v>14</v>
      </c>
      <c r="B4536" s="2">
        <v>2020</v>
      </c>
      <c r="C4536" s="2" t="s">
        <v>23</v>
      </c>
      <c r="D4536" s="2" t="s">
        <v>4564</v>
      </c>
      <c r="E4536" s="4" t="s">
        <v>9559</v>
      </c>
      <c r="F4536" s="2" t="s">
        <v>14017</v>
      </c>
      <c r="G4536" s="2" t="s">
        <v>18664</v>
      </c>
      <c r="H4536" s="2" t="s">
        <v>21099</v>
      </c>
    </row>
    <row r="4537" spans="1:8" ht="15.75" x14ac:dyDescent="0.25">
      <c r="A4537" s="1" t="s">
        <v>15</v>
      </c>
      <c r="B4537" s="2">
        <v>2024</v>
      </c>
      <c r="C4537" s="2" t="s">
        <v>26</v>
      </c>
      <c r="D4537" s="2" t="s">
        <v>4565</v>
      </c>
      <c r="E4537" s="4" t="s">
        <v>9560</v>
      </c>
      <c r="F4537" s="2" t="s">
        <v>14018</v>
      </c>
      <c r="G4537" s="2" t="s">
        <v>18665</v>
      </c>
      <c r="H4537" s="2" t="s">
        <v>19622</v>
      </c>
    </row>
    <row r="4538" spans="1:8" ht="15.75" x14ac:dyDescent="0.25">
      <c r="A4538" s="1" t="s">
        <v>19</v>
      </c>
      <c r="B4538" s="2">
        <v>2021</v>
      </c>
      <c r="C4538" s="2" t="s">
        <v>24</v>
      </c>
      <c r="D4538" s="2" t="s">
        <v>4566</v>
      </c>
      <c r="E4538" s="4" t="s">
        <v>9561</v>
      </c>
      <c r="F4538" s="2" t="s">
        <v>14019</v>
      </c>
      <c r="G4538" s="2" t="s">
        <v>18666</v>
      </c>
      <c r="H4538" s="2" t="s">
        <v>20994</v>
      </c>
    </row>
    <row r="4539" spans="1:8" ht="15.75" x14ac:dyDescent="0.25">
      <c r="A4539" s="1" t="s">
        <v>1</v>
      </c>
      <c r="B4539" s="2">
        <v>2019</v>
      </c>
      <c r="C4539" s="2" t="s">
        <v>29</v>
      </c>
      <c r="D4539" s="2" t="s">
        <v>4567</v>
      </c>
      <c r="E4539" s="4" t="s">
        <v>9562</v>
      </c>
      <c r="F4539" s="2" t="s">
        <v>13870</v>
      </c>
      <c r="G4539" s="2" t="s">
        <v>18667</v>
      </c>
      <c r="H4539" s="2" t="s">
        <v>20340</v>
      </c>
    </row>
    <row r="4540" spans="1:8" ht="15.75" x14ac:dyDescent="0.25">
      <c r="A4540" s="1" t="s">
        <v>5</v>
      </c>
      <c r="B4540" s="2">
        <v>2021</v>
      </c>
      <c r="C4540" s="2" t="s">
        <v>30</v>
      </c>
      <c r="D4540" s="2" t="s">
        <v>4568</v>
      </c>
      <c r="E4540" s="4" t="s">
        <v>9563</v>
      </c>
      <c r="F4540" s="2" t="s">
        <v>14020</v>
      </c>
      <c r="G4540" s="2" t="s">
        <v>18668</v>
      </c>
      <c r="H4540" s="2" t="s">
        <v>10141</v>
      </c>
    </row>
    <row r="4541" spans="1:8" ht="15.75" x14ac:dyDescent="0.25">
      <c r="A4541" s="1" t="s">
        <v>4</v>
      </c>
      <c r="B4541" s="2">
        <v>2023</v>
      </c>
      <c r="C4541" s="2" t="s">
        <v>23</v>
      </c>
      <c r="D4541" s="2" t="s">
        <v>4569</v>
      </c>
      <c r="E4541" s="4" t="s">
        <v>9564</v>
      </c>
      <c r="F4541" s="2" t="s">
        <v>14021</v>
      </c>
      <c r="G4541" s="2" t="s">
        <v>18669</v>
      </c>
      <c r="H4541" s="2" t="s">
        <v>20659</v>
      </c>
    </row>
    <row r="4542" spans="1:8" ht="15.75" x14ac:dyDescent="0.25">
      <c r="A4542" s="1" t="s">
        <v>9</v>
      </c>
      <c r="B4542" s="2">
        <v>2019</v>
      </c>
      <c r="C4542" s="2" t="s">
        <v>29</v>
      </c>
      <c r="D4542" s="2" t="s">
        <v>4570</v>
      </c>
      <c r="E4542" s="4" t="s">
        <v>9565</v>
      </c>
      <c r="F4542" s="2" t="s">
        <v>14022</v>
      </c>
      <c r="G4542" s="2" t="s">
        <v>18670</v>
      </c>
      <c r="H4542" s="2" t="s">
        <v>19385</v>
      </c>
    </row>
    <row r="4543" spans="1:8" ht="15.75" x14ac:dyDescent="0.25">
      <c r="A4543" s="1" t="s">
        <v>17</v>
      </c>
      <c r="B4543" s="2">
        <v>2019</v>
      </c>
      <c r="C4543" s="2" t="s">
        <v>26</v>
      </c>
      <c r="D4543" s="2" t="s">
        <v>4571</v>
      </c>
      <c r="E4543" s="4" t="s">
        <v>9566</v>
      </c>
      <c r="F4543" s="2" t="s">
        <v>14023</v>
      </c>
      <c r="G4543" s="2" t="s">
        <v>18671</v>
      </c>
      <c r="H4543" s="2" t="s">
        <v>20810</v>
      </c>
    </row>
    <row r="4544" spans="1:8" ht="15.75" x14ac:dyDescent="0.25">
      <c r="A4544" s="1" t="s">
        <v>18</v>
      </c>
      <c r="B4544" s="2">
        <v>2019</v>
      </c>
      <c r="C4544" s="2" t="s">
        <v>23</v>
      </c>
      <c r="D4544" s="2" t="s">
        <v>4572</v>
      </c>
      <c r="E4544" s="4" t="s">
        <v>9567</v>
      </c>
      <c r="F4544" s="2" t="s">
        <v>14024</v>
      </c>
      <c r="G4544" s="2" t="s">
        <v>18672</v>
      </c>
      <c r="H4544" s="2" t="s">
        <v>21100</v>
      </c>
    </row>
    <row r="4545" spans="1:8" ht="15.75" x14ac:dyDescent="0.25">
      <c r="A4545" s="1" t="s">
        <v>10</v>
      </c>
      <c r="B4545" s="2">
        <v>2022</v>
      </c>
      <c r="C4545" s="2" t="s">
        <v>25</v>
      </c>
      <c r="D4545" s="2" t="s">
        <v>4573</v>
      </c>
      <c r="E4545" s="4" t="s">
        <v>9568</v>
      </c>
      <c r="F4545" s="2" t="s">
        <v>14025</v>
      </c>
      <c r="G4545" s="2" t="s">
        <v>18673</v>
      </c>
      <c r="H4545" s="2" t="s">
        <v>21101</v>
      </c>
    </row>
    <row r="4546" spans="1:8" ht="15.75" x14ac:dyDescent="0.25">
      <c r="A4546" s="1" t="s">
        <v>10</v>
      </c>
      <c r="B4546" s="2">
        <v>2022</v>
      </c>
      <c r="C4546" s="2" t="s">
        <v>24</v>
      </c>
      <c r="D4546" s="2" t="s">
        <v>4574</v>
      </c>
      <c r="E4546" s="4" t="s">
        <v>9569</v>
      </c>
      <c r="F4546" s="2" t="s">
        <v>13330</v>
      </c>
      <c r="G4546" s="2" t="s">
        <v>18674</v>
      </c>
      <c r="H4546" s="2" t="s">
        <v>19403</v>
      </c>
    </row>
    <row r="4547" spans="1:8" ht="15.75" x14ac:dyDescent="0.25">
      <c r="A4547" s="1" t="s">
        <v>19</v>
      </c>
      <c r="B4547" s="2">
        <v>2022</v>
      </c>
      <c r="C4547" s="2" t="s">
        <v>26</v>
      </c>
      <c r="D4547" s="2" t="s">
        <v>4575</v>
      </c>
      <c r="E4547" s="4" t="s">
        <v>9570</v>
      </c>
      <c r="F4547" s="2" t="s">
        <v>14026</v>
      </c>
      <c r="G4547" s="2" t="s">
        <v>18675</v>
      </c>
      <c r="H4547" s="2" t="s">
        <v>20647</v>
      </c>
    </row>
    <row r="4548" spans="1:8" ht="15.75" x14ac:dyDescent="0.25">
      <c r="A4548" s="1" t="s">
        <v>10</v>
      </c>
      <c r="B4548" s="2">
        <v>2023</v>
      </c>
      <c r="C4548" s="2" t="s">
        <v>27</v>
      </c>
      <c r="D4548" s="2" t="s">
        <v>4576</v>
      </c>
      <c r="E4548" s="4" t="s">
        <v>9571</v>
      </c>
      <c r="F4548" s="2" t="s">
        <v>14027</v>
      </c>
      <c r="G4548" s="2" t="s">
        <v>18676</v>
      </c>
      <c r="H4548" s="2" t="s">
        <v>20766</v>
      </c>
    </row>
    <row r="4549" spans="1:8" ht="15.75" x14ac:dyDescent="0.25">
      <c r="A4549" s="1" t="s">
        <v>14</v>
      </c>
      <c r="B4549" s="2">
        <v>2023</v>
      </c>
      <c r="C4549" s="2" t="s">
        <v>24</v>
      </c>
      <c r="D4549" s="2" t="s">
        <v>4577</v>
      </c>
      <c r="E4549" s="4" t="s">
        <v>9572</v>
      </c>
      <c r="F4549" s="2" t="s">
        <v>14028</v>
      </c>
      <c r="G4549" s="2" t="s">
        <v>18677</v>
      </c>
      <c r="H4549" s="2" t="s">
        <v>21102</v>
      </c>
    </row>
    <row r="4550" spans="1:8" ht="15.75" x14ac:dyDescent="0.25">
      <c r="A4550" s="1" t="s">
        <v>10</v>
      </c>
      <c r="B4550" s="2">
        <v>2018</v>
      </c>
      <c r="C4550" s="2" t="s">
        <v>26</v>
      </c>
      <c r="D4550" s="2" t="s">
        <v>4578</v>
      </c>
      <c r="E4550" s="4" t="s">
        <v>9573</v>
      </c>
      <c r="F4550" s="2" t="s">
        <v>14029</v>
      </c>
      <c r="G4550" s="2" t="s">
        <v>18678</v>
      </c>
      <c r="H4550" s="2" t="s">
        <v>20040</v>
      </c>
    </row>
    <row r="4551" spans="1:8" ht="15.75" x14ac:dyDescent="0.25">
      <c r="A4551" s="1" t="s">
        <v>6</v>
      </c>
      <c r="B4551" s="2">
        <v>2021</v>
      </c>
      <c r="C4551" s="2" t="s">
        <v>28</v>
      </c>
      <c r="D4551" s="2" t="s">
        <v>4579</v>
      </c>
      <c r="E4551" s="4" t="s">
        <v>9574</v>
      </c>
      <c r="F4551" s="2" t="s">
        <v>14030</v>
      </c>
      <c r="G4551" s="2" t="s">
        <v>18679</v>
      </c>
      <c r="H4551" s="2" t="s">
        <v>21103</v>
      </c>
    </row>
    <row r="4552" spans="1:8" ht="15.75" x14ac:dyDescent="0.25">
      <c r="A4552" s="1" t="s">
        <v>9</v>
      </c>
      <c r="B4552" s="2">
        <v>2019</v>
      </c>
      <c r="C4552" s="2" t="s">
        <v>23</v>
      </c>
      <c r="D4552" s="2" t="s">
        <v>4580</v>
      </c>
      <c r="E4552" s="4" t="s">
        <v>9575</v>
      </c>
      <c r="F4552" s="2" t="s">
        <v>14031</v>
      </c>
      <c r="G4552" s="2" t="s">
        <v>18680</v>
      </c>
      <c r="H4552" s="2" t="s">
        <v>21104</v>
      </c>
    </row>
    <row r="4553" spans="1:8" ht="15.75" x14ac:dyDescent="0.25">
      <c r="A4553" s="1" t="s">
        <v>5</v>
      </c>
      <c r="B4553" s="2">
        <v>2020</v>
      </c>
      <c r="C4553" s="2" t="s">
        <v>23</v>
      </c>
      <c r="D4553" s="2" t="s">
        <v>4581</v>
      </c>
      <c r="E4553" s="4" t="s">
        <v>9576</v>
      </c>
      <c r="F4553" s="2" t="s">
        <v>14032</v>
      </c>
      <c r="G4553" s="2" t="s">
        <v>18681</v>
      </c>
      <c r="H4553" s="2" t="s">
        <v>21105</v>
      </c>
    </row>
    <row r="4554" spans="1:8" ht="15.75" x14ac:dyDescent="0.25">
      <c r="A4554" s="1" t="s">
        <v>6</v>
      </c>
      <c r="B4554" s="2">
        <v>2020</v>
      </c>
      <c r="C4554" s="2" t="s">
        <v>24</v>
      </c>
      <c r="D4554" s="2" t="s">
        <v>4582</v>
      </c>
      <c r="E4554" s="4" t="s">
        <v>9577</v>
      </c>
      <c r="F4554" s="2" t="s">
        <v>11333</v>
      </c>
      <c r="G4554" s="2" t="s">
        <v>18682</v>
      </c>
      <c r="H4554" s="2" t="s">
        <v>19230</v>
      </c>
    </row>
    <row r="4555" spans="1:8" ht="15.75" x14ac:dyDescent="0.25">
      <c r="A4555" s="1" t="s">
        <v>18</v>
      </c>
      <c r="B4555" s="2">
        <v>2022</v>
      </c>
      <c r="C4555" s="2" t="s">
        <v>29</v>
      </c>
      <c r="D4555" s="2" t="s">
        <v>4583</v>
      </c>
      <c r="E4555" s="4" t="s">
        <v>9578</v>
      </c>
      <c r="F4555" s="2" t="s">
        <v>14033</v>
      </c>
      <c r="G4555" s="2" t="s">
        <v>14757</v>
      </c>
      <c r="H4555" s="2" t="s">
        <v>20361</v>
      </c>
    </row>
    <row r="4556" spans="1:8" ht="15.75" x14ac:dyDescent="0.25">
      <c r="A4556" s="1" t="s">
        <v>16</v>
      </c>
      <c r="B4556" s="2">
        <v>2021</v>
      </c>
      <c r="C4556" s="2" t="s">
        <v>28</v>
      </c>
      <c r="D4556" s="2" t="s">
        <v>4584</v>
      </c>
      <c r="E4556" s="4" t="s">
        <v>9579</v>
      </c>
      <c r="F4556" s="2" t="s">
        <v>14034</v>
      </c>
      <c r="G4556" s="2" t="s">
        <v>18683</v>
      </c>
      <c r="H4556" s="2" t="s">
        <v>11597</v>
      </c>
    </row>
    <row r="4557" spans="1:8" ht="15.75" x14ac:dyDescent="0.25">
      <c r="A4557" s="1" t="s">
        <v>8</v>
      </c>
      <c r="B4557" s="2">
        <v>2024</v>
      </c>
      <c r="C4557" s="2" t="s">
        <v>27</v>
      </c>
      <c r="D4557" s="2" t="s">
        <v>4585</v>
      </c>
      <c r="E4557" s="4" t="s">
        <v>9580</v>
      </c>
      <c r="F4557" s="2" t="s">
        <v>10778</v>
      </c>
      <c r="G4557" s="2" t="s">
        <v>13295</v>
      </c>
      <c r="H4557" s="2" t="s">
        <v>20246</v>
      </c>
    </row>
    <row r="4558" spans="1:8" ht="15.75" x14ac:dyDescent="0.25">
      <c r="A4558" s="1" t="s">
        <v>1</v>
      </c>
      <c r="B4558" s="2">
        <v>2022</v>
      </c>
      <c r="C4558" s="2" t="s">
        <v>24</v>
      </c>
      <c r="D4558" s="2" t="s">
        <v>4586</v>
      </c>
      <c r="E4558" s="4" t="s">
        <v>9581</v>
      </c>
      <c r="F4558" s="2" t="s">
        <v>14035</v>
      </c>
      <c r="G4558" s="2" t="s">
        <v>18684</v>
      </c>
      <c r="H4558" s="2" t="s">
        <v>20607</v>
      </c>
    </row>
    <row r="4559" spans="1:8" ht="15.75" x14ac:dyDescent="0.25">
      <c r="A4559" s="1" t="s">
        <v>12</v>
      </c>
      <c r="B4559" s="2">
        <v>2020</v>
      </c>
      <c r="C4559" s="2" t="s">
        <v>29</v>
      </c>
      <c r="D4559" s="2" t="s">
        <v>4587</v>
      </c>
      <c r="E4559" s="4" t="s">
        <v>9582</v>
      </c>
      <c r="F4559" s="2" t="s">
        <v>14036</v>
      </c>
      <c r="G4559" s="2" t="s">
        <v>18685</v>
      </c>
      <c r="H4559" s="2" t="s">
        <v>20432</v>
      </c>
    </row>
    <row r="4560" spans="1:8" ht="15.75" x14ac:dyDescent="0.25">
      <c r="A4560" s="1" t="s">
        <v>3</v>
      </c>
      <c r="B4560" s="2">
        <v>2018</v>
      </c>
      <c r="C4560" s="2" t="s">
        <v>27</v>
      </c>
      <c r="D4560" s="2" t="s">
        <v>4588</v>
      </c>
      <c r="E4560" s="4" t="s">
        <v>9583</v>
      </c>
      <c r="F4560" s="2" t="s">
        <v>14037</v>
      </c>
      <c r="G4560" s="2" t="s">
        <v>18686</v>
      </c>
      <c r="H4560" s="2" t="s">
        <v>20658</v>
      </c>
    </row>
    <row r="4561" spans="1:8" ht="15.75" x14ac:dyDescent="0.25">
      <c r="A4561" s="1" t="s">
        <v>5</v>
      </c>
      <c r="B4561" s="2">
        <v>2022</v>
      </c>
      <c r="C4561" s="2" t="s">
        <v>30</v>
      </c>
      <c r="D4561" s="2" t="s">
        <v>4589</v>
      </c>
      <c r="E4561" s="4" t="s">
        <v>9584</v>
      </c>
      <c r="F4561" s="2" t="s">
        <v>14038</v>
      </c>
      <c r="G4561" s="2" t="s">
        <v>18687</v>
      </c>
      <c r="H4561" s="2" t="s">
        <v>21106</v>
      </c>
    </row>
    <row r="4562" spans="1:8" ht="15.75" x14ac:dyDescent="0.25">
      <c r="A4562" s="1" t="s">
        <v>1</v>
      </c>
      <c r="B4562" s="2">
        <v>2024</v>
      </c>
      <c r="C4562" s="2" t="s">
        <v>30</v>
      </c>
      <c r="D4562" s="2" t="s">
        <v>4590</v>
      </c>
      <c r="E4562" s="4" t="s">
        <v>9585</v>
      </c>
      <c r="F4562" s="2" t="s">
        <v>14039</v>
      </c>
      <c r="G4562" s="2" t="s">
        <v>18688</v>
      </c>
      <c r="H4562" s="2" t="s">
        <v>21107</v>
      </c>
    </row>
    <row r="4563" spans="1:8" ht="15.75" x14ac:dyDescent="0.25">
      <c r="A4563" s="1" t="s">
        <v>1</v>
      </c>
      <c r="B4563" s="2">
        <v>2019</v>
      </c>
      <c r="C4563" s="2" t="s">
        <v>29</v>
      </c>
      <c r="D4563" s="2" t="s">
        <v>4591</v>
      </c>
      <c r="E4563" s="4" t="s">
        <v>9586</v>
      </c>
      <c r="F4563" s="2" t="s">
        <v>14040</v>
      </c>
      <c r="G4563" s="2" t="s">
        <v>18689</v>
      </c>
      <c r="H4563" s="2" t="s">
        <v>19264</v>
      </c>
    </row>
    <row r="4564" spans="1:8" ht="15.75" x14ac:dyDescent="0.25">
      <c r="A4564" s="1" t="s">
        <v>18</v>
      </c>
      <c r="B4564" s="2">
        <v>2021</v>
      </c>
      <c r="C4564" s="2" t="s">
        <v>24</v>
      </c>
      <c r="D4564" s="2" t="s">
        <v>4592</v>
      </c>
      <c r="E4564" s="4" t="s">
        <v>9587</v>
      </c>
      <c r="F4564" s="2" t="s">
        <v>14041</v>
      </c>
      <c r="G4564" s="2" t="s">
        <v>18690</v>
      </c>
      <c r="H4564" s="2" t="s">
        <v>19741</v>
      </c>
    </row>
    <row r="4565" spans="1:8" ht="15.75" x14ac:dyDescent="0.25">
      <c r="A4565" s="1" t="s">
        <v>13</v>
      </c>
      <c r="B4565" s="2">
        <v>2020</v>
      </c>
      <c r="C4565" s="2" t="s">
        <v>24</v>
      </c>
      <c r="D4565" s="2" t="s">
        <v>4593</v>
      </c>
      <c r="E4565" s="4" t="s">
        <v>9588</v>
      </c>
      <c r="F4565" s="2" t="s">
        <v>13606</v>
      </c>
      <c r="G4565" s="2" t="s">
        <v>18691</v>
      </c>
      <c r="H4565" s="2" t="s">
        <v>16863</v>
      </c>
    </row>
    <row r="4566" spans="1:8" ht="15.75" x14ac:dyDescent="0.25">
      <c r="A4566" s="1" t="s">
        <v>1</v>
      </c>
      <c r="B4566" s="2">
        <v>2023</v>
      </c>
      <c r="C4566" s="2" t="s">
        <v>23</v>
      </c>
      <c r="D4566" s="2" t="s">
        <v>4594</v>
      </c>
      <c r="E4566" s="4" t="s">
        <v>9589</v>
      </c>
      <c r="F4566" s="2" t="s">
        <v>14042</v>
      </c>
      <c r="G4566" s="2" t="s">
        <v>18692</v>
      </c>
      <c r="H4566" s="2" t="s">
        <v>19718</v>
      </c>
    </row>
    <row r="4567" spans="1:8" ht="15.75" x14ac:dyDescent="0.25">
      <c r="A4567" s="1" t="s">
        <v>19</v>
      </c>
      <c r="B4567" s="2">
        <v>2020</v>
      </c>
      <c r="C4567" s="2" t="s">
        <v>29</v>
      </c>
      <c r="D4567" s="2" t="s">
        <v>4595</v>
      </c>
      <c r="E4567" s="4" t="s">
        <v>9590</v>
      </c>
      <c r="F4567" s="2" t="s">
        <v>14043</v>
      </c>
      <c r="G4567" s="2" t="s">
        <v>18693</v>
      </c>
      <c r="H4567" s="2" t="s">
        <v>11139</v>
      </c>
    </row>
    <row r="4568" spans="1:8" ht="15.75" x14ac:dyDescent="0.25">
      <c r="A4568" s="1" t="s">
        <v>7</v>
      </c>
      <c r="B4568" s="2">
        <v>2018</v>
      </c>
      <c r="C4568" s="2" t="s">
        <v>29</v>
      </c>
      <c r="D4568" s="2" t="s">
        <v>4596</v>
      </c>
      <c r="E4568" s="4" t="s">
        <v>9591</v>
      </c>
      <c r="F4568" s="2" t="s">
        <v>14044</v>
      </c>
      <c r="G4568" s="2" t="s">
        <v>18694</v>
      </c>
      <c r="H4568" s="2" t="s">
        <v>21077</v>
      </c>
    </row>
    <row r="4569" spans="1:8" ht="15.75" x14ac:dyDescent="0.25">
      <c r="A4569" s="1" t="s">
        <v>19</v>
      </c>
      <c r="B4569" s="2">
        <v>2024</v>
      </c>
      <c r="C4569" s="2" t="s">
        <v>29</v>
      </c>
      <c r="D4569" s="2" t="s">
        <v>4597</v>
      </c>
      <c r="E4569" s="4" t="s">
        <v>9592</v>
      </c>
      <c r="F4569" s="2" t="s">
        <v>14045</v>
      </c>
      <c r="G4569" s="2" t="s">
        <v>18695</v>
      </c>
      <c r="H4569" s="2" t="s">
        <v>19613</v>
      </c>
    </row>
    <row r="4570" spans="1:8" ht="15.75" x14ac:dyDescent="0.25">
      <c r="A4570" s="1" t="s">
        <v>12</v>
      </c>
      <c r="B4570" s="2">
        <v>2024</v>
      </c>
      <c r="C4570" s="2" t="s">
        <v>30</v>
      </c>
      <c r="D4570" s="2" t="s">
        <v>4598</v>
      </c>
      <c r="E4570" s="4" t="s">
        <v>9593</v>
      </c>
      <c r="F4570" s="2" t="s">
        <v>14046</v>
      </c>
      <c r="G4570" s="2" t="s">
        <v>18696</v>
      </c>
      <c r="H4570" s="2" t="s">
        <v>21108</v>
      </c>
    </row>
    <row r="4571" spans="1:8" ht="15.75" x14ac:dyDescent="0.25">
      <c r="A4571" s="1" t="s">
        <v>5</v>
      </c>
      <c r="B4571" s="2">
        <v>2020</v>
      </c>
      <c r="C4571" s="2" t="s">
        <v>25</v>
      </c>
      <c r="D4571" s="2" t="s">
        <v>4599</v>
      </c>
      <c r="E4571" s="4" t="s">
        <v>9594</v>
      </c>
      <c r="F4571" s="2" t="s">
        <v>14047</v>
      </c>
      <c r="G4571" s="2" t="s">
        <v>18697</v>
      </c>
      <c r="H4571" s="2" t="s">
        <v>11246</v>
      </c>
    </row>
    <row r="4572" spans="1:8" ht="15.75" x14ac:dyDescent="0.25">
      <c r="A4572" s="1" t="s">
        <v>17</v>
      </c>
      <c r="B4572" s="2">
        <v>2021</v>
      </c>
      <c r="C4572" s="2" t="s">
        <v>29</v>
      </c>
      <c r="D4572" s="2" t="s">
        <v>4600</v>
      </c>
      <c r="E4572" s="4" t="s">
        <v>9595</v>
      </c>
      <c r="F4572" s="2" t="s">
        <v>14048</v>
      </c>
      <c r="G4572" s="2" t="s">
        <v>18698</v>
      </c>
      <c r="H4572" s="2" t="s">
        <v>21109</v>
      </c>
    </row>
    <row r="4573" spans="1:8" ht="15.75" x14ac:dyDescent="0.25">
      <c r="A4573" s="1" t="s">
        <v>17</v>
      </c>
      <c r="B4573" s="2">
        <v>2020</v>
      </c>
      <c r="C4573" s="2" t="s">
        <v>25</v>
      </c>
      <c r="D4573" s="2" t="s">
        <v>4601</v>
      </c>
      <c r="E4573" s="4" t="s">
        <v>9596</v>
      </c>
      <c r="F4573" s="2" t="s">
        <v>12978</v>
      </c>
      <c r="G4573" s="2" t="s">
        <v>18699</v>
      </c>
      <c r="H4573" s="2" t="s">
        <v>12853</v>
      </c>
    </row>
    <row r="4574" spans="1:8" ht="15.75" x14ac:dyDescent="0.25">
      <c r="A4574" s="1" t="s">
        <v>6</v>
      </c>
      <c r="B4574" s="2">
        <v>2024</v>
      </c>
      <c r="C4574" s="2" t="s">
        <v>24</v>
      </c>
      <c r="D4574" s="2" t="s">
        <v>4602</v>
      </c>
      <c r="E4574" s="4" t="s">
        <v>9597</v>
      </c>
      <c r="F4574" s="2" t="s">
        <v>10664</v>
      </c>
      <c r="G4574" s="2" t="s">
        <v>18700</v>
      </c>
      <c r="H4574" s="2" t="s">
        <v>21110</v>
      </c>
    </row>
    <row r="4575" spans="1:8" ht="15.75" x14ac:dyDescent="0.25">
      <c r="A4575" s="1" t="s">
        <v>4</v>
      </c>
      <c r="B4575" s="2">
        <v>2024</v>
      </c>
      <c r="C4575" s="2" t="s">
        <v>25</v>
      </c>
      <c r="D4575" s="2" t="s">
        <v>4603</v>
      </c>
      <c r="E4575" s="4" t="s">
        <v>9598</v>
      </c>
      <c r="F4575" s="2" t="s">
        <v>14049</v>
      </c>
      <c r="G4575" s="2" t="s">
        <v>13864</v>
      </c>
      <c r="H4575" s="2" t="s">
        <v>11294</v>
      </c>
    </row>
    <row r="4576" spans="1:8" ht="15.75" x14ac:dyDescent="0.25">
      <c r="A4576" s="1" t="s">
        <v>6</v>
      </c>
      <c r="B4576" s="2">
        <v>2021</v>
      </c>
      <c r="C4576" s="2" t="s">
        <v>26</v>
      </c>
      <c r="D4576" s="2" t="s">
        <v>4604</v>
      </c>
      <c r="E4576" s="4" t="s">
        <v>9599</v>
      </c>
      <c r="F4576" s="2" t="s">
        <v>13650</v>
      </c>
      <c r="G4576" s="2" t="s">
        <v>18701</v>
      </c>
      <c r="H4576" s="2" t="s">
        <v>13647</v>
      </c>
    </row>
    <row r="4577" spans="1:8" ht="15.75" x14ac:dyDescent="0.25">
      <c r="A4577" s="1" t="s">
        <v>6</v>
      </c>
      <c r="B4577" s="2">
        <v>2022</v>
      </c>
      <c r="C4577" s="2" t="s">
        <v>23</v>
      </c>
      <c r="D4577" s="2" t="s">
        <v>4605</v>
      </c>
      <c r="E4577" s="4" t="s">
        <v>9600</v>
      </c>
      <c r="F4577" s="2" t="s">
        <v>14050</v>
      </c>
      <c r="G4577" s="2" t="s">
        <v>18702</v>
      </c>
      <c r="H4577" s="2" t="s">
        <v>12314</v>
      </c>
    </row>
    <row r="4578" spans="1:8" ht="15.75" x14ac:dyDescent="0.25">
      <c r="A4578" s="1" t="s">
        <v>15</v>
      </c>
      <c r="B4578" s="2">
        <v>2019</v>
      </c>
      <c r="C4578" s="2" t="s">
        <v>28</v>
      </c>
      <c r="D4578" s="2" t="s">
        <v>4606</v>
      </c>
      <c r="E4578" s="4" t="s">
        <v>9601</v>
      </c>
      <c r="F4578" s="2" t="s">
        <v>14051</v>
      </c>
      <c r="G4578" s="2" t="s">
        <v>14019</v>
      </c>
      <c r="H4578" s="2" t="s">
        <v>21111</v>
      </c>
    </row>
    <row r="4579" spans="1:8" ht="15.75" x14ac:dyDescent="0.25">
      <c r="A4579" s="1" t="s">
        <v>1</v>
      </c>
      <c r="B4579" s="2">
        <v>2022</v>
      </c>
      <c r="C4579" s="2" t="s">
        <v>23</v>
      </c>
      <c r="D4579" s="2" t="s">
        <v>4607</v>
      </c>
      <c r="E4579" s="4" t="s">
        <v>9602</v>
      </c>
      <c r="F4579" s="2" t="s">
        <v>14052</v>
      </c>
      <c r="G4579" s="2" t="s">
        <v>18703</v>
      </c>
      <c r="H4579" s="2" t="s">
        <v>19830</v>
      </c>
    </row>
    <row r="4580" spans="1:8" ht="15.75" x14ac:dyDescent="0.25">
      <c r="A4580" s="1" t="s">
        <v>18</v>
      </c>
      <c r="B4580" s="2">
        <v>2022</v>
      </c>
      <c r="C4580" s="2" t="s">
        <v>29</v>
      </c>
      <c r="D4580" s="2" t="s">
        <v>4608</v>
      </c>
      <c r="E4580" s="4" t="s">
        <v>9603</v>
      </c>
      <c r="F4580" s="2" t="s">
        <v>12909</v>
      </c>
      <c r="G4580" s="2" t="s">
        <v>18704</v>
      </c>
      <c r="H4580" s="2" t="s">
        <v>13399</v>
      </c>
    </row>
    <row r="4581" spans="1:8" ht="15.75" x14ac:dyDescent="0.25">
      <c r="A4581" s="1" t="s">
        <v>9</v>
      </c>
      <c r="B4581" s="2">
        <v>2021</v>
      </c>
      <c r="C4581" s="2" t="s">
        <v>23</v>
      </c>
      <c r="D4581" s="2" t="s">
        <v>4609</v>
      </c>
      <c r="E4581" s="4" t="s">
        <v>9604</v>
      </c>
      <c r="F4581" s="2" t="s">
        <v>14053</v>
      </c>
      <c r="G4581" s="2" t="s">
        <v>18705</v>
      </c>
      <c r="H4581" s="2" t="s">
        <v>19372</v>
      </c>
    </row>
    <row r="4582" spans="1:8" ht="15.75" x14ac:dyDescent="0.25">
      <c r="A4582" s="1" t="s">
        <v>16</v>
      </c>
      <c r="B4582" s="2">
        <v>2024</v>
      </c>
      <c r="C4582" s="2" t="s">
        <v>30</v>
      </c>
      <c r="D4582" s="2" t="s">
        <v>4610</v>
      </c>
      <c r="E4582" s="4" t="s">
        <v>9605</v>
      </c>
      <c r="F4582" s="2" t="s">
        <v>14054</v>
      </c>
      <c r="G4582" s="2" t="s">
        <v>17896</v>
      </c>
      <c r="H4582" s="2" t="s">
        <v>11809</v>
      </c>
    </row>
    <row r="4583" spans="1:8" ht="15.75" x14ac:dyDescent="0.25">
      <c r="A4583" s="1" t="s">
        <v>12</v>
      </c>
      <c r="B4583" s="2">
        <v>2018</v>
      </c>
      <c r="C4583" s="2" t="s">
        <v>24</v>
      </c>
      <c r="D4583" s="2" t="s">
        <v>4611</v>
      </c>
      <c r="E4583" s="4" t="s">
        <v>9606</v>
      </c>
      <c r="F4583" s="2" t="s">
        <v>10985</v>
      </c>
      <c r="G4583" s="2" t="s">
        <v>18706</v>
      </c>
      <c r="H4583" s="2" t="s">
        <v>19612</v>
      </c>
    </row>
    <row r="4584" spans="1:8" ht="15.75" x14ac:dyDescent="0.25">
      <c r="A4584" s="1" t="s">
        <v>3</v>
      </c>
      <c r="B4584" s="2">
        <v>2022</v>
      </c>
      <c r="C4584" s="2" t="s">
        <v>23</v>
      </c>
      <c r="D4584" s="2" t="s">
        <v>4612</v>
      </c>
      <c r="E4584" s="4" t="s">
        <v>9607</v>
      </c>
      <c r="F4584" s="2" t="s">
        <v>12858</v>
      </c>
      <c r="G4584" s="2" t="s">
        <v>18707</v>
      </c>
      <c r="H4584" s="2" t="s">
        <v>19349</v>
      </c>
    </row>
    <row r="4585" spans="1:8" ht="15.75" x14ac:dyDescent="0.25">
      <c r="A4585" s="1" t="s">
        <v>20</v>
      </c>
      <c r="B4585" s="2">
        <v>2019</v>
      </c>
      <c r="C4585" s="2" t="s">
        <v>30</v>
      </c>
      <c r="D4585" s="2" t="s">
        <v>4613</v>
      </c>
      <c r="E4585" s="4" t="s">
        <v>9608</v>
      </c>
      <c r="F4585" s="2" t="s">
        <v>14055</v>
      </c>
      <c r="G4585" s="2" t="s">
        <v>18708</v>
      </c>
      <c r="H4585" s="2" t="s">
        <v>10353</v>
      </c>
    </row>
    <row r="4586" spans="1:8" ht="15.75" x14ac:dyDescent="0.25">
      <c r="A4586" s="1" t="s">
        <v>19</v>
      </c>
      <c r="B4586" s="2">
        <v>2018</v>
      </c>
      <c r="C4586" s="2" t="s">
        <v>28</v>
      </c>
      <c r="D4586" s="2" t="s">
        <v>4614</v>
      </c>
      <c r="E4586" s="4" t="s">
        <v>9609</v>
      </c>
      <c r="F4586" s="2" t="s">
        <v>14056</v>
      </c>
      <c r="G4586" s="2" t="s">
        <v>18709</v>
      </c>
      <c r="H4586" s="2" t="s">
        <v>21112</v>
      </c>
    </row>
    <row r="4587" spans="1:8" ht="15.75" x14ac:dyDescent="0.25">
      <c r="A4587" s="1" t="s">
        <v>2</v>
      </c>
      <c r="B4587" s="2">
        <v>2024</v>
      </c>
      <c r="C4587" s="2" t="s">
        <v>27</v>
      </c>
      <c r="D4587" s="2" t="s">
        <v>4615</v>
      </c>
      <c r="E4587" s="4" t="s">
        <v>9610</v>
      </c>
      <c r="F4587" s="2" t="s">
        <v>14057</v>
      </c>
      <c r="G4587" s="2" t="s">
        <v>18710</v>
      </c>
      <c r="H4587" s="2" t="s">
        <v>13644</v>
      </c>
    </row>
    <row r="4588" spans="1:8" ht="15.75" x14ac:dyDescent="0.25">
      <c r="A4588" s="1" t="s">
        <v>16</v>
      </c>
      <c r="B4588" s="2">
        <v>2019</v>
      </c>
      <c r="C4588" s="2" t="s">
        <v>23</v>
      </c>
      <c r="D4588" s="2" t="s">
        <v>4616</v>
      </c>
      <c r="E4588" s="4" t="s">
        <v>9611</v>
      </c>
      <c r="F4588" s="2" t="s">
        <v>11076</v>
      </c>
      <c r="G4588" s="2" t="s">
        <v>18711</v>
      </c>
      <c r="H4588" s="2" t="s">
        <v>15144</v>
      </c>
    </row>
    <row r="4589" spans="1:8" ht="15.75" x14ac:dyDescent="0.25">
      <c r="A4589" s="1" t="s">
        <v>12</v>
      </c>
      <c r="B4589" s="2">
        <v>2019</v>
      </c>
      <c r="C4589" s="2" t="s">
        <v>26</v>
      </c>
      <c r="D4589" s="2" t="s">
        <v>4617</v>
      </c>
      <c r="E4589" s="4" t="s">
        <v>9612</v>
      </c>
      <c r="F4589" s="2" t="s">
        <v>12132</v>
      </c>
      <c r="G4589" s="2" t="s">
        <v>18712</v>
      </c>
      <c r="H4589" s="2" t="s">
        <v>21113</v>
      </c>
    </row>
    <row r="4590" spans="1:8" ht="15.75" x14ac:dyDescent="0.25">
      <c r="A4590" s="1" t="s">
        <v>10</v>
      </c>
      <c r="B4590" s="2">
        <v>2024</v>
      </c>
      <c r="C4590" s="2" t="s">
        <v>29</v>
      </c>
      <c r="D4590" s="2" t="s">
        <v>4618</v>
      </c>
      <c r="E4590" s="4" t="s">
        <v>9613</v>
      </c>
      <c r="F4590" s="2" t="s">
        <v>13679</v>
      </c>
      <c r="G4590" s="2" t="s">
        <v>18713</v>
      </c>
      <c r="H4590" s="2" t="s">
        <v>20683</v>
      </c>
    </row>
    <row r="4591" spans="1:8" ht="15.75" x14ac:dyDescent="0.25">
      <c r="A4591" s="1" t="s">
        <v>19</v>
      </c>
      <c r="B4591" s="2">
        <v>2019</v>
      </c>
      <c r="C4591" s="2" t="s">
        <v>23</v>
      </c>
      <c r="D4591" s="2" t="s">
        <v>4619</v>
      </c>
      <c r="E4591" s="4" t="s">
        <v>9614</v>
      </c>
      <c r="F4591" s="2" t="s">
        <v>14058</v>
      </c>
      <c r="G4591" s="2" t="s">
        <v>18714</v>
      </c>
      <c r="H4591" s="2" t="s">
        <v>19462</v>
      </c>
    </row>
    <row r="4592" spans="1:8" ht="15.75" x14ac:dyDescent="0.25">
      <c r="A4592" s="1" t="s">
        <v>20</v>
      </c>
      <c r="B4592" s="2">
        <v>2020</v>
      </c>
      <c r="C4592" s="2" t="s">
        <v>23</v>
      </c>
      <c r="D4592" s="2" t="s">
        <v>4620</v>
      </c>
      <c r="E4592" s="4" t="s">
        <v>9615</v>
      </c>
      <c r="F4592" s="2" t="s">
        <v>10776</v>
      </c>
      <c r="G4592" s="2" t="s">
        <v>18715</v>
      </c>
      <c r="H4592" s="2" t="s">
        <v>20302</v>
      </c>
    </row>
    <row r="4593" spans="1:8" ht="15.75" x14ac:dyDescent="0.25">
      <c r="A4593" s="1" t="s">
        <v>1</v>
      </c>
      <c r="B4593" s="2">
        <v>2023</v>
      </c>
      <c r="C4593" s="2" t="s">
        <v>30</v>
      </c>
      <c r="D4593" s="2" t="s">
        <v>4621</v>
      </c>
      <c r="E4593" s="4" t="s">
        <v>9616</v>
      </c>
      <c r="F4593" s="2" t="s">
        <v>14059</v>
      </c>
      <c r="G4593" s="2" t="s">
        <v>18716</v>
      </c>
      <c r="H4593" s="2" t="s">
        <v>11795</v>
      </c>
    </row>
    <row r="4594" spans="1:8" ht="15.75" x14ac:dyDescent="0.25">
      <c r="A4594" s="1" t="s">
        <v>12</v>
      </c>
      <c r="B4594" s="2">
        <v>2018</v>
      </c>
      <c r="C4594" s="2" t="s">
        <v>23</v>
      </c>
      <c r="D4594" s="2" t="s">
        <v>4622</v>
      </c>
      <c r="E4594" s="4" t="s">
        <v>9617</v>
      </c>
      <c r="F4594" s="2" t="s">
        <v>14060</v>
      </c>
      <c r="G4594" s="2" t="s">
        <v>18717</v>
      </c>
      <c r="H4594" s="2" t="s">
        <v>20058</v>
      </c>
    </row>
    <row r="4595" spans="1:8" ht="15.75" x14ac:dyDescent="0.25">
      <c r="A4595" s="1" t="s">
        <v>3</v>
      </c>
      <c r="B4595" s="2">
        <v>2018</v>
      </c>
      <c r="C4595" s="2" t="s">
        <v>28</v>
      </c>
      <c r="D4595" s="2" t="s">
        <v>4623</v>
      </c>
      <c r="E4595" s="4" t="s">
        <v>9618</v>
      </c>
      <c r="F4595" s="2" t="s">
        <v>11163</v>
      </c>
      <c r="G4595" s="2" t="s">
        <v>17124</v>
      </c>
      <c r="H4595" s="2" t="s">
        <v>11366</v>
      </c>
    </row>
    <row r="4596" spans="1:8" ht="15.75" x14ac:dyDescent="0.25">
      <c r="A4596" s="1" t="s">
        <v>17</v>
      </c>
      <c r="B4596" s="2">
        <v>2021</v>
      </c>
      <c r="C4596" s="2" t="s">
        <v>30</v>
      </c>
      <c r="D4596" s="2" t="s">
        <v>4624</v>
      </c>
      <c r="E4596" s="4" t="s">
        <v>9619</v>
      </c>
      <c r="F4596" s="2" t="s">
        <v>14061</v>
      </c>
      <c r="G4596" s="2" t="s">
        <v>18718</v>
      </c>
      <c r="H4596" s="2" t="s">
        <v>13114</v>
      </c>
    </row>
    <row r="4597" spans="1:8" ht="15.75" x14ac:dyDescent="0.25">
      <c r="A4597" s="1" t="s">
        <v>1</v>
      </c>
      <c r="B4597" s="2">
        <v>2019</v>
      </c>
      <c r="C4597" s="2" t="s">
        <v>30</v>
      </c>
      <c r="D4597" s="2" t="s">
        <v>4625</v>
      </c>
      <c r="E4597" s="4" t="s">
        <v>9620</v>
      </c>
      <c r="F4597" s="2" t="s">
        <v>14062</v>
      </c>
      <c r="G4597" s="2" t="s">
        <v>18719</v>
      </c>
      <c r="H4597" s="2" t="s">
        <v>21114</v>
      </c>
    </row>
    <row r="4598" spans="1:8" ht="15.75" x14ac:dyDescent="0.25">
      <c r="A4598" s="1" t="s">
        <v>18</v>
      </c>
      <c r="B4598" s="2">
        <v>2020</v>
      </c>
      <c r="C4598" s="2" t="s">
        <v>27</v>
      </c>
      <c r="D4598" s="2" t="s">
        <v>4626</v>
      </c>
      <c r="E4598" s="4" t="s">
        <v>9621</v>
      </c>
      <c r="F4598" s="2" t="s">
        <v>14063</v>
      </c>
      <c r="G4598" s="2" t="s">
        <v>18720</v>
      </c>
      <c r="H4598" s="2" t="s">
        <v>12853</v>
      </c>
    </row>
    <row r="4599" spans="1:8" ht="15.75" x14ac:dyDescent="0.25">
      <c r="A4599" s="1" t="s">
        <v>10</v>
      </c>
      <c r="B4599" s="2">
        <v>2023</v>
      </c>
      <c r="C4599" s="2" t="s">
        <v>24</v>
      </c>
      <c r="D4599" s="2" t="s">
        <v>4627</v>
      </c>
      <c r="E4599" s="4" t="s">
        <v>9622</v>
      </c>
      <c r="F4599" s="2" t="s">
        <v>10331</v>
      </c>
      <c r="G4599" s="2" t="s">
        <v>10363</v>
      </c>
      <c r="H4599" s="2" t="s">
        <v>20372</v>
      </c>
    </row>
    <row r="4600" spans="1:8" ht="15.75" x14ac:dyDescent="0.25">
      <c r="A4600" s="1" t="s">
        <v>3</v>
      </c>
      <c r="B4600" s="2">
        <v>2021</v>
      </c>
      <c r="C4600" s="2" t="s">
        <v>23</v>
      </c>
      <c r="D4600" s="2" t="s">
        <v>4628</v>
      </c>
      <c r="E4600" s="4" t="s">
        <v>9623</v>
      </c>
      <c r="F4600" s="2" t="s">
        <v>14064</v>
      </c>
      <c r="G4600" s="2" t="s">
        <v>18721</v>
      </c>
      <c r="H4600" s="2" t="s">
        <v>20817</v>
      </c>
    </row>
    <row r="4601" spans="1:8" ht="15.75" x14ac:dyDescent="0.25">
      <c r="A4601" s="1" t="s">
        <v>4</v>
      </c>
      <c r="B4601" s="2">
        <v>2020</v>
      </c>
      <c r="C4601" s="2" t="s">
        <v>24</v>
      </c>
      <c r="D4601" s="2" t="s">
        <v>4629</v>
      </c>
      <c r="E4601" s="4" t="s">
        <v>9624</v>
      </c>
      <c r="F4601" s="2" t="s">
        <v>14065</v>
      </c>
      <c r="G4601" s="2" t="s">
        <v>18722</v>
      </c>
      <c r="H4601" s="2" t="s">
        <v>14212</v>
      </c>
    </row>
    <row r="4602" spans="1:8" ht="15.75" x14ac:dyDescent="0.25">
      <c r="A4602" s="1" t="s">
        <v>10</v>
      </c>
      <c r="B4602" s="2">
        <v>2019</v>
      </c>
      <c r="C4602" s="2" t="s">
        <v>29</v>
      </c>
      <c r="D4602" s="2" t="s">
        <v>4630</v>
      </c>
      <c r="E4602" s="4" t="s">
        <v>9625</v>
      </c>
      <c r="F4602" s="2" t="s">
        <v>14066</v>
      </c>
      <c r="G4602" s="2" t="s">
        <v>18723</v>
      </c>
      <c r="H4602" s="2" t="s">
        <v>20664</v>
      </c>
    </row>
    <row r="4603" spans="1:8" ht="15.75" x14ac:dyDescent="0.25">
      <c r="A4603" s="1" t="s">
        <v>8</v>
      </c>
      <c r="B4603" s="2">
        <v>2018</v>
      </c>
      <c r="C4603" s="2" t="s">
        <v>23</v>
      </c>
      <c r="D4603" s="2" t="s">
        <v>4631</v>
      </c>
      <c r="E4603" s="4" t="s">
        <v>9626</v>
      </c>
      <c r="F4603" s="2" t="s">
        <v>14067</v>
      </c>
      <c r="G4603" s="2" t="s">
        <v>18724</v>
      </c>
      <c r="H4603" s="2" t="s">
        <v>20715</v>
      </c>
    </row>
    <row r="4604" spans="1:8" ht="15.75" x14ac:dyDescent="0.25">
      <c r="A4604" s="1" t="s">
        <v>7</v>
      </c>
      <c r="B4604" s="2">
        <v>2024</v>
      </c>
      <c r="C4604" s="2" t="s">
        <v>24</v>
      </c>
      <c r="D4604" s="2" t="s">
        <v>4632</v>
      </c>
      <c r="E4604" s="4" t="s">
        <v>9627</v>
      </c>
      <c r="F4604" s="2" t="s">
        <v>11297</v>
      </c>
      <c r="G4604" s="2" t="s">
        <v>18725</v>
      </c>
      <c r="H4604" s="2" t="s">
        <v>21115</v>
      </c>
    </row>
    <row r="4605" spans="1:8" ht="15.75" x14ac:dyDescent="0.25">
      <c r="A4605" s="1" t="s">
        <v>2</v>
      </c>
      <c r="B4605" s="2">
        <v>2019</v>
      </c>
      <c r="C4605" s="2" t="s">
        <v>26</v>
      </c>
      <c r="D4605" s="2" t="s">
        <v>4633</v>
      </c>
      <c r="E4605" s="4" t="s">
        <v>9628</v>
      </c>
      <c r="F4605" s="2" t="s">
        <v>14068</v>
      </c>
      <c r="G4605" s="2" t="s">
        <v>18726</v>
      </c>
      <c r="H4605" s="2" t="s">
        <v>11372</v>
      </c>
    </row>
    <row r="4606" spans="1:8" ht="15.75" x14ac:dyDescent="0.25">
      <c r="A4606" s="1" t="s">
        <v>15</v>
      </c>
      <c r="B4606" s="2">
        <v>2021</v>
      </c>
      <c r="C4606" s="2" t="s">
        <v>30</v>
      </c>
      <c r="D4606" s="2" t="s">
        <v>4634</v>
      </c>
      <c r="E4606" s="4" t="s">
        <v>9629</v>
      </c>
      <c r="F4606" s="2" t="s">
        <v>14069</v>
      </c>
      <c r="G4606" s="2" t="s">
        <v>18727</v>
      </c>
      <c r="H4606" s="2" t="s">
        <v>18071</v>
      </c>
    </row>
    <row r="4607" spans="1:8" ht="15.75" x14ac:dyDescent="0.25">
      <c r="A4607" s="1" t="s">
        <v>14</v>
      </c>
      <c r="B4607" s="2">
        <v>2019</v>
      </c>
      <c r="C4607" s="2" t="s">
        <v>25</v>
      </c>
      <c r="D4607" s="2" t="s">
        <v>4635</v>
      </c>
      <c r="E4607" s="4" t="s">
        <v>9630</v>
      </c>
      <c r="F4607" s="2" t="s">
        <v>14070</v>
      </c>
      <c r="G4607" s="2" t="s">
        <v>18728</v>
      </c>
      <c r="H4607" s="2" t="s">
        <v>19661</v>
      </c>
    </row>
    <row r="4608" spans="1:8" ht="15.75" x14ac:dyDescent="0.25">
      <c r="A4608" s="1" t="s">
        <v>20</v>
      </c>
      <c r="B4608" s="2">
        <v>2024</v>
      </c>
      <c r="C4608" s="2" t="s">
        <v>30</v>
      </c>
      <c r="D4608" s="2" t="s">
        <v>4636</v>
      </c>
      <c r="E4608" s="4" t="s">
        <v>9631</v>
      </c>
      <c r="F4608" s="2" t="s">
        <v>14071</v>
      </c>
      <c r="G4608" s="2" t="s">
        <v>18729</v>
      </c>
      <c r="H4608" s="2" t="s">
        <v>11278</v>
      </c>
    </row>
    <row r="4609" spans="1:8" ht="15.75" x14ac:dyDescent="0.25">
      <c r="A4609" s="1" t="s">
        <v>8</v>
      </c>
      <c r="B4609" s="2">
        <v>2021</v>
      </c>
      <c r="C4609" s="2" t="s">
        <v>25</v>
      </c>
      <c r="D4609" s="2" t="s">
        <v>4637</v>
      </c>
      <c r="E4609" s="4" t="s">
        <v>9632</v>
      </c>
      <c r="F4609" s="2" t="s">
        <v>14072</v>
      </c>
      <c r="G4609" s="2" t="s">
        <v>11729</v>
      </c>
      <c r="H4609" s="2" t="s">
        <v>19771</v>
      </c>
    </row>
    <row r="4610" spans="1:8" ht="15.75" x14ac:dyDescent="0.25">
      <c r="A4610" s="1" t="s">
        <v>7</v>
      </c>
      <c r="B4610" s="2">
        <v>2022</v>
      </c>
      <c r="C4610" s="2" t="s">
        <v>25</v>
      </c>
      <c r="D4610" s="2" t="s">
        <v>4638</v>
      </c>
      <c r="E4610" s="4" t="s">
        <v>9633</v>
      </c>
      <c r="F4610" s="2" t="s">
        <v>14073</v>
      </c>
      <c r="G4610" s="2" t="s">
        <v>18730</v>
      </c>
      <c r="H4610" s="2" t="s">
        <v>20705</v>
      </c>
    </row>
    <row r="4611" spans="1:8" ht="15.75" x14ac:dyDescent="0.25">
      <c r="A4611" s="1" t="s">
        <v>13</v>
      </c>
      <c r="B4611" s="2">
        <v>2019</v>
      </c>
      <c r="C4611" s="2" t="s">
        <v>30</v>
      </c>
      <c r="D4611" s="2" t="s">
        <v>4639</v>
      </c>
      <c r="E4611" s="4" t="s">
        <v>9634</v>
      </c>
      <c r="F4611" s="2" t="s">
        <v>13209</v>
      </c>
      <c r="G4611" s="2" t="s">
        <v>18731</v>
      </c>
      <c r="H4611" s="2" t="s">
        <v>20141</v>
      </c>
    </row>
    <row r="4612" spans="1:8" ht="15.75" x14ac:dyDescent="0.25">
      <c r="A4612" s="1" t="s">
        <v>18</v>
      </c>
      <c r="B4612" s="2">
        <v>2018</v>
      </c>
      <c r="C4612" s="2" t="s">
        <v>26</v>
      </c>
      <c r="D4612" s="2" t="s">
        <v>4640</v>
      </c>
      <c r="E4612" s="4" t="s">
        <v>9635</v>
      </c>
      <c r="F4612" s="2" t="s">
        <v>14074</v>
      </c>
      <c r="G4612" s="2" t="s">
        <v>18732</v>
      </c>
      <c r="H4612" s="2" t="s">
        <v>19617</v>
      </c>
    </row>
    <row r="4613" spans="1:8" ht="15.75" x14ac:dyDescent="0.25">
      <c r="A4613" s="1" t="s">
        <v>5</v>
      </c>
      <c r="B4613" s="2">
        <v>2022</v>
      </c>
      <c r="C4613" s="2" t="s">
        <v>26</v>
      </c>
      <c r="D4613" s="2" t="s">
        <v>4641</v>
      </c>
      <c r="E4613" s="4" t="s">
        <v>9636</v>
      </c>
      <c r="F4613" s="2" t="s">
        <v>14075</v>
      </c>
      <c r="G4613" s="2" t="s">
        <v>18733</v>
      </c>
      <c r="H4613" s="2" t="s">
        <v>12081</v>
      </c>
    </row>
    <row r="4614" spans="1:8" ht="15.75" x14ac:dyDescent="0.25">
      <c r="A4614" s="1" t="s">
        <v>7</v>
      </c>
      <c r="B4614" s="2">
        <v>2024</v>
      </c>
      <c r="C4614" s="2" t="s">
        <v>23</v>
      </c>
      <c r="D4614" s="2" t="s">
        <v>4642</v>
      </c>
      <c r="E4614" s="4" t="s">
        <v>9637</v>
      </c>
      <c r="F4614" s="2" t="s">
        <v>14076</v>
      </c>
      <c r="G4614" s="2" t="s">
        <v>18734</v>
      </c>
      <c r="H4614" s="2" t="s">
        <v>11956</v>
      </c>
    </row>
    <row r="4615" spans="1:8" ht="15.75" x14ac:dyDescent="0.25">
      <c r="A4615" s="1" t="s">
        <v>6</v>
      </c>
      <c r="B4615" s="2">
        <v>2022</v>
      </c>
      <c r="C4615" s="2" t="s">
        <v>28</v>
      </c>
      <c r="D4615" s="2" t="s">
        <v>4643</v>
      </c>
      <c r="E4615" s="4" t="s">
        <v>9638</v>
      </c>
      <c r="F4615" s="2" t="s">
        <v>14077</v>
      </c>
      <c r="G4615" s="2" t="s">
        <v>18735</v>
      </c>
      <c r="H4615" s="2" t="s">
        <v>18372</v>
      </c>
    </row>
    <row r="4616" spans="1:8" ht="15.75" x14ac:dyDescent="0.25">
      <c r="A4616" s="1" t="s">
        <v>15</v>
      </c>
      <c r="B4616" s="2">
        <v>2021</v>
      </c>
      <c r="C4616" s="2" t="s">
        <v>24</v>
      </c>
      <c r="D4616" s="2" t="s">
        <v>4644</v>
      </c>
      <c r="E4616" s="4" t="s">
        <v>9639</v>
      </c>
      <c r="F4616" s="2" t="s">
        <v>14078</v>
      </c>
      <c r="G4616" s="2" t="s">
        <v>18736</v>
      </c>
      <c r="H4616" s="2" t="s">
        <v>11151</v>
      </c>
    </row>
    <row r="4617" spans="1:8" ht="15.75" x14ac:dyDescent="0.25">
      <c r="A4617" s="1" t="s">
        <v>6</v>
      </c>
      <c r="B4617" s="2">
        <v>2024</v>
      </c>
      <c r="C4617" s="2" t="s">
        <v>27</v>
      </c>
      <c r="D4617" s="2" t="s">
        <v>4645</v>
      </c>
      <c r="E4617" s="4" t="s">
        <v>9640</v>
      </c>
      <c r="F4617" s="2" t="s">
        <v>14079</v>
      </c>
      <c r="G4617" s="2" t="s">
        <v>18737</v>
      </c>
      <c r="H4617" s="2" t="s">
        <v>21116</v>
      </c>
    </row>
    <row r="4618" spans="1:8" ht="15.75" x14ac:dyDescent="0.25">
      <c r="A4618" s="1" t="s">
        <v>6</v>
      </c>
      <c r="B4618" s="2">
        <v>2023</v>
      </c>
      <c r="C4618" s="2" t="s">
        <v>29</v>
      </c>
      <c r="D4618" s="2" t="s">
        <v>4646</v>
      </c>
      <c r="E4618" s="4" t="s">
        <v>9641</v>
      </c>
      <c r="F4618" s="2" t="s">
        <v>14080</v>
      </c>
      <c r="G4618" s="2" t="s">
        <v>18738</v>
      </c>
      <c r="H4618" s="2" t="s">
        <v>21033</v>
      </c>
    </row>
    <row r="4619" spans="1:8" ht="15.75" x14ac:dyDescent="0.25">
      <c r="A4619" s="1" t="s">
        <v>11</v>
      </c>
      <c r="B4619" s="2">
        <v>2018</v>
      </c>
      <c r="C4619" s="2" t="s">
        <v>23</v>
      </c>
      <c r="D4619" s="2" t="s">
        <v>4647</v>
      </c>
      <c r="E4619" s="4" t="s">
        <v>9642</v>
      </c>
      <c r="F4619" s="2" t="s">
        <v>12716</v>
      </c>
      <c r="G4619" s="2" t="s">
        <v>18739</v>
      </c>
      <c r="H4619" s="2" t="s">
        <v>20128</v>
      </c>
    </row>
    <row r="4620" spans="1:8" ht="15.75" x14ac:dyDescent="0.25">
      <c r="A4620" s="1" t="s">
        <v>19</v>
      </c>
      <c r="B4620" s="2">
        <v>2022</v>
      </c>
      <c r="C4620" s="2" t="s">
        <v>26</v>
      </c>
      <c r="D4620" s="2" t="s">
        <v>4648</v>
      </c>
      <c r="E4620" s="4" t="s">
        <v>9643</v>
      </c>
      <c r="F4620" s="2" t="s">
        <v>14081</v>
      </c>
      <c r="G4620" s="2" t="s">
        <v>18740</v>
      </c>
      <c r="H4620" s="2" t="s">
        <v>11073</v>
      </c>
    </row>
    <row r="4621" spans="1:8" ht="15.75" x14ac:dyDescent="0.25">
      <c r="A4621" s="1" t="s">
        <v>2</v>
      </c>
      <c r="B4621" s="2">
        <v>2019</v>
      </c>
      <c r="C4621" s="2" t="s">
        <v>30</v>
      </c>
      <c r="D4621" s="2" t="s">
        <v>4649</v>
      </c>
      <c r="E4621" s="4" t="s">
        <v>9644</v>
      </c>
      <c r="F4621" s="2" t="s">
        <v>14082</v>
      </c>
      <c r="G4621" s="2" t="s">
        <v>18741</v>
      </c>
      <c r="H4621" s="2" t="s">
        <v>20061</v>
      </c>
    </row>
    <row r="4622" spans="1:8" ht="15.75" x14ac:dyDescent="0.25">
      <c r="A4622" s="1" t="s">
        <v>17</v>
      </c>
      <c r="B4622" s="2">
        <v>2019</v>
      </c>
      <c r="C4622" s="2" t="s">
        <v>30</v>
      </c>
      <c r="D4622" s="2" t="s">
        <v>4650</v>
      </c>
      <c r="E4622" s="4" t="s">
        <v>9645</v>
      </c>
      <c r="F4622" s="2" t="s">
        <v>14083</v>
      </c>
      <c r="G4622" s="2" t="s">
        <v>18742</v>
      </c>
      <c r="H4622" s="2" t="s">
        <v>19139</v>
      </c>
    </row>
    <row r="4623" spans="1:8" ht="15.75" x14ac:dyDescent="0.25">
      <c r="A4623" s="1" t="s">
        <v>4</v>
      </c>
      <c r="B4623" s="2">
        <v>2021</v>
      </c>
      <c r="C4623" s="2" t="s">
        <v>28</v>
      </c>
      <c r="D4623" s="2" t="s">
        <v>4651</v>
      </c>
      <c r="E4623" s="4" t="s">
        <v>9646</v>
      </c>
      <c r="F4623" s="2" t="s">
        <v>14084</v>
      </c>
      <c r="G4623" s="2" t="s">
        <v>18743</v>
      </c>
      <c r="H4623" s="2" t="s">
        <v>19394</v>
      </c>
    </row>
    <row r="4624" spans="1:8" ht="15.75" x14ac:dyDescent="0.25">
      <c r="A4624" s="1" t="s">
        <v>3</v>
      </c>
      <c r="B4624" s="2">
        <v>2021</v>
      </c>
      <c r="C4624" s="2" t="s">
        <v>29</v>
      </c>
      <c r="D4624" s="2" t="s">
        <v>4652</v>
      </c>
      <c r="E4624" s="4" t="s">
        <v>9647</v>
      </c>
      <c r="F4624" s="2" t="s">
        <v>14085</v>
      </c>
      <c r="G4624" s="2" t="s">
        <v>18744</v>
      </c>
      <c r="H4624" s="2" t="s">
        <v>21117</v>
      </c>
    </row>
    <row r="4625" spans="1:8" ht="15.75" x14ac:dyDescent="0.25">
      <c r="A4625" s="1" t="s">
        <v>2</v>
      </c>
      <c r="B4625" s="2">
        <v>2022</v>
      </c>
      <c r="C4625" s="2" t="s">
        <v>25</v>
      </c>
      <c r="D4625" s="2" t="s">
        <v>4653</v>
      </c>
      <c r="E4625" s="4" t="s">
        <v>9648</v>
      </c>
      <c r="F4625" s="2" t="s">
        <v>14086</v>
      </c>
      <c r="G4625" s="2" t="s">
        <v>18745</v>
      </c>
      <c r="H4625" s="2" t="s">
        <v>20020</v>
      </c>
    </row>
    <row r="4626" spans="1:8" ht="15.75" x14ac:dyDescent="0.25">
      <c r="A4626" s="1" t="s">
        <v>4</v>
      </c>
      <c r="B4626" s="2">
        <v>2021</v>
      </c>
      <c r="C4626" s="2" t="s">
        <v>29</v>
      </c>
      <c r="D4626" s="2" t="s">
        <v>4654</v>
      </c>
      <c r="E4626" s="4" t="s">
        <v>9649</v>
      </c>
      <c r="F4626" s="2" t="s">
        <v>14087</v>
      </c>
      <c r="G4626" s="2" t="s">
        <v>18746</v>
      </c>
      <c r="H4626" s="2" t="s">
        <v>21118</v>
      </c>
    </row>
    <row r="4627" spans="1:8" ht="15.75" x14ac:dyDescent="0.25">
      <c r="A4627" s="1" t="s">
        <v>4</v>
      </c>
      <c r="B4627" s="2">
        <v>2024</v>
      </c>
      <c r="C4627" s="2" t="s">
        <v>24</v>
      </c>
      <c r="D4627" s="2" t="s">
        <v>4655</v>
      </c>
      <c r="E4627" s="4" t="s">
        <v>9650</v>
      </c>
      <c r="F4627" s="2" t="s">
        <v>14088</v>
      </c>
      <c r="G4627" s="2" t="s">
        <v>18747</v>
      </c>
      <c r="H4627" s="2" t="s">
        <v>20587</v>
      </c>
    </row>
    <row r="4628" spans="1:8" ht="15.75" x14ac:dyDescent="0.25">
      <c r="A4628" s="1" t="s">
        <v>6</v>
      </c>
      <c r="B4628" s="2">
        <v>2021</v>
      </c>
      <c r="C4628" s="2" t="s">
        <v>23</v>
      </c>
      <c r="D4628" s="2" t="s">
        <v>4656</v>
      </c>
      <c r="E4628" s="4" t="s">
        <v>9651</v>
      </c>
      <c r="F4628" s="2" t="s">
        <v>13108</v>
      </c>
      <c r="G4628" s="2" t="s">
        <v>18748</v>
      </c>
      <c r="H4628" s="2" t="s">
        <v>21119</v>
      </c>
    </row>
    <row r="4629" spans="1:8" ht="15.75" x14ac:dyDescent="0.25">
      <c r="A4629" s="1" t="s">
        <v>4</v>
      </c>
      <c r="B4629" s="2">
        <v>2022</v>
      </c>
      <c r="C4629" s="2" t="s">
        <v>28</v>
      </c>
      <c r="D4629" s="2" t="s">
        <v>4657</v>
      </c>
      <c r="E4629" s="4" t="s">
        <v>9652</v>
      </c>
      <c r="F4629" s="2" t="s">
        <v>14089</v>
      </c>
      <c r="G4629" s="2" t="s">
        <v>18749</v>
      </c>
      <c r="H4629" s="2" t="s">
        <v>20950</v>
      </c>
    </row>
    <row r="4630" spans="1:8" ht="15.75" x14ac:dyDescent="0.25">
      <c r="A4630" s="1" t="s">
        <v>1</v>
      </c>
      <c r="B4630" s="2">
        <v>2020</v>
      </c>
      <c r="C4630" s="2" t="s">
        <v>28</v>
      </c>
      <c r="D4630" s="2" t="s">
        <v>4658</v>
      </c>
      <c r="E4630" s="4" t="s">
        <v>9653</v>
      </c>
      <c r="F4630" s="2" t="s">
        <v>11960</v>
      </c>
      <c r="G4630" s="2" t="s">
        <v>18750</v>
      </c>
      <c r="H4630" s="2" t="s">
        <v>11629</v>
      </c>
    </row>
    <row r="4631" spans="1:8" ht="15.75" x14ac:dyDescent="0.25">
      <c r="A4631" s="1" t="s">
        <v>6</v>
      </c>
      <c r="B4631" s="2">
        <v>2021</v>
      </c>
      <c r="C4631" s="2" t="s">
        <v>26</v>
      </c>
      <c r="D4631" s="2" t="s">
        <v>4659</v>
      </c>
      <c r="E4631" s="4" t="s">
        <v>9654</v>
      </c>
      <c r="F4631" s="2" t="s">
        <v>14090</v>
      </c>
      <c r="G4631" s="2" t="s">
        <v>18751</v>
      </c>
      <c r="H4631" s="2" t="s">
        <v>21120</v>
      </c>
    </row>
    <row r="4632" spans="1:8" ht="15.75" x14ac:dyDescent="0.25">
      <c r="A4632" s="1" t="s">
        <v>8</v>
      </c>
      <c r="B4632" s="2">
        <v>2021</v>
      </c>
      <c r="C4632" s="2" t="s">
        <v>27</v>
      </c>
      <c r="D4632" s="2" t="s">
        <v>4660</v>
      </c>
      <c r="E4632" s="4" t="s">
        <v>9655</v>
      </c>
      <c r="F4632" s="2" t="s">
        <v>14091</v>
      </c>
      <c r="G4632" s="2" t="s">
        <v>18752</v>
      </c>
      <c r="H4632" s="2" t="s">
        <v>18071</v>
      </c>
    </row>
    <row r="4633" spans="1:8" ht="15.75" x14ac:dyDescent="0.25">
      <c r="A4633" s="1" t="s">
        <v>12</v>
      </c>
      <c r="B4633" s="2">
        <v>2021</v>
      </c>
      <c r="C4633" s="2" t="s">
        <v>23</v>
      </c>
      <c r="D4633" s="2" t="s">
        <v>4661</v>
      </c>
      <c r="E4633" s="4" t="s">
        <v>9656</v>
      </c>
      <c r="F4633" s="2" t="s">
        <v>11184</v>
      </c>
      <c r="G4633" s="2" t="s">
        <v>18753</v>
      </c>
      <c r="H4633" s="2" t="s">
        <v>12848</v>
      </c>
    </row>
    <row r="4634" spans="1:8" ht="15.75" x14ac:dyDescent="0.25">
      <c r="A4634" s="1" t="s">
        <v>18</v>
      </c>
      <c r="B4634" s="2">
        <v>2022</v>
      </c>
      <c r="C4634" s="2" t="s">
        <v>28</v>
      </c>
      <c r="D4634" s="2" t="s">
        <v>4662</v>
      </c>
      <c r="E4634" s="4" t="s">
        <v>9657</v>
      </c>
      <c r="F4634" s="2" t="s">
        <v>11763</v>
      </c>
      <c r="G4634" s="2" t="s">
        <v>18754</v>
      </c>
      <c r="H4634" s="2" t="s">
        <v>21121</v>
      </c>
    </row>
    <row r="4635" spans="1:8" ht="15.75" x14ac:dyDescent="0.25">
      <c r="A4635" s="1" t="s">
        <v>1</v>
      </c>
      <c r="B4635" s="2">
        <v>2023</v>
      </c>
      <c r="C4635" s="2" t="s">
        <v>30</v>
      </c>
      <c r="D4635" s="2" t="s">
        <v>4663</v>
      </c>
      <c r="E4635" s="4" t="s">
        <v>9658</v>
      </c>
      <c r="F4635" s="2" t="s">
        <v>14092</v>
      </c>
      <c r="G4635" s="2" t="s">
        <v>18755</v>
      </c>
      <c r="H4635" s="2" t="s">
        <v>20036</v>
      </c>
    </row>
    <row r="4636" spans="1:8" ht="15.75" x14ac:dyDescent="0.25">
      <c r="A4636" s="1" t="s">
        <v>3</v>
      </c>
      <c r="B4636" s="2">
        <v>2019</v>
      </c>
      <c r="C4636" s="2" t="s">
        <v>26</v>
      </c>
      <c r="D4636" s="2" t="s">
        <v>4664</v>
      </c>
      <c r="E4636" s="4" t="s">
        <v>9659</v>
      </c>
      <c r="F4636" s="2" t="s">
        <v>14093</v>
      </c>
      <c r="G4636" s="2" t="s">
        <v>18756</v>
      </c>
      <c r="H4636" s="2" t="s">
        <v>19323</v>
      </c>
    </row>
    <row r="4637" spans="1:8" ht="15.75" x14ac:dyDescent="0.25">
      <c r="A4637" s="1" t="s">
        <v>15</v>
      </c>
      <c r="B4637" s="2">
        <v>2023</v>
      </c>
      <c r="C4637" s="2" t="s">
        <v>25</v>
      </c>
      <c r="D4637" s="2" t="s">
        <v>4665</v>
      </c>
      <c r="E4637" s="4" t="s">
        <v>9660</v>
      </c>
      <c r="F4637" s="2" t="s">
        <v>14094</v>
      </c>
      <c r="G4637" s="2" t="s">
        <v>18757</v>
      </c>
      <c r="H4637" s="2" t="s">
        <v>21122</v>
      </c>
    </row>
    <row r="4638" spans="1:8" ht="15.75" x14ac:dyDescent="0.25">
      <c r="A4638" s="1" t="s">
        <v>16</v>
      </c>
      <c r="B4638" s="2">
        <v>2023</v>
      </c>
      <c r="C4638" s="2" t="s">
        <v>29</v>
      </c>
      <c r="D4638" s="2" t="s">
        <v>4666</v>
      </c>
      <c r="E4638" s="4" t="s">
        <v>9661</v>
      </c>
      <c r="F4638" s="2" t="s">
        <v>11369</v>
      </c>
      <c r="G4638" s="2" t="s">
        <v>18758</v>
      </c>
      <c r="H4638" s="2" t="s">
        <v>21123</v>
      </c>
    </row>
    <row r="4639" spans="1:8" ht="15.75" x14ac:dyDescent="0.25">
      <c r="A4639" s="1" t="s">
        <v>20</v>
      </c>
      <c r="B4639" s="2">
        <v>2023</v>
      </c>
      <c r="C4639" s="2" t="s">
        <v>27</v>
      </c>
      <c r="D4639" s="2" t="s">
        <v>4667</v>
      </c>
      <c r="E4639" s="4" t="s">
        <v>9662</v>
      </c>
      <c r="F4639" s="2" t="s">
        <v>14095</v>
      </c>
      <c r="G4639" s="2" t="s">
        <v>18759</v>
      </c>
      <c r="H4639" s="2" t="s">
        <v>19887</v>
      </c>
    </row>
    <row r="4640" spans="1:8" ht="15.75" x14ac:dyDescent="0.25">
      <c r="A4640" s="1" t="s">
        <v>3</v>
      </c>
      <c r="B4640" s="2">
        <v>2018</v>
      </c>
      <c r="C4640" s="2" t="s">
        <v>29</v>
      </c>
      <c r="D4640" s="2" t="s">
        <v>4668</v>
      </c>
      <c r="E4640" s="4" t="s">
        <v>9663</v>
      </c>
      <c r="F4640" s="2" t="s">
        <v>14096</v>
      </c>
      <c r="G4640" s="2" t="s">
        <v>18760</v>
      </c>
      <c r="H4640" s="2" t="s">
        <v>12422</v>
      </c>
    </row>
    <row r="4641" spans="1:8" ht="15.75" x14ac:dyDescent="0.25">
      <c r="A4641" s="1" t="s">
        <v>3</v>
      </c>
      <c r="B4641" s="2">
        <v>2023</v>
      </c>
      <c r="C4641" s="2" t="s">
        <v>23</v>
      </c>
      <c r="D4641" s="2" t="s">
        <v>4669</v>
      </c>
      <c r="E4641" s="4" t="s">
        <v>9664</v>
      </c>
      <c r="F4641" s="2" t="s">
        <v>11200</v>
      </c>
      <c r="G4641" s="2" t="s">
        <v>18761</v>
      </c>
      <c r="H4641" s="2" t="s">
        <v>21124</v>
      </c>
    </row>
    <row r="4642" spans="1:8" ht="15.75" x14ac:dyDescent="0.25">
      <c r="A4642" s="1" t="s">
        <v>1</v>
      </c>
      <c r="B4642" s="2">
        <v>2018</v>
      </c>
      <c r="C4642" s="2" t="s">
        <v>25</v>
      </c>
      <c r="D4642" s="2" t="s">
        <v>4670</v>
      </c>
      <c r="E4642" s="4" t="s">
        <v>9665</v>
      </c>
      <c r="F4642" s="2" t="s">
        <v>12836</v>
      </c>
      <c r="G4642" s="2" t="s">
        <v>18762</v>
      </c>
      <c r="H4642" s="2" t="s">
        <v>19981</v>
      </c>
    </row>
    <row r="4643" spans="1:8" ht="15.75" x14ac:dyDescent="0.25">
      <c r="A4643" s="1" t="s">
        <v>19</v>
      </c>
      <c r="B4643" s="2">
        <v>2022</v>
      </c>
      <c r="C4643" s="2" t="s">
        <v>24</v>
      </c>
      <c r="D4643" s="2" t="s">
        <v>4671</v>
      </c>
      <c r="E4643" s="4" t="s">
        <v>9666</v>
      </c>
      <c r="F4643" s="2" t="s">
        <v>13678</v>
      </c>
      <c r="G4643" s="2" t="s">
        <v>18763</v>
      </c>
      <c r="H4643" s="2" t="s">
        <v>20428</v>
      </c>
    </row>
    <row r="4644" spans="1:8" ht="15.75" x14ac:dyDescent="0.25">
      <c r="A4644" s="1" t="s">
        <v>3</v>
      </c>
      <c r="B4644" s="2">
        <v>2020</v>
      </c>
      <c r="C4644" s="2" t="s">
        <v>26</v>
      </c>
      <c r="D4644" s="2" t="s">
        <v>4672</v>
      </c>
      <c r="E4644" s="4" t="s">
        <v>9667</v>
      </c>
      <c r="F4644" s="2" t="s">
        <v>14097</v>
      </c>
      <c r="G4644" s="2" t="s">
        <v>18764</v>
      </c>
      <c r="H4644" s="2" t="s">
        <v>20516</v>
      </c>
    </row>
    <row r="4645" spans="1:8" ht="15.75" x14ac:dyDescent="0.25">
      <c r="A4645" s="1" t="s">
        <v>12</v>
      </c>
      <c r="B4645" s="2">
        <v>2024</v>
      </c>
      <c r="C4645" s="2" t="s">
        <v>25</v>
      </c>
      <c r="D4645" s="2" t="s">
        <v>4673</v>
      </c>
      <c r="E4645" s="4" t="s">
        <v>9668</v>
      </c>
      <c r="F4645" s="2" t="s">
        <v>14098</v>
      </c>
      <c r="G4645" s="2" t="s">
        <v>18765</v>
      </c>
      <c r="H4645" s="2" t="s">
        <v>10494</v>
      </c>
    </row>
    <row r="4646" spans="1:8" ht="15.75" x14ac:dyDescent="0.25">
      <c r="A4646" s="1" t="s">
        <v>6</v>
      </c>
      <c r="B4646" s="2">
        <v>2022</v>
      </c>
      <c r="C4646" s="2" t="s">
        <v>26</v>
      </c>
      <c r="D4646" s="2" t="s">
        <v>4674</v>
      </c>
      <c r="E4646" s="4" t="s">
        <v>9669</v>
      </c>
      <c r="F4646" s="2" t="s">
        <v>14099</v>
      </c>
      <c r="G4646" s="2" t="s">
        <v>16089</v>
      </c>
      <c r="H4646" s="2" t="s">
        <v>20932</v>
      </c>
    </row>
    <row r="4647" spans="1:8" ht="15.75" x14ac:dyDescent="0.25">
      <c r="A4647" s="1" t="s">
        <v>11</v>
      </c>
      <c r="B4647" s="2">
        <v>2022</v>
      </c>
      <c r="C4647" s="2" t="s">
        <v>29</v>
      </c>
      <c r="D4647" s="2" t="s">
        <v>4675</v>
      </c>
      <c r="E4647" s="4" t="s">
        <v>9670</v>
      </c>
      <c r="F4647" s="2" t="s">
        <v>14100</v>
      </c>
      <c r="G4647" s="2" t="s">
        <v>18766</v>
      </c>
      <c r="H4647" s="2" t="s">
        <v>20324</v>
      </c>
    </row>
    <row r="4648" spans="1:8" ht="15.75" x14ac:dyDescent="0.25">
      <c r="A4648" s="1" t="s">
        <v>19</v>
      </c>
      <c r="B4648" s="2">
        <v>2021</v>
      </c>
      <c r="C4648" s="2" t="s">
        <v>27</v>
      </c>
      <c r="D4648" s="2" t="s">
        <v>4676</v>
      </c>
      <c r="E4648" s="4" t="s">
        <v>9671</v>
      </c>
      <c r="F4648" s="2" t="s">
        <v>14101</v>
      </c>
      <c r="G4648" s="2" t="s">
        <v>18767</v>
      </c>
      <c r="H4648" s="2" t="s">
        <v>20323</v>
      </c>
    </row>
    <row r="4649" spans="1:8" ht="15.75" x14ac:dyDescent="0.25">
      <c r="A4649" s="1" t="s">
        <v>17</v>
      </c>
      <c r="B4649" s="2">
        <v>2019</v>
      </c>
      <c r="C4649" s="2" t="s">
        <v>27</v>
      </c>
      <c r="D4649" s="2" t="s">
        <v>4677</v>
      </c>
      <c r="E4649" s="4" t="s">
        <v>9672</v>
      </c>
      <c r="F4649" s="2" t="s">
        <v>14102</v>
      </c>
      <c r="G4649" s="2" t="s">
        <v>18768</v>
      </c>
      <c r="H4649" s="2" t="s">
        <v>13780</v>
      </c>
    </row>
    <row r="4650" spans="1:8" ht="15.75" x14ac:dyDescent="0.25">
      <c r="A4650" s="1" t="s">
        <v>2</v>
      </c>
      <c r="B4650" s="2">
        <v>2023</v>
      </c>
      <c r="C4650" s="2" t="s">
        <v>24</v>
      </c>
      <c r="D4650" s="2" t="s">
        <v>4678</v>
      </c>
      <c r="E4650" s="4" t="s">
        <v>9673</v>
      </c>
      <c r="F4650" s="2" t="s">
        <v>12903</v>
      </c>
      <c r="G4650" s="2" t="s">
        <v>18769</v>
      </c>
      <c r="H4650" s="2" t="s">
        <v>15044</v>
      </c>
    </row>
    <row r="4651" spans="1:8" ht="15.75" x14ac:dyDescent="0.25">
      <c r="A4651" s="1" t="s">
        <v>3</v>
      </c>
      <c r="B4651" s="2">
        <v>2022</v>
      </c>
      <c r="C4651" s="2" t="s">
        <v>28</v>
      </c>
      <c r="D4651" s="2" t="s">
        <v>4679</v>
      </c>
      <c r="E4651" s="4" t="s">
        <v>9674</v>
      </c>
      <c r="F4651" s="2" t="s">
        <v>14103</v>
      </c>
      <c r="G4651" s="2" t="s">
        <v>18770</v>
      </c>
      <c r="H4651" s="2" t="s">
        <v>11616</v>
      </c>
    </row>
    <row r="4652" spans="1:8" ht="15.75" x14ac:dyDescent="0.25">
      <c r="A4652" s="1" t="s">
        <v>20</v>
      </c>
      <c r="B4652" s="2">
        <v>2023</v>
      </c>
      <c r="C4652" s="2" t="s">
        <v>24</v>
      </c>
      <c r="D4652" s="2" t="s">
        <v>4680</v>
      </c>
      <c r="E4652" s="4" t="s">
        <v>9675</v>
      </c>
      <c r="F4652" s="2" t="s">
        <v>14104</v>
      </c>
      <c r="G4652" s="2" t="s">
        <v>18771</v>
      </c>
      <c r="H4652" s="2" t="s">
        <v>20673</v>
      </c>
    </row>
    <row r="4653" spans="1:8" ht="15.75" x14ac:dyDescent="0.25">
      <c r="A4653" s="1" t="s">
        <v>14</v>
      </c>
      <c r="B4653" s="2">
        <v>2022</v>
      </c>
      <c r="C4653" s="2" t="s">
        <v>23</v>
      </c>
      <c r="D4653" s="2" t="s">
        <v>4681</v>
      </c>
      <c r="E4653" s="4" t="s">
        <v>9676</v>
      </c>
      <c r="F4653" s="2" t="s">
        <v>10103</v>
      </c>
      <c r="G4653" s="2" t="s">
        <v>18772</v>
      </c>
      <c r="H4653" s="2" t="s">
        <v>12904</v>
      </c>
    </row>
    <row r="4654" spans="1:8" ht="15.75" x14ac:dyDescent="0.25">
      <c r="A4654" s="1" t="s">
        <v>13</v>
      </c>
      <c r="B4654" s="2">
        <v>2018</v>
      </c>
      <c r="C4654" s="2" t="s">
        <v>27</v>
      </c>
      <c r="D4654" s="2" t="s">
        <v>4682</v>
      </c>
      <c r="E4654" s="4" t="s">
        <v>9677</v>
      </c>
      <c r="F4654" s="2" t="s">
        <v>14105</v>
      </c>
      <c r="G4654" s="2" t="s">
        <v>18773</v>
      </c>
      <c r="H4654" s="2" t="s">
        <v>10752</v>
      </c>
    </row>
    <row r="4655" spans="1:8" ht="15.75" x14ac:dyDescent="0.25">
      <c r="A4655" s="1" t="s">
        <v>17</v>
      </c>
      <c r="B4655" s="2">
        <v>2018</v>
      </c>
      <c r="C4655" s="2" t="s">
        <v>23</v>
      </c>
      <c r="D4655" s="2" t="s">
        <v>4683</v>
      </c>
      <c r="E4655" s="4" t="s">
        <v>9678</v>
      </c>
      <c r="F4655" s="2" t="s">
        <v>14106</v>
      </c>
      <c r="G4655" s="2" t="s">
        <v>18774</v>
      </c>
      <c r="H4655" s="2" t="s">
        <v>20475</v>
      </c>
    </row>
    <row r="4656" spans="1:8" ht="15.75" x14ac:dyDescent="0.25">
      <c r="A4656" s="1" t="s">
        <v>1</v>
      </c>
      <c r="B4656" s="2">
        <v>2023</v>
      </c>
      <c r="C4656" s="2" t="s">
        <v>28</v>
      </c>
      <c r="D4656" s="2" t="s">
        <v>4684</v>
      </c>
      <c r="E4656" s="4" t="s">
        <v>9679</v>
      </c>
      <c r="F4656" s="2" t="s">
        <v>14107</v>
      </c>
      <c r="G4656" s="2" t="s">
        <v>18775</v>
      </c>
      <c r="H4656" s="2" t="s">
        <v>21125</v>
      </c>
    </row>
    <row r="4657" spans="1:8" ht="15.75" x14ac:dyDescent="0.25">
      <c r="A4657" s="1" t="s">
        <v>20</v>
      </c>
      <c r="B4657" s="2">
        <v>2019</v>
      </c>
      <c r="C4657" s="2" t="s">
        <v>27</v>
      </c>
      <c r="D4657" s="2" t="s">
        <v>4685</v>
      </c>
      <c r="E4657" s="4" t="s">
        <v>9680</v>
      </c>
      <c r="F4657" s="2" t="s">
        <v>14108</v>
      </c>
      <c r="G4657" s="2" t="s">
        <v>18776</v>
      </c>
      <c r="H4657" s="2" t="s">
        <v>21017</v>
      </c>
    </row>
    <row r="4658" spans="1:8" ht="15.75" x14ac:dyDescent="0.25">
      <c r="A4658" s="1" t="s">
        <v>10</v>
      </c>
      <c r="B4658" s="2">
        <v>2022</v>
      </c>
      <c r="C4658" s="2" t="s">
        <v>24</v>
      </c>
      <c r="D4658" s="2" t="s">
        <v>4686</v>
      </c>
      <c r="E4658" s="4" t="s">
        <v>9681</v>
      </c>
      <c r="F4658" s="2" t="s">
        <v>14109</v>
      </c>
      <c r="G4658" s="2" t="s">
        <v>18777</v>
      </c>
      <c r="H4658" s="2" t="s">
        <v>12184</v>
      </c>
    </row>
    <row r="4659" spans="1:8" ht="15.75" x14ac:dyDescent="0.25">
      <c r="A4659" s="1" t="s">
        <v>3</v>
      </c>
      <c r="B4659" s="2">
        <v>2022</v>
      </c>
      <c r="C4659" s="2" t="s">
        <v>24</v>
      </c>
      <c r="D4659" s="2" t="s">
        <v>4687</v>
      </c>
      <c r="E4659" s="4" t="s">
        <v>9682</v>
      </c>
      <c r="F4659" s="2" t="s">
        <v>14110</v>
      </c>
      <c r="G4659" s="2" t="s">
        <v>18778</v>
      </c>
      <c r="H4659" s="2" t="s">
        <v>21126</v>
      </c>
    </row>
    <row r="4660" spans="1:8" ht="15.75" x14ac:dyDescent="0.25">
      <c r="A4660" s="1" t="s">
        <v>20</v>
      </c>
      <c r="B4660" s="2">
        <v>2020</v>
      </c>
      <c r="C4660" s="2" t="s">
        <v>23</v>
      </c>
      <c r="D4660" s="2" t="s">
        <v>4688</v>
      </c>
      <c r="E4660" s="4" t="s">
        <v>9683</v>
      </c>
      <c r="F4660" s="2" t="s">
        <v>14111</v>
      </c>
      <c r="G4660" s="2" t="s">
        <v>18779</v>
      </c>
      <c r="H4660" s="2" t="s">
        <v>21127</v>
      </c>
    </row>
    <row r="4661" spans="1:8" ht="15.75" x14ac:dyDescent="0.25">
      <c r="A4661" s="1" t="s">
        <v>17</v>
      </c>
      <c r="B4661" s="2">
        <v>2018</v>
      </c>
      <c r="C4661" s="2" t="s">
        <v>26</v>
      </c>
      <c r="D4661" s="2" t="s">
        <v>4689</v>
      </c>
      <c r="E4661" s="4" t="s">
        <v>9684</v>
      </c>
      <c r="F4661" s="2" t="s">
        <v>14112</v>
      </c>
      <c r="G4661" s="2" t="s">
        <v>18780</v>
      </c>
      <c r="H4661" s="2" t="s">
        <v>19373</v>
      </c>
    </row>
    <row r="4662" spans="1:8" ht="15.75" x14ac:dyDescent="0.25">
      <c r="A4662" s="1" t="s">
        <v>3</v>
      </c>
      <c r="B4662" s="2">
        <v>2024</v>
      </c>
      <c r="C4662" s="2" t="s">
        <v>23</v>
      </c>
      <c r="D4662" s="2" t="s">
        <v>4690</v>
      </c>
      <c r="E4662" s="4" t="s">
        <v>9685</v>
      </c>
      <c r="F4662" s="2" t="s">
        <v>14113</v>
      </c>
      <c r="G4662" s="2" t="s">
        <v>18781</v>
      </c>
      <c r="H4662" s="2" t="s">
        <v>21128</v>
      </c>
    </row>
    <row r="4663" spans="1:8" ht="15.75" x14ac:dyDescent="0.25">
      <c r="A4663" s="1" t="s">
        <v>13</v>
      </c>
      <c r="B4663" s="2">
        <v>2022</v>
      </c>
      <c r="C4663" s="2" t="s">
        <v>25</v>
      </c>
      <c r="D4663" s="2" t="s">
        <v>4691</v>
      </c>
      <c r="E4663" s="4" t="s">
        <v>9686</v>
      </c>
      <c r="F4663" s="2" t="s">
        <v>14114</v>
      </c>
      <c r="G4663" s="2" t="s">
        <v>18782</v>
      </c>
      <c r="H4663" s="2" t="s">
        <v>20687</v>
      </c>
    </row>
    <row r="4664" spans="1:8" ht="15.75" x14ac:dyDescent="0.25">
      <c r="A4664" s="1" t="s">
        <v>9</v>
      </c>
      <c r="B4664" s="2">
        <v>2020</v>
      </c>
      <c r="C4664" s="2" t="s">
        <v>23</v>
      </c>
      <c r="D4664" s="2" t="s">
        <v>4692</v>
      </c>
      <c r="E4664" s="4" t="s">
        <v>9687</v>
      </c>
      <c r="F4664" s="2" t="s">
        <v>14115</v>
      </c>
      <c r="G4664" s="2" t="s">
        <v>18783</v>
      </c>
      <c r="H4664" s="2" t="s">
        <v>10179</v>
      </c>
    </row>
    <row r="4665" spans="1:8" ht="15.75" x14ac:dyDescent="0.25">
      <c r="A4665" s="1" t="s">
        <v>16</v>
      </c>
      <c r="B4665" s="2">
        <v>2021</v>
      </c>
      <c r="C4665" s="2" t="s">
        <v>30</v>
      </c>
      <c r="D4665" s="2" t="s">
        <v>4693</v>
      </c>
      <c r="E4665" s="4" t="s">
        <v>9688</v>
      </c>
      <c r="F4665" s="2" t="s">
        <v>14116</v>
      </c>
      <c r="G4665" s="2" t="s">
        <v>18784</v>
      </c>
      <c r="H4665" s="2" t="s">
        <v>20540</v>
      </c>
    </row>
    <row r="4666" spans="1:8" ht="15.75" x14ac:dyDescent="0.25">
      <c r="A4666" s="1" t="s">
        <v>2</v>
      </c>
      <c r="B4666" s="2">
        <v>2020</v>
      </c>
      <c r="C4666" s="2" t="s">
        <v>24</v>
      </c>
      <c r="D4666" s="2" t="s">
        <v>4694</v>
      </c>
      <c r="E4666" s="4" t="s">
        <v>9689</v>
      </c>
      <c r="F4666" s="2" t="s">
        <v>14117</v>
      </c>
      <c r="G4666" s="2" t="s">
        <v>18785</v>
      </c>
      <c r="H4666" s="2" t="s">
        <v>19964</v>
      </c>
    </row>
    <row r="4667" spans="1:8" ht="15.75" x14ac:dyDescent="0.25">
      <c r="A4667" s="1" t="s">
        <v>17</v>
      </c>
      <c r="B4667" s="2">
        <v>2022</v>
      </c>
      <c r="C4667" s="2" t="s">
        <v>23</v>
      </c>
      <c r="D4667" s="2" t="s">
        <v>4695</v>
      </c>
      <c r="E4667" s="4" t="s">
        <v>9690</v>
      </c>
      <c r="F4667" s="2" t="s">
        <v>14118</v>
      </c>
      <c r="G4667" s="2" t="s">
        <v>16486</v>
      </c>
      <c r="H4667" s="2" t="s">
        <v>20265</v>
      </c>
    </row>
    <row r="4668" spans="1:8" ht="15.75" x14ac:dyDescent="0.25">
      <c r="A4668" s="1" t="s">
        <v>19</v>
      </c>
      <c r="B4668" s="2">
        <v>2021</v>
      </c>
      <c r="C4668" s="2" t="s">
        <v>27</v>
      </c>
      <c r="D4668" s="2" t="s">
        <v>4696</v>
      </c>
      <c r="E4668" s="4" t="s">
        <v>9691</v>
      </c>
      <c r="F4668" s="2" t="s">
        <v>12575</v>
      </c>
      <c r="G4668" s="2" t="s">
        <v>18758</v>
      </c>
      <c r="H4668" s="2" t="s">
        <v>20989</v>
      </c>
    </row>
    <row r="4669" spans="1:8" ht="15.75" x14ac:dyDescent="0.25">
      <c r="A4669" s="1" t="s">
        <v>12</v>
      </c>
      <c r="B4669" s="2">
        <v>2018</v>
      </c>
      <c r="C4669" s="2" t="s">
        <v>25</v>
      </c>
      <c r="D4669" s="2" t="s">
        <v>4697</v>
      </c>
      <c r="E4669" s="4" t="s">
        <v>9692</v>
      </c>
      <c r="F4669" s="2" t="s">
        <v>14119</v>
      </c>
      <c r="G4669" s="2" t="s">
        <v>18786</v>
      </c>
      <c r="H4669" s="2" t="s">
        <v>11387</v>
      </c>
    </row>
    <row r="4670" spans="1:8" ht="15.75" x14ac:dyDescent="0.25">
      <c r="A4670" s="1" t="s">
        <v>16</v>
      </c>
      <c r="B4670" s="2">
        <v>2019</v>
      </c>
      <c r="C4670" s="2" t="s">
        <v>28</v>
      </c>
      <c r="D4670" s="2" t="s">
        <v>4698</v>
      </c>
      <c r="E4670" s="4" t="s">
        <v>9693</v>
      </c>
      <c r="F4670" s="2" t="s">
        <v>14120</v>
      </c>
      <c r="G4670" s="2" t="s">
        <v>18787</v>
      </c>
      <c r="H4670" s="2" t="s">
        <v>20516</v>
      </c>
    </row>
    <row r="4671" spans="1:8" ht="15.75" x14ac:dyDescent="0.25">
      <c r="A4671" s="1" t="s">
        <v>17</v>
      </c>
      <c r="B4671" s="2">
        <v>2021</v>
      </c>
      <c r="C4671" s="2" t="s">
        <v>24</v>
      </c>
      <c r="D4671" s="2" t="s">
        <v>4699</v>
      </c>
      <c r="E4671" s="4" t="s">
        <v>9694</v>
      </c>
      <c r="F4671" s="2" t="s">
        <v>14121</v>
      </c>
      <c r="G4671" s="2" t="s">
        <v>18788</v>
      </c>
      <c r="H4671" s="2" t="s">
        <v>19835</v>
      </c>
    </row>
    <row r="4672" spans="1:8" ht="15.75" x14ac:dyDescent="0.25">
      <c r="A4672" s="1" t="s">
        <v>10</v>
      </c>
      <c r="B4672" s="2">
        <v>2021</v>
      </c>
      <c r="C4672" s="2" t="s">
        <v>28</v>
      </c>
      <c r="D4672" s="2" t="s">
        <v>4700</v>
      </c>
      <c r="E4672" s="4" t="s">
        <v>9695</v>
      </c>
      <c r="F4672" s="2" t="s">
        <v>14122</v>
      </c>
      <c r="G4672" s="2" t="s">
        <v>18789</v>
      </c>
      <c r="H4672" s="2" t="s">
        <v>19290</v>
      </c>
    </row>
    <row r="4673" spans="1:8" ht="15.75" x14ac:dyDescent="0.25">
      <c r="A4673" s="1" t="s">
        <v>16</v>
      </c>
      <c r="B4673" s="2">
        <v>2018</v>
      </c>
      <c r="C4673" s="2" t="s">
        <v>30</v>
      </c>
      <c r="D4673" s="2" t="s">
        <v>4701</v>
      </c>
      <c r="E4673" s="4" t="s">
        <v>9696</v>
      </c>
      <c r="F4673" s="2" t="s">
        <v>14123</v>
      </c>
      <c r="G4673" s="2" t="s">
        <v>18790</v>
      </c>
      <c r="H4673" s="2" t="s">
        <v>13347</v>
      </c>
    </row>
    <row r="4674" spans="1:8" ht="15.75" x14ac:dyDescent="0.25">
      <c r="A4674" s="1" t="s">
        <v>2</v>
      </c>
      <c r="B4674" s="2">
        <v>2023</v>
      </c>
      <c r="C4674" s="2" t="s">
        <v>27</v>
      </c>
      <c r="D4674" s="2" t="s">
        <v>4702</v>
      </c>
      <c r="E4674" s="4" t="s">
        <v>9697</v>
      </c>
      <c r="F4674" s="2" t="s">
        <v>14124</v>
      </c>
      <c r="G4674" s="2" t="s">
        <v>18791</v>
      </c>
      <c r="H4674" s="2" t="s">
        <v>20847</v>
      </c>
    </row>
    <row r="4675" spans="1:8" ht="15.75" x14ac:dyDescent="0.25">
      <c r="A4675" s="1" t="s">
        <v>12</v>
      </c>
      <c r="B4675" s="2">
        <v>2018</v>
      </c>
      <c r="C4675" s="2" t="s">
        <v>29</v>
      </c>
      <c r="D4675" s="2" t="s">
        <v>4703</v>
      </c>
      <c r="E4675" s="4" t="s">
        <v>9698</v>
      </c>
      <c r="F4675" s="2" t="s">
        <v>10810</v>
      </c>
      <c r="G4675" s="2" t="s">
        <v>18792</v>
      </c>
      <c r="H4675" s="2" t="s">
        <v>12033</v>
      </c>
    </row>
    <row r="4676" spans="1:8" ht="15.75" x14ac:dyDescent="0.25">
      <c r="A4676" s="1" t="s">
        <v>3</v>
      </c>
      <c r="B4676" s="2">
        <v>2023</v>
      </c>
      <c r="C4676" s="2" t="s">
        <v>28</v>
      </c>
      <c r="D4676" s="2" t="s">
        <v>4704</v>
      </c>
      <c r="E4676" s="4" t="s">
        <v>9699</v>
      </c>
      <c r="F4676" s="2" t="s">
        <v>14125</v>
      </c>
      <c r="G4676" s="2" t="s">
        <v>18793</v>
      </c>
      <c r="H4676" s="2" t="s">
        <v>19099</v>
      </c>
    </row>
    <row r="4677" spans="1:8" ht="15.75" x14ac:dyDescent="0.25">
      <c r="A4677" s="1" t="s">
        <v>3</v>
      </c>
      <c r="B4677" s="2">
        <v>2022</v>
      </c>
      <c r="C4677" s="2" t="s">
        <v>23</v>
      </c>
      <c r="D4677" s="2" t="s">
        <v>4705</v>
      </c>
      <c r="E4677" s="4" t="s">
        <v>9700</v>
      </c>
      <c r="F4677" s="2" t="s">
        <v>14126</v>
      </c>
      <c r="G4677" s="2" t="s">
        <v>18794</v>
      </c>
      <c r="H4677" s="2" t="s">
        <v>19234</v>
      </c>
    </row>
    <row r="4678" spans="1:8" ht="15.75" x14ac:dyDescent="0.25">
      <c r="A4678" s="1" t="s">
        <v>18</v>
      </c>
      <c r="B4678" s="2">
        <v>2019</v>
      </c>
      <c r="C4678" s="2" t="s">
        <v>28</v>
      </c>
      <c r="D4678" s="2" t="s">
        <v>4706</v>
      </c>
      <c r="E4678" s="4" t="s">
        <v>9701</v>
      </c>
      <c r="F4678" s="2" t="s">
        <v>14127</v>
      </c>
      <c r="G4678" s="2" t="s">
        <v>18795</v>
      </c>
      <c r="H4678" s="2" t="s">
        <v>21104</v>
      </c>
    </row>
    <row r="4679" spans="1:8" ht="15.75" x14ac:dyDescent="0.25">
      <c r="A4679" s="1" t="s">
        <v>17</v>
      </c>
      <c r="B4679" s="2">
        <v>2024</v>
      </c>
      <c r="C4679" s="2" t="s">
        <v>24</v>
      </c>
      <c r="D4679" s="2" t="s">
        <v>4707</v>
      </c>
      <c r="E4679" s="4" t="s">
        <v>9702</v>
      </c>
      <c r="F4679" s="2" t="s">
        <v>14128</v>
      </c>
      <c r="G4679" s="2" t="s">
        <v>18796</v>
      </c>
      <c r="H4679" s="2" t="s">
        <v>12791</v>
      </c>
    </row>
    <row r="4680" spans="1:8" ht="15.75" x14ac:dyDescent="0.25">
      <c r="A4680" s="1" t="s">
        <v>12</v>
      </c>
      <c r="B4680" s="2">
        <v>2018</v>
      </c>
      <c r="C4680" s="2" t="s">
        <v>23</v>
      </c>
      <c r="D4680" s="2" t="s">
        <v>4708</v>
      </c>
      <c r="E4680" s="4" t="s">
        <v>9703</v>
      </c>
      <c r="F4680" s="2" t="s">
        <v>14129</v>
      </c>
      <c r="G4680" s="2" t="s">
        <v>18797</v>
      </c>
      <c r="H4680" s="2" t="s">
        <v>12500</v>
      </c>
    </row>
    <row r="4681" spans="1:8" ht="15.75" x14ac:dyDescent="0.25">
      <c r="A4681" s="1" t="s">
        <v>1</v>
      </c>
      <c r="B4681" s="2">
        <v>2022</v>
      </c>
      <c r="C4681" s="2" t="s">
        <v>29</v>
      </c>
      <c r="D4681" s="2" t="s">
        <v>4709</v>
      </c>
      <c r="E4681" s="4" t="s">
        <v>9704</v>
      </c>
      <c r="F4681" s="2" t="s">
        <v>14130</v>
      </c>
      <c r="G4681" s="2" t="s">
        <v>18798</v>
      </c>
      <c r="H4681" s="2" t="s">
        <v>19260</v>
      </c>
    </row>
    <row r="4682" spans="1:8" ht="15.75" x14ac:dyDescent="0.25">
      <c r="A4682" s="1" t="s">
        <v>2</v>
      </c>
      <c r="B4682" s="2">
        <v>2021</v>
      </c>
      <c r="C4682" s="2" t="s">
        <v>25</v>
      </c>
      <c r="D4682" s="2" t="s">
        <v>4710</v>
      </c>
      <c r="E4682" s="4" t="s">
        <v>9705</v>
      </c>
      <c r="F4682" s="2" t="s">
        <v>13315</v>
      </c>
      <c r="G4682" s="2" t="s">
        <v>18799</v>
      </c>
      <c r="H4682" s="2" t="s">
        <v>21129</v>
      </c>
    </row>
    <row r="4683" spans="1:8" ht="15.75" x14ac:dyDescent="0.25">
      <c r="A4683" s="1" t="s">
        <v>15</v>
      </c>
      <c r="B4683" s="2">
        <v>2024</v>
      </c>
      <c r="C4683" s="2" t="s">
        <v>25</v>
      </c>
      <c r="D4683" s="2" t="s">
        <v>4711</v>
      </c>
      <c r="E4683" s="4" t="s">
        <v>9706</v>
      </c>
      <c r="F4683" s="2" t="s">
        <v>14131</v>
      </c>
      <c r="G4683" s="2" t="s">
        <v>18800</v>
      </c>
      <c r="H4683" s="2" t="s">
        <v>13411</v>
      </c>
    </row>
    <row r="4684" spans="1:8" ht="15.75" x14ac:dyDescent="0.25">
      <c r="A4684" s="1" t="s">
        <v>20</v>
      </c>
      <c r="B4684" s="2">
        <v>2024</v>
      </c>
      <c r="C4684" s="2" t="s">
        <v>29</v>
      </c>
      <c r="D4684" s="2" t="s">
        <v>4712</v>
      </c>
      <c r="E4684" s="4" t="s">
        <v>9707</v>
      </c>
      <c r="F4684" s="2" t="s">
        <v>14132</v>
      </c>
      <c r="G4684" s="2" t="s">
        <v>18801</v>
      </c>
      <c r="H4684" s="2" t="s">
        <v>19707</v>
      </c>
    </row>
    <row r="4685" spans="1:8" ht="15.75" x14ac:dyDescent="0.25">
      <c r="A4685" s="1" t="s">
        <v>2</v>
      </c>
      <c r="B4685" s="2">
        <v>2021</v>
      </c>
      <c r="C4685" s="2" t="s">
        <v>24</v>
      </c>
      <c r="D4685" s="2" t="s">
        <v>4713</v>
      </c>
      <c r="E4685" s="4" t="s">
        <v>9708</v>
      </c>
      <c r="F4685" s="2" t="s">
        <v>14133</v>
      </c>
      <c r="G4685" s="2" t="s">
        <v>18802</v>
      </c>
      <c r="H4685" s="2" t="s">
        <v>21130</v>
      </c>
    </row>
    <row r="4686" spans="1:8" ht="15.75" x14ac:dyDescent="0.25">
      <c r="A4686" s="1" t="s">
        <v>16</v>
      </c>
      <c r="B4686" s="2">
        <v>2018</v>
      </c>
      <c r="C4686" s="2" t="s">
        <v>27</v>
      </c>
      <c r="D4686" s="2" t="s">
        <v>4714</v>
      </c>
      <c r="E4686" s="4" t="s">
        <v>9709</v>
      </c>
      <c r="F4686" s="2" t="s">
        <v>14134</v>
      </c>
      <c r="G4686" s="2" t="s">
        <v>18803</v>
      </c>
      <c r="H4686" s="2" t="s">
        <v>21131</v>
      </c>
    </row>
    <row r="4687" spans="1:8" ht="15.75" x14ac:dyDescent="0.25">
      <c r="A4687" s="1" t="s">
        <v>19</v>
      </c>
      <c r="B4687" s="2">
        <v>2024</v>
      </c>
      <c r="C4687" s="2" t="s">
        <v>29</v>
      </c>
      <c r="D4687" s="2" t="s">
        <v>4715</v>
      </c>
      <c r="E4687" s="4" t="s">
        <v>9710</v>
      </c>
      <c r="F4687" s="2" t="s">
        <v>14135</v>
      </c>
      <c r="G4687" s="2" t="s">
        <v>18804</v>
      </c>
      <c r="H4687" s="2" t="s">
        <v>21132</v>
      </c>
    </row>
    <row r="4688" spans="1:8" ht="15.75" x14ac:dyDescent="0.25">
      <c r="A4688" s="1" t="s">
        <v>1</v>
      </c>
      <c r="B4688" s="2">
        <v>2021</v>
      </c>
      <c r="C4688" s="2" t="s">
        <v>27</v>
      </c>
      <c r="D4688" s="2" t="s">
        <v>4716</v>
      </c>
      <c r="E4688" s="4" t="s">
        <v>9711</v>
      </c>
      <c r="F4688" s="2" t="s">
        <v>12022</v>
      </c>
      <c r="G4688" s="2" t="s">
        <v>18805</v>
      </c>
      <c r="H4688" s="2" t="s">
        <v>21133</v>
      </c>
    </row>
    <row r="4689" spans="1:8" ht="15.75" x14ac:dyDescent="0.25">
      <c r="A4689" s="1" t="s">
        <v>13</v>
      </c>
      <c r="B4689" s="2">
        <v>2024</v>
      </c>
      <c r="C4689" s="2" t="s">
        <v>25</v>
      </c>
      <c r="D4689" s="2" t="s">
        <v>4717</v>
      </c>
      <c r="E4689" s="4" t="s">
        <v>9712</v>
      </c>
      <c r="F4689" s="2" t="s">
        <v>14136</v>
      </c>
      <c r="G4689" s="2" t="s">
        <v>18806</v>
      </c>
      <c r="H4689" s="2" t="s">
        <v>19999</v>
      </c>
    </row>
    <row r="4690" spans="1:8" ht="15.75" x14ac:dyDescent="0.25">
      <c r="A4690" s="1" t="s">
        <v>13</v>
      </c>
      <c r="B4690" s="2">
        <v>2023</v>
      </c>
      <c r="C4690" s="2" t="s">
        <v>26</v>
      </c>
      <c r="D4690" s="2" t="s">
        <v>4718</v>
      </c>
      <c r="E4690" s="4" t="s">
        <v>9713</v>
      </c>
      <c r="F4690" s="2" t="s">
        <v>14137</v>
      </c>
      <c r="G4690" s="2" t="s">
        <v>18807</v>
      </c>
      <c r="H4690" s="2" t="s">
        <v>20515</v>
      </c>
    </row>
    <row r="4691" spans="1:8" ht="15.75" x14ac:dyDescent="0.25">
      <c r="A4691" s="1" t="s">
        <v>14</v>
      </c>
      <c r="B4691" s="2">
        <v>2023</v>
      </c>
      <c r="C4691" s="2" t="s">
        <v>24</v>
      </c>
      <c r="D4691" s="2" t="s">
        <v>4719</v>
      </c>
      <c r="E4691" s="4" t="s">
        <v>9714</v>
      </c>
      <c r="F4691" s="2" t="s">
        <v>14138</v>
      </c>
      <c r="G4691" s="2" t="s">
        <v>18808</v>
      </c>
      <c r="H4691" s="2" t="s">
        <v>19695</v>
      </c>
    </row>
    <row r="4692" spans="1:8" ht="15.75" x14ac:dyDescent="0.25">
      <c r="A4692" s="1" t="s">
        <v>17</v>
      </c>
      <c r="B4692" s="2">
        <v>2020</v>
      </c>
      <c r="C4692" s="2" t="s">
        <v>28</v>
      </c>
      <c r="D4692" s="2" t="s">
        <v>4720</v>
      </c>
      <c r="E4692" s="4" t="s">
        <v>9715</v>
      </c>
      <c r="F4692" s="2" t="s">
        <v>11474</v>
      </c>
      <c r="G4692" s="2" t="s">
        <v>18809</v>
      </c>
      <c r="H4692" s="2" t="s">
        <v>19280</v>
      </c>
    </row>
    <row r="4693" spans="1:8" ht="15.75" x14ac:dyDescent="0.25">
      <c r="A4693" s="1" t="s">
        <v>7</v>
      </c>
      <c r="B4693" s="2">
        <v>2021</v>
      </c>
      <c r="C4693" s="2" t="s">
        <v>28</v>
      </c>
      <c r="D4693" s="2" t="s">
        <v>4721</v>
      </c>
      <c r="E4693" s="4" t="s">
        <v>9716</v>
      </c>
      <c r="F4693" s="2" t="s">
        <v>14138</v>
      </c>
      <c r="G4693" s="2" t="s">
        <v>18810</v>
      </c>
      <c r="H4693" s="2" t="s">
        <v>19669</v>
      </c>
    </row>
    <row r="4694" spans="1:8" ht="15.75" x14ac:dyDescent="0.25">
      <c r="A4694" s="1" t="s">
        <v>9</v>
      </c>
      <c r="B4694" s="2">
        <v>2019</v>
      </c>
      <c r="C4694" s="2" t="s">
        <v>28</v>
      </c>
      <c r="D4694" s="2" t="s">
        <v>4722</v>
      </c>
      <c r="E4694" s="4" t="s">
        <v>9717</v>
      </c>
      <c r="F4694" s="2" t="s">
        <v>14139</v>
      </c>
      <c r="G4694" s="2" t="s">
        <v>18811</v>
      </c>
      <c r="H4694" s="2" t="s">
        <v>19689</v>
      </c>
    </row>
    <row r="4695" spans="1:8" ht="15.75" x14ac:dyDescent="0.25">
      <c r="A4695" s="1" t="s">
        <v>12</v>
      </c>
      <c r="B4695" s="2">
        <v>2022</v>
      </c>
      <c r="C4695" s="2" t="s">
        <v>27</v>
      </c>
      <c r="D4695" s="2" t="s">
        <v>4723</v>
      </c>
      <c r="E4695" s="4" t="s">
        <v>9718</v>
      </c>
      <c r="F4695" s="2" t="s">
        <v>14140</v>
      </c>
      <c r="G4695" s="2" t="s">
        <v>18812</v>
      </c>
      <c r="H4695" s="2" t="s">
        <v>20122</v>
      </c>
    </row>
    <row r="4696" spans="1:8" ht="15.75" x14ac:dyDescent="0.25">
      <c r="A4696" s="1" t="s">
        <v>5</v>
      </c>
      <c r="B4696" s="2">
        <v>2018</v>
      </c>
      <c r="C4696" s="2" t="s">
        <v>23</v>
      </c>
      <c r="D4696" s="2" t="s">
        <v>4724</v>
      </c>
      <c r="E4696" s="4" t="s">
        <v>9719</v>
      </c>
      <c r="F4696" s="2" t="s">
        <v>14141</v>
      </c>
      <c r="G4696" s="2" t="s">
        <v>18813</v>
      </c>
      <c r="H4696" s="2" t="s">
        <v>21134</v>
      </c>
    </row>
    <row r="4697" spans="1:8" ht="15.75" x14ac:dyDescent="0.25">
      <c r="A4697" s="1" t="s">
        <v>10</v>
      </c>
      <c r="B4697" s="2">
        <v>2022</v>
      </c>
      <c r="C4697" s="2" t="s">
        <v>27</v>
      </c>
      <c r="D4697" s="2" t="s">
        <v>4725</v>
      </c>
      <c r="E4697" s="4" t="s">
        <v>9720</v>
      </c>
      <c r="F4697" s="2" t="s">
        <v>14142</v>
      </c>
      <c r="G4697" s="2" t="s">
        <v>18814</v>
      </c>
      <c r="H4697" s="2" t="s">
        <v>21015</v>
      </c>
    </row>
    <row r="4698" spans="1:8" ht="15.75" x14ac:dyDescent="0.25">
      <c r="A4698" s="1" t="s">
        <v>8</v>
      </c>
      <c r="B4698" s="2">
        <v>2022</v>
      </c>
      <c r="C4698" s="2" t="s">
        <v>23</v>
      </c>
      <c r="D4698" s="2" t="s">
        <v>4726</v>
      </c>
      <c r="E4698" s="4" t="s">
        <v>9721</v>
      </c>
      <c r="F4698" s="2" t="s">
        <v>14143</v>
      </c>
      <c r="G4698" s="2" t="s">
        <v>18815</v>
      </c>
      <c r="H4698" s="2" t="s">
        <v>21022</v>
      </c>
    </row>
    <row r="4699" spans="1:8" ht="15.75" x14ac:dyDescent="0.25">
      <c r="A4699" s="1" t="s">
        <v>7</v>
      </c>
      <c r="B4699" s="2">
        <v>2022</v>
      </c>
      <c r="C4699" s="2" t="s">
        <v>23</v>
      </c>
      <c r="D4699" s="2" t="s">
        <v>4727</v>
      </c>
      <c r="E4699" s="4" t="s">
        <v>9722</v>
      </c>
      <c r="F4699" s="2" t="s">
        <v>12666</v>
      </c>
      <c r="G4699" s="2" t="s">
        <v>18816</v>
      </c>
      <c r="H4699" s="2" t="s">
        <v>13631</v>
      </c>
    </row>
    <row r="4700" spans="1:8" ht="15.75" x14ac:dyDescent="0.25">
      <c r="A4700" s="1" t="s">
        <v>7</v>
      </c>
      <c r="B4700" s="2">
        <v>2020</v>
      </c>
      <c r="C4700" s="2" t="s">
        <v>23</v>
      </c>
      <c r="D4700" s="2" t="s">
        <v>4728</v>
      </c>
      <c r="E4700" s="4" t="s">
        <v>9723</v>
      </c>
      <c r="F4700" s="2" t="s">
        <v>14144</v>
      </c>
      <c r="G4700" s="2" t="s">
        <v>18817</v>
      </c>
      <c r="H4700" s="2" t="s">
        <v>21135</v>
      </c>
    </row>
    <row r="4701" spans="1:8" ht="15.75" x14ac:dyDescent="0.25">
      <c r="A4701" s="1" t="s">
        <v>12</v>
      </c>
      <c r="B4701" s="2">
        <v>2021</v>
      </c>
      <c r="C4701" s="2" t="s">
        <v>27</v>
      </c>
      <c r="D4701" s="2" t="s">
        <v>4729</v>
      </c>
      <c r="E4701" s="4" t="s">
        <v>9724</v>
      </c>
      <c r="F4701" s="2" t="s">
        <v>14145</v>
      </c>
      <c r="G4701" s="2" t="s">
        <v>18818</v>
      </c>
      <c r="H4701" s="2" t="s">
        <v>19532</v>
      </c>
    </row>
    <row r="4702" spans="1:8" ht="15.75" x14ac:dyDescent="0.25">
      <c r="A4702" s="1" t="s">
        <v>12</v>
      </c>
      <c r="B4702" s="2">
        <v>2024</v>
      </c>
      <c r="C4702" s="2" t="s">
        <v>25</v>
      </c>
      <c r="D4702" s="2" t="s">
        <v>4730</v>
      </c>
      <c r="E4702" s="4" t="s">
        <v>9725</v>
      </c>
      <c r="F4702" s="2" t="s">
        <v>13733</v>
      </c>
      <c r="G4702" s="2" t="s">
        <v>18819</v>
      </c>
      <c r="H4702" s="2" t="s">
        <v>13242</v>
      </c>
    </row>
    <row r="4703" spans="1:8" ht="15.75" x14ac:dyDescent="0.25">
      <c r="A4703" s="1" t="s">
        <v>11</v>
      </c>
      <c r="B4703" s="2">
        <v>2023</v>
      </c>
      <c r="C4703" s="2" t="s">
        <v>29</v>
      </c>
      <c r="D4703" s="2" t="s">
        <v>4731</v>
      </c>
      <c r="E4703" s="4" t="s">
        <v>9726</v>
      </c>
      <c r="F4703" s="2" t="s">
        <v>14146</v>
      </c>
      <c r="G4703" s="2" t="s">
        <v>18820</v>
      </c>
      <c r="H4703" s="2" t="s">
        <v>20061</v>
      </c>
    </row>
    <row r="4704" spans="1:8" ht="15.75" x14ac:dyDescent="0.25">
      <c r="A4704" s="1" t="s">
        <v>18</v>
      </c>
      <c r="B4704" s="2">
        <v>2024</v>
      </c>
      <c r="C4704" s="2" t="s">
        <v>25</v>
      </c>
      <c r="D4704" s="2" t="s">
        <v>4732</v>
      </c>
      <c r="E4704" s="4" t="s">
        <v>9727</v>
      </c>
      <c r="F4704" s="2" t="s">
        <v>14147</v>
      </c>
      <c r="G4704" s="2" t="s">
        <v>18821</v>
      </c>
      <c r="H4704" s="2" t="s">
        <v>19423</v>
      </c>
    </row>
    <row r="4705" spans="1:8" ht="15.75" x14ac:dyDescent="0.25">
      <c r="A4705" s="1" t="s">
        <v>20</v>
      </c>
      <c r="B4705" s="2">
        <v>2024</v>
      </c>
      <c r="C4705" s="2" t="s">
        <v>30</v>
      </c>
      <c r="D4705" s="2" t="s">
        <v>4733</v>
      </c>
      <c r="E4705" s="4" t="s">
        <v>9728</v>
      </c>
      <c r="F4705" s="2" t="s">
        <v>14148</v>
      </c>
      <c r="G4705" s="2" t="s">
        <v>18822</v>
      </c>
      <c r="H4705" s="2" t="s">
        <v>20585</v>
      </c>
    </row>
    <row r="4706" spans="1:8" ht="15.75" x14ac:dyDescent="0.25">
      <c r="A4706" s="1" t="s">
        <v>3</v>
      </c>
      <c r="B4706" s="2">
        <v>2020</v>
      </c>
      <c r="C4706" s="2" t="s">
        <v>28</v>
      </c>
      <c r="D4706" s="2" t="s">
        <v>4734</v>
      </c>
      <c r="E4706" s="4" t="s">
        <v>9729</v>
      </c>
      <c r="F4706" s="2" t="s">
        <v>14149</v>
      </c>
      <c r="G4706" s="2" t="s">
        <v>13278</v>
      </c>
      <c r="H4706" s="2" t="s">
        <v>19321</v>
      </c>
    </row>
    <row r="4707" spans="1:8" ht="15.75" x14ac:dyDescent="0.25">
      <c r="A4707" s="1" t="s">
        <v>15</v>
      </c>
      <c r="B4707" s="2">
        <v>2022</v>
      </c>
      <c r="C4707" s="2" t="s">
        <v>26</v>
      </c>
      <c r="D4707" s="2" t="s">
        <v>4735</v>
      </c>
      <c r="E4707" s="4" t="s">
        <v>9730</v>
      </c>
      <c r="F4707" s="2" t="s">
        <v>14150</v>
      </c>
      <c r="G4707" s="2" t="s">
        <v>18823</v>
      </c>
      <c r="H4707" s="2" t="s">
        <v>20553</v>
      </c>
    </row>
    <row r="4708" spans="1:8" ht="15.75" x14ac:dyDescent="0.25">
      <c r="A4708" s="1" t="s">
        <v>4</v>
      </c>
      <c r="B4708" s="2">
        <v>2021</v>
      </c>
      <c r="C4708" s="2" t="s">
        <v>27</v>
      </c>
      <c r="D4708" s="2" t="s">
        <v>4736</v>
      </c>
      <c r="E4708" s="4" t="s">
        <v>9731</v>
      </c>
      <c r="F4708" s="2" t="s">
        <v>14151</v>
      </c>
      <c r="G4708" s="2" t="s">
        <v>18824</v>
      </c>
      <c r="H4708" s="2" t="s">
        <v>20801</v>
      </c>
    </row>
    <row r="4709" spans="1:8" ht="15.75" x14ac:dyDescent="0.25">
      <c r="A4709" s="1" t="s">
        <v>9</v>
      </c>
      <c r="B4709" s="2">
        <v>2019</v>
      </c>
      <c r="C4709" s="2" t="s">
        <v>25</v>
      </c>
      <c r="D4709" s="2" t="s">
        <v>4737</v>
      </c>
      <c r="E4709" s="4" t="s">
        <v>9732</v>
      </c>
      <c r="F4709" s="2" t="s">
        <v>14152</v>
      </c>
      <c r="G4709" s="2" t="s">
        <v>18825</v>
      </c>
      <c r="H4709" s="2" t="s">
        <v>19846</v>
      </c>
    </row>
    <row r="4710" spans="1:8" ht="15.75" x14ac:dyDescent="0.25">
      <c r="A4710" s="1" t="s">
        <v>13</v>
      </c>
      <c r="B4710" s="2">
        <v>2022</v>
      </c>
      <c r="C4710" s="2" t="s">
        <v>26</v>
      </c>
      <c r="D4710" s="2" t="s">
        <v>4738</v>
      </c>
      <c r="E4710" s="4" t="s">
        <v>9733</v>
      </c>
      <c r="F4710" s="2" t="s">
        <v>11561</v>
      </c>
      <c r="G4710" s="2" t="s">
        <v>18826</v>
      </c>
      <c r="H4710" s="2" t="s">
        <v>21136</v>
      </c>
    </row>
    <row r="4711" spans="1:8" ht="15.75" x14ac:dyDescent="0.25">
      <c r="A4711" s="1" t="s">
        <v>14</v>
      </c>
      <c r="B4711" s="2">
        <v>2024</v>
      </c>
      <c r="C4711" s="2" t="s">
        <v>29</v>
      </c>
      <c r="D4711" s="2" t="s">
        <v>4739</v>
      </c>
      <c r="E4711" s="4" t="s">
        <v>9734</v>
      </c>
      <c r="F4711" s="2" t="s">
        <v>14119</v>
      </c>
      <c r="G4711" s="2" t="s">
        <v>18827</v>
      </c>
      <c r="H4711" s="2" t="s">
        <v>21137</v>
      </c>
    </row>
    <row r="4712" spans="1:8" ht="15.75" x14ac:dyDescent="0.25">
      <c r="A4712" s="1" t="s">
        <v>18</v>
      </c>
      <c r="B4712" s="2">
        <v>2018</v>
      </c>
      <c r="C4712" s="2" t="s">
        <v>26</v>
      </c>
      <c r="D4712" s="2" t="s">
        <v>4740</v>
      </c>
      <c r="E4712" s="4" t="s">
        <v>9735</v>
      </c>
      <c r="F4712" s="2" t="s">
        <v>10985</v>
      </c>
      <c r="G4712" s="2" t="s">
        <v>18828</v>
      </c>
      <c r="H4712" s="2" t="s">
        <v>20832</v>
      </c>
    </row>
    <row r="4713" spans="1:8" ht="15.75" x14ac:dyDescent="0.25">
      <c r="A4713" s="1" t="s">
        <v>7</v>
      </c>
      <c r="B4713" s="2">
        <v>2022</v>
      </c>
      <c r="C4713" s="2" t="s">
        <v>25</v>
      </c>
      <c r="D4713" s="2" t="s">
        <v>4741</v>
      </c>
      <c r="E4713" s="4" t="s">
        <v>9736</v>
      </c>
      <c r="F4713" s="2" t="s">
        <v>14153</v>
      </c>
      <c r="G4713" s="2" t="s">
        <v>18829</v>
      </c>
      <c r="H4713" s="2" t="s">
        <v>21138</v>
      </c>
    </row>
    <row r="4714" spans="1:8" ht="15.75" x14ac:dyDescent="0.25">
      <c r="A4714" s="1" t="s">
        <v>9</v>
      </c>
      <c r="B4714" s="2">
        <v>2021</v>
      </c>
      <c r="C4714" s="2" t="s">
        <v>26</v>
      </c>
      <c r="D4714" s="2" t="s">
        <v>4742</v>
      </c>
      <c r="E4714" s="4" t="s">
        <v>9737</v>
      </c>
      <c r="F4714" s="2" t="s">
        <v>14154</v>
      </c>
      <c r="G4714" s="2" t="s">
        <v>18830</v>
      </c>
      <c r="H4714" s="2" t="s">
        <v>19345</v>
      </c>
    </row>
    <row r="4715" spans="1:8" ht="15.75" x14ac:dyDescent="0.25">
      <c r="A4715" s="1" t="s">
        <v>4</v>
      </c>
      <c r="B4715" s="2">
        <v>2020</v>
      </c>
      <c r="C4715" s="2" t="s">
        <v>27</v>
      </c>
      <c r="D4715" s="2" t="s">
        <v>4743</v>
      </c>
      <c r="E4715" s="4" t="s">
        <v>9738</v>
      </c>
      <c r="F4715" s="2" t="s">
        <v>12245</v>
      </c>
      <c r="G4715" s="2" t="s">
        <v>18831</v>
      </c>
      <c r="H4715" s="2" t="s">
        <v>19300</v>
      </c>
    </row>
    <row r="4716" spans="1:8" ht="15.75" x14ac:dyDescent="0.25">
      <c r="A4716" s="1" t="s">
        <v>10</v>
      </c>
      <c r="B4716" s="2">
        <v>2020</v>
      </c>
      <c r="C4716" s="2" t="s">
        <v>27</v>
      </c>
      <c r="D4716" s="2" t="s">
        <v>4744</v>
      </c>
      <c r="E4716" s="4" t="s">
        <v>9739</v>
      </c>
      <c r="F4716" s="2" t="s">
        <v>14155</v>
      </c>
      <c r="G4716" s="2" t="s">
        <v>18832</v>
      </c>
      <c r="H4716" s="2" t="s">
        <v>19540</v>
      </c>
    </row>
    <row r="4717" spans="1:8" ht="15.75" x14ac:dyDescent="0.25">
      <c r="A4717" s="1" t="s">
        <v>7</v>
      </c>
      <c r="B4717" s="2">
        <v>2021</v>
      </c>
      <c r="C4717" s="2" t="s">
        <v>24</v>
      </c>
      <c r="D4717" s="2" t="s">
        <v>4745</v>
      </c>
      <c r="E4717" s="4" t="s">
        <v>9740</v>
      </c>
      <c r="F4717" s="2" t="s">
        <v>11390</v>
      </c>
      <c r="G4717" s="2" t="s">
        <v>18833</v>
      </c>
      <c r="H4717" s="2" t="s">
        <v>19711</v>
      </c>
    </row>
    <row r="4718" spans="1:8" ht="15.75" x14ac:dyDescent="0.25">
      <c r="A4718" s="1" t="s">
        <v>20</v>
      </c>
      <c r="B4718" s="2">
        <v>2023</v>
      </c>
      <c r="C4718" s="2" t="s">
        <v>24</v>
      </c>
      <c r="D4718" s="2" t="s">
        <v>4746</v>
      </c>
      <c r="E4718" s="4" t="s">
        <v>9741</v>
      </c>
      <c r="F4718" s="2" t="s">
        <v>14156</v>
      </c>
      <c r="G4718" s="2" t="s">
        <v>18834</v>
      </c>
      <c r="H4718" s="2" t="s">
        <v>19183</v>
      </c>
    </row>
    <row r="4719" spans="1:8" ht="15.75" x14ac:dyDescent="0.25">
      <c r="A4719" s="1" t="s">
        <v>15</v>
      </c>
      <c r="B4719" s="2">
        <v>2021</v>
      </c>
      <c r="C4719" s="2" t="s">
        <v>26</v>
      </c>
      <c r="D4719" s="2" t="s">
        <v>4747</v>
      </c>
      <c r="E4719" s="4" t="s">
        <v>9742</v>
      </c>
      <c r="F4719" s="2" t="s">
        <v>14157</v>
      </c>
      <c r="G4719" s="2" t="s">
        <v>18835</v>
      </c>
      <c r="H4719" s="2" t="s">
        <v>20689</v>
      </c>
    </row>
    <row r="4720" spans="1:8" ht="15.75" x14ac:dyDescent="0.25">
      <c r="A4720" s="1" t="s">
        <v>17</v>
      </c>
      <c r="B4720" s="2">
        <v>2018</v>
      </c>
      <c r="C4720" s="2" t="s">
        <v>26</v>
      </c>
      <c r="D4720" s="2" t="s">
        <v>4748</v>
      </c>
      <c r="E4720" s="4" t="s">
        <v>9743</v>
      </c>
      <c r="F4720" s="2" t="s">
        <v>14158</v>
      </c>
      <c r="G4720" s="2" t="s">
        <v>18836</v>
      </c>
      <c r="H4720" s="2" t="s">
        <v>19589</v>
      </c>
    </row>
    <row r="4721" spans="1:8" ht="15.75" x14ac:dyDescent="0.25">
      <c r="A4721" s="1" t="s">
        <v>16</v>
      </c>
      <c r="B4721" s="2">
        <v>2020</v>
      </c>
      <c r="C4721" s="2" t="s">
        <v>25</v>
      </c>
      <c r="D4721" s="2" t="s">
        <v>4749</v>
      </c>
      <c r="E4721" s="4" t="s">
        <v>9744</v>
      </c>
      <c r="F4721" s="2" t="s">
        <v>13593</v>
      </c>
      <c r="G4721" s="2" t="s">
        <v>18837</v>
      </c>
      <c r="H4721" s="2" t="s">
        <v>20326</v>
      </c>
    </row>
    <row r="4722" spans="1:8" ht="15.75" x14ac:dyDescent="0.25">
      <c r="A4722" s="1" t="s">
        <v>4</v>
      </c>
      <c r="B4722" s="2">
        <v>2019</v>
      </c>
      <c r="C4722" s="2" t="s">
        <v>26</v>
      </c>
      <c r="D4722" s="2" t="s">
        <v>4750</v>
      </c>
      <c r="E4722" s="4" t="s">
        <v>9745</v>
      </c>
      <c r="F4722" s="2" t="s">
        <v>12257</v>
      </c>
      <c r="G4722" s="2" t="s">
        <v>18838</v>
      </c>
      <c r="H4722" s="2" t="s">
        <v>20753</v>
      </c>
    </row>
    <row r="4723" spans="1:8" ht="15.75" x14ac:dyDescent="0.25">
      <c r="A4723" s="1" t="s">
        <v>18</v>
      </c>
      <c r="B4723" s="2">
        <v>2018</v>
      </c>
      <c r="C4723" s="2" t="s">
        <v>29</v>
      </c>
      <c r="D4723" s="2" t="s">
        <v>4751</v>
      </c>
      <c r="E4723" s="4" t="s">
        <v>9746</v>
      </c>
      <c r="F4723" s="2" t="s">
        <v>13143</v>
      </c>
      <c r="G4723" s="2" t="s">
        <v>18839</v>
      </c>
      <c r="H4723" s="2" t="s">
        <v>20929</v>
      </c>
    </row>
    <row r="4724" spans="1:8" ht="15.75" x14ac:dyDescent="0.25">
      <c r="A4724" s="1" t="s">
        <v>2</v>
      </c>
      <c r="B4724" s="2">
        <v>2018</v>
      </c>
      <c r="C4724" s="2" t="s">
        <v>26</v>
      </c>
      <c r="D4724" s="2" t="s">
        <v>4752</v>
      </c>
      <c r="E4724" s="4" t="s">
        <v>9747</v>
      </c>
      <c r="F4724" s="2" t="s">
        <v>14159</v>
      </c>
      <c r="G4724" s="2" t="s">
        <v>18840</v>
      </c>
      <c r="H4724" s="2" t="s">
        <v>20774</v>
      </c>
    </row>
    <row r="4725" spans="1:8" ht="15.75" x14ac:dyDescent="0.25">
      <c r="A4725" s="1" t="s">
        <v>15</v>
      </c>
      <c r="B4725" s="2">
        <v>2020</v>
      </c>
      <c r="C4725" s="2" t="s">
        <v>25</v>
      </c>
      <c r="D4725" s="2" t="s">
        <v>4753</v>
      </c>
      <c r="E4725" s="4" t="s">
        <v>9748</v>
      </c>
      <c r="F4725" s="2" t="s">
        <v>14160</v>
      </c>
      <c r="G4725" s="2" t="s">
        <v>18841</v>
      </c>
      <c r="H4725" s="2" t="s">
        <v>15799</v>
      </c>
    </row>
    <row r="4726" spans="1:8" ht="15.75" x14ac:dyDescent="0.25">
      <c r="A4726" s="1" t="s">
        <v>14</v>
      </c>
      <c r="B4726" s="2">
        <v>2022</v>
      </c>
      <c r="C4726" s="2" t="s">
        <v>30</v>
      </c>
      <c r="D4726" s="2" t="s">
        <v>4754</v>
      </c>
      <c r="E4726" s="4" t="s">
        <v>9749</v>
      </c>
      <c r="F4726" s="2" t="s">
        <v>14161</v>
      </c>
      <c r="G4726" s="2" t="s">
        <v>18842</v>
      </c>
      <c r="H4726" s="2" t="s">
        <v>20766</v>
      </c>
    </row>
    <row r="4727" spans="1:8" ht="15.75" x14ac:dyDescent="0.25">
      <c r="A4727" s="1" t="s">
        <v>2</v>
      </c>
      <c r="B4727" s="2">
        <v>2021</v>
      </c>
      <c r="C4727" s="2" t="s">
        <v>26</v>
      </c>
      <c r="D4727" s="2" t="s">
        <v>4755</v>
      </c>
      <c r="E4727" s="4" t="s">
        <v>9750</v>
      </c>
      <c r="F4727" s="2" t="s">
        <v>14162</v>
      </c>
      <c r="G4727" s="2" t="s">
        <v>18843</v>
      </c>
      <c r="H4727" s="2" t="s">
        <v>10731</v>
      </c>
    </row>
    <row r="4728" spans="1:8" ht="15.75" x14ac:dyDescent="0.25">
      <c r="A4728" s="1" t="s">
        <v>6</v>
      </c>
      <c r="B4728" s="2">
        <v>2021</v>
      </c>
      <c r="C4728" s="2" t="s">
        <v>27</v>
      </c>
      <c r="D4728" s="2" t="s">
        <v>4756</v>
      </c>
      <c r="E4728" s="4" t="s">
        <v>9751</v>
      </c>
      <c r="F4728" s="2" t="s">
        <v>14163</v>
      </c>
      <c r="G4728" s="2" t="s">
        <v>18844</v>
      </c>
      <c r="H4728" s="2" t="s">
        <v>12243</v>
      </c>
    </row>
    <row r="4729" spans="1:8" ht="15.75" x14ac:dyDescent="0.25">
      <c r="A4729" s="1" t="s">
        <v>13</v>
      </c>
      <c r="B4729" s="2">
        <v>2018</v>
      </c>
      <c r="C4729" s="2" t="s">
        <v>27</v>
      </c>
      <c r="D4729" s="2" t="s">
        <v>4757</v>
      </c>
      <c r="E4729" s="4" t="s">
        <v>9752</v>
      </c>
      <c r="F4729" s="2" t="s">
        <v>14164</v>
      </c>
      <c r="G4729" s="2" t="s">
        <v>18845</v>
      </c>
      <c r="H4729" s="2" t="s">
        <v>19238</v>
      </c>
    </row>
    <row r="4730" spans="1:8" ht="15.75" x14ac:dyDescent="0.25">
      <c r="A4730" s="1" t="s">
        <v>1</v>
      </c>
      <c r="B4730" s="2">
        <v>2022</v>
      </c>
      <c r="C4730" s="2" t="s">
        <v>27</v>
      </c>
      <c r="D4730" s="2" t="s">
        <v>4758</v>
      </c>
      <c r="E4730" s="4" t="s">
        <v>9753</v>
      </c>
      <c r="F4730" s="2" t="s">
        <v>14165</v>
      </c>
      <c r="G4730" s="2" t="s">
        <v>18846</v>
      </c>
      <c r="H4730" s="2" t="s">
        <v>21139</v>
      </c>
    </row>
    <row r="4731" spans="1:8" ht="15.75" x14ac:dyDescent="0.25">
      <c r="A4731" s="1" t="s">
        <v>19</v>
      </c>
      <c r="B4731" s="2">
        <v>2019</v>
      </c>
      <c r="C4731" s="2" t="s">
        <v>23</v>
      </c>
      <c r="D4731" s="2" t="s">
        <v>4759</v>
      </c>
      <c r="E4731" s="4" t="s">
        <v>9754</v>
      </c>
      <c r="F4731" s="2" t="s">
        <v>14166</v>
      </c>
      <c r="G4731" s="2" t="s">
        <v>18847</v>
      </c>
      <c r="H4731" s="2" t="s">
        <v>11363</v>
      </c>
    </row>
    <row r="4732" spans="1:8" ht="15.75" x14ac:dyDescent="0.25">
      <c r="A4732" s="1" t="s">
        <v>6</v>
      </c>
      <c r="B4732" s="2">
        <v>2022</v>
      </c>
      <c r="C4732" s="2" t="s">
        <v>24</v>
      </c>
      <c r="D4732" s="2" t="s">
        <v>4760</v>
      </c>
      <c r="E4732" s="4" t="s">
        <v>9755</v>
      </c>
      <c r="F4732" s="2" t="s">
        <v>14167</v>
      </c>
      <c r="G4732" s="2" t="s">
        <v>18848</v>
      </c>
      <c r="H4732" s="2" t="s">
        <v>19707</v>
      </c>
    </row>
    <row r="4733" spans="1:8" ht="15.75" x14ac:dyDescent="0.25">
      <c r="A4733" s="1" t="s">
        <v>15</v>
      </c>
      <c r="B4733" s="2">
        <v>2018</v>
      </c>
      <c r="C4733" s="2" t="s">
        <v>26</v>
      </c>
      <c r="D4733" s="2" t="s">
        <v>4761</v>
      </c>
      <c r="E4733" s="4" t="s">
        <v>9756</v>
      </c>
      <c r="F4733" s="2" t="s">
        <v>14168</v>
      </c>
      <c r="G4733" s="2" t="s">
        <v>18849</v>
      </c>
      <c r="H4733" s="2" t="s">
        <v>21140</v>
      </c>
    </row>
    <row r="4734" spans="1:8" ht="15.75" x14ac:dyDescent="0.25">
      <c r="A4734" s="1" t="s">
        <v>6</v>
      </c>
      <c r="B4734" s="2">
        <v>2023</v>
      </c>
      <c r="C4734" s="2" t="s">
        <v>24</v>
      </c>
      <c r="D4734" s="2" t="s">
        <v>4762</v>
      </c>
      <c r="E4734" s="4" t="s">
        <v>9757</v>
      </c>
      <c r="F4734" s="2" t="s">
        <v>14169</v>
      </c>
      <c r="G4734" s="2" t="s">
        <v>18850</v>
      </c>
      <c r="H4734" s="2" t="s">
        <v>14302</v>
      </c>
    </row>
    <row r="4735" spans="1:8" ht="15.75" x14ac:dyDescent="0.25">
      <c r="A4735" s="1" t="s">
        <v>1</v>
      </c>
      <c r="B4735" s="2">
        <v>2023</v>
      </c>
      <c r="C4735" s="2" t="s">
        <v>30</v>
      </c>
      <c r="D4735" s="2" t="s">
        <v>4763</v>
      </c>
      <c r="E4735" s="4" t="s">
        <v>9758</v>
      </c>
      <c r="F4735" s="2" t="s">
        <v>14170</v>
      </c>
      <c r="G4735" s="2" t="s">
        <v>18851</v>
      </c>
      <c r="H4735" s="2" t="s">
        <v>12675</v>
      </c>
    </row>
    <row r="4736" spans="1:8" ht="15.75" x14ac:dyDescent="0.25">
      <c r="A4736" s="1" t="s">
        <v>9</v>
      </c>
      <c r="B4736" s="2">
        <v>2018</v>
      </c>
      <c r="C4736" s="2" t="s">
        <v>24</v>
      </c>
      <c r="D4736" s="2" t="s">
        <v>4764</v>
      </c>
      <c r="E4736" s="4" t="s">
        <v>9759</v>
      </c>
      <c r="F4736" s="2" t="s">
        <v>14171</v>
      </c>
      <c r="G4736" s="2" t="s">
        <v>18852</v>
      </c>
      <c r="H4736" s="2" t="s">
        <v>21127</v>
      </c>
    </row>
    <row r="4737" spans="1:8" ht="15.75" x14ac:dyDescent="0.25">
      <c r="A4737" s="1" t="s">
        <v>15</v>
      </c>
      <c r="B4737" s="2">
        <v>2021</v>
      </c>
      <c r="C4737" s="2" t="s">
        <v>30</v>
      </c>
      <c r="D4737" s="2" t="s">
        <v>4765</v>
      </c>
      <c r="E4737" s="4" t="s">
        <v>9760</v>
      </c>
      <c r="F4737" s="2" t="s">
        <v>14172</v>
      </c>
      <c r="G4737" s="2" t="s">
        <v>18853</v>
      </c>
      <c r="H4737" s="2" t="s">
        <v>21141</v>
      </c>
    </row>
    <row r="4738" spans="1:8" ht="15.75" x14ac:dyDescent="0.25">
      <c r="A4738" s="1" t="s">
        <v>15</v>
      </c>
      <c r="B4738" s="2">
        <v>2019</v>
      </c>
      <c r="C4738" s="2" t="s">
        <v>24</v>
      </c>
      <c r="D4738" s="2" t="s">
        <v>4766</v>
      </c>
      <c r="E4738" s="4" t="s">
        <v>9761</v>
      </c>
      <c r="F4738" s="2" t="s">
        <v>14173</v>
      </c>
      <c r="G4738" s="2" t="s">
        <v>18854</v>
      </c>
      <c r="H4738" s="2" t="s">
        <v>10471</v>
      </c>
    </row>
    <row r="4739" spans="1:8" ht="15.75" x14ac:dyDescent="0.25">
      <c r="A4739" s="1" t="s">
        <v>6</v>
      </c>
      <c r="B4739" s="2">
        <v>2021</v>
      </c>
      <c r="C4739" s="2" t="s">
        <v>27</v>
      </c>
      <c r="D4739" s="2" t="s">
        <v>4767</v>
      </c>
      <c r="E4739" s="4" t="s">
        <v>9762</v>
      </c>
      <c r="F4739" s="2" t="s">
        <v>11323</v>
      </c>
      <c r="G4739" s="2" t="s">
        <v>18855</v>
      </c>
      <c r="H4739" s="2" t="s">
        <v>21142</v>
      </c>
    </row>
    <row r="4740" spans="1:8" ht="15.75" x14ac:dyDescent="0.25">
      <c r="A4740" s="1" t="s">
        <v>14</v>
      </c>
      <c r="B4740" s="2">
        <v>2020</v>
      </c>
      <c r="C4740" s="2" t="s">
        <v>25</v>
      </c>
      <c r="D4740" s="2" t="s">
        <v>4768</v>
      </c>
      <c r="E4740" s="4" t="s">
        <v>9763</v>
      </c>
      <c r="F4740" s="2" t="s">
        <v>14174</v>
      </c>
      <c r="G4740" s="2" t="s">
        <v>18856</v>
      </c>
      <c r="H4740" s="2" t="s">
        <v>19381</v>
      </c>
    </row>
    <row r="4741" spans="1:8" ht="15.75" x14ac:dyDescent="0.25">
      <c r="A4741" s="1" t="s">
        <v>19</v>
      </c>
      <c r="B4741" s="2">
        <v>2021</v>
      </c>
      <c r="C4741" s="2" t="s">
        <v>29</v>
      </c>
      <c r="D4741" s="2" t="s">
        <v>4769</v>
      </c>
      <c r="E4741" s="4" t="s">
        <v>9764</v>
      </c>
      <c r="F4741" s="2" t="s">
        <v>14175</v>
      </c>
      <c r="G4741" s="2" t="s">
        <v>18857</v>
      </c>
      <c r="H4741" s="2" t="s">
        <v>10822</v>
      </c>
    </row>
    <row r="4742" spans="1:8" ht="15.75" x14ac:dyDescent="0.25">
      <c r="A4742" s="1" t="s">
        <v>6</v>
      </c>
      <c r="B4742" s="2">
        <v>2019</v>
      </c>
      <c r="C4742" s="2" t="s">
        <v>26</v>
      </c>
      <c r="D4742" s="2" t="s">
        <v>4770</v>
      </c>
      <c r="E4742" s="4" t="s">
        <v>9765</v>
      </c>
      <c r="F4742" s="2" t="s">
        <v>14176</v>
      </c>
      <c r="G4742" s="2" t="s">
        <v>18858</v>
      </c>
      <c r="H4742" s="2" t="s">
        <v>12954</v>
      </c>
    </row>
    <row r="4743" spans="1:8" ht="15.75" x14ac:dyDescent="0.25">
      <c r="A4743" s="1" t="s">
        <v>8</v>
      </c>
      <c r="B4743" s="2">
        <v>2019</v>
      </c>
      <c r="C4743" s="2" t="s">
        <v>23</v>
      </c>
      <c r="D4743" s="2" t="s">
        <v>4771</v>
      </c>
      <c r="E4743" s="4" t="s">
        <v>9766</v>
      </c>
      <c r="F4743" s="2" t="s">
        <v>11447</v>
      </c>
      <c r="G4743" s="2" t="s">
        <v>18859</v>
      </c>
      <c r="H4743" s="2" t="s">
        <v>20101</v>
      </c>
    </row>
    <row r="4744" spans="1:8" ht="15.75" x14ac:dyDescent="0.25">
      <c r="A4744" s="1" t="s">
        <v>12</v>
      </c>
      <c r="B4744" s="2">
        <v>2020</v>
      </c>
      <c r="C4744" s="2" t="s">
        <v>24</v>
      </c>
      <c r="D4744" s="2" t="s">
        <v>4772</v>
      </c>
      <c r="E4744" s="4" t="s">
        <v>9767</v>
      </c>
      <c r="F4744" s="2" t="s">
        <v>14177</v>
      </c>
      <c r="G4744" s="2" t="s">
        <v>18860</v>
      </c>
      <c r="H4744" s="2" t="s">
        <v>21143</v>
      </c>
    </row>
    <row r="4745" spans="1:8" ht="15.75" x14ac:dyDescent="0.25">
      <c r="A4745" s="1" t="s">
        <v>8</v>
      </c>
      <c r="B4745" s="2">
        <v>2021</v>
      </c>
      <c r="C4745" s="2" t="s">
        <v>29</v>
      </c>
      <c r="D4745" s="2" t="s">
        <v>4773</v>
      </c>
      <c r="E4745" s="4" t="s">
        <v>9768</v>
      </c>
      <c r="F4745" s="2" t="s">
        <v>14178</v>
      </c>
      <c r="G4745" s="2" t="s">
        <v>18861</v>
      </c>
      <c r="H4745" s="2" t="s">
        <v>19858</v>
      </c>
    </row>
    <row r="4746" spans="1:8" ht="15.75" x14ac:dyDescent="0.25">
      <c r="A4746" s="1" t="s">
        <v>3</v>
      </c>
      <c r="B4746" s="2">
        <v>2019</v>
      </c>
      <c r="C4746" s="2" t="s">
        <v>26</v>
      </c>
      <c r="D4746" s="2" t="s">
        <v>4774</v>
      </c>
      <c r="E4746" s="4" t="s">
        <v>9769</v>
      </c>
      <c r="F4746" s="2" t="s">
        <v>12504</v>
      </c>
      <c r="G4746" s="2" t="s">
        <v>18862</v>
      </c>
      <c r="H4746" s="2" t="s">
        <v>19750</v>
      </c>
    </row>
    <row r="4747" spans="1:8" ht="15.75" x14ac:dyDescent="0.25">
      <c r="A4747" s="1" t="s">
        <v>1</v>
      </c>
      <c r="B4747" s="2">
        <v>2024</v>
      </c>
      <c r="C4747" s="2" t="s">
        <v>30</v>
      </c>
      <c r="D4747" s="2" t="s">
        <v>4775</v>
      </c>
      <c r="E4747" s="4" t="s">
        <v>9770</v>
      </c>
      <c r="F4747" s="2" t="s">
        <v>14179</v>
      </c>
      <c r="G4747" s="2" t="s">
        <v>18863</v>
      </c>
      <c r="H4747" s="2" t="s">
        <v>21144</v>
      </c>
    </row>
    <row r="4748" spans="1:8" ht="15.75" x14ac:dyDescent="0.25">
      <c r="A4748" s="1" t="s">
        <v>5</v>
      </c>
      <c r="B4748" s="2">
        <v>2018</v>
      </c>
      <c r="C4748" s="2" t="s">
        <v>23</v>
      </c>
      <c r="D4748" s="2" t="s">
        <v>4776</v>
      </c>
      <c r="E4748" s="4" t="s">
        <v>9771</v>
      </c>
      <c r="F4748" s="2" t="s">
        <v>11380</v>
      </c>
      <c r="G4748" s="2" t="s">
        <v>18864</v>
      </c>
      <c r="H4748" s="2" t="s">
        <v>21145</v>
      </c>
    </row>
    <row r="4749" spans="1:8" ht="15.75" x14ac:dyDescent="0.25">
      <c r="A4749" s="1" t="s">
        <v>19</v>
      </c>
      <c r="B4749" s="2">
        <v>2022</v>
      </c>
      <c r="C4749" s="2" t="s">
        <v>27</v>
      </c>
      <c r="D4749" s="2" t="s">
        <v>4777</v>
      </c>
      <c r="E4749" s="4" t="s">
        <v>9772</v>
      </c>
      <c r="F4749" s="2" t="s">
        <v>14180</v>
      </c>
      <c r="G4749" s="2" t="s">
        <v>18865</v>
      </c>
      <c r="H4749" s="2" t="s">
        <v>13568</v>
      </c>
    </row>
    <row r="4750" spans="1:8" ht="15.75" x14ac:dyDescent="0.25">
      <c r="A4750" s="1" t="s">
        <v>3</v>
      </c>
      <c r="B4750" s="2">
        <v>2020</v>
      </c>
      <c r="C4750" s="2" t="s">
        <v>29</v>
      </c>
      <c r="D4750" s="2" t="s">
        <v>4778</v>
      </c>
      <c r="E4750" s="4" t="s">
        <v>9773</v>
      </c>
      <c r="F4750" s="2" t="s">
        <v>10543</v>
      </c>
      <c r="G4750" s="2" t="s">
        <v>18866</v>
      </c>
      <c r="H4750" s="2" t="s">
        <v>20053</v>
      </c>
    </row>
    <row r="4751" spans="1:8" ht="15.75" x14ac:dyDescent="0.25">
      <c r="A4751" s="1" t="s">
        <v>8</v>
      </c>
      <c r="B4751" s="2">
        <v>2021</v>
      </c>
      <c r="C4751" s="2" t="s">
        <v>28</v>
      </c>
      <c r="D4751" s="2" t="s">
        <v>4779</v>
      </c>
      <c r="E4751" s="4" t="s">
        <v>9774</v>
      </c>
      <c r="F4751" s="2" t="s">
        <v>11367</v>
      </c>
      <c r="G4751" s="2" t="s">
        <v>18867</v>
      </c>
      <c r="H4751" s="2" t="s">
        <v>19649</v>
      </c>
    </row>
    <row r="4752" spans="1:8" ht="15.75" x14ac:dyDescent="0.25">
      <c r="A4752" s="1" t="s">
        <v>1</v>
      </c>
      <c r="B4752" s="2">
        <v>2021</v>
      </c>
      <c r="C4752" s="2" t="s">
        <v>27</v>
      </c>
      <c r="D4752" s="2" t="s">
        <v>4780</v>
      </c>
      <c r="E4752" s="4" t="s">
        <v>9775</v>
      </c>
      <c r="F4752" s="2" t="s">
        <v>14181</v>
      </c>
      <c r="G4752" s="2" t="s">
        <v>18868</v>
      </c>
      <c r="H4752" s="2" t="s">
        <v>16099</v>
      </c>
    </row>
    <row r="4753" spans="1:8" ht="15.75" x14ac:dyDescent="0.25">
      <c r="A4753" s="1" t="s">
        <v>12</v>
      </c>
      <c r="B4753" s="2">
        <v>2021</v>
      </c>
      <c r="C4753" s="2" t="s">
        <v>27</v>
      </c>
      <c r="D4753" s="2" t="s">
        <v>4781</v>
      </c>
      <c r="E4753" s="4" t="s">
        <v>9776</v>
      </c>
      <c r="F4753" s="2" t="s">
        <v>14182</v>
      </c>
      <c r="G4753" s="2" t="s">
        <v>18869</v>
      </c>
      <c r="H4753" s="2" t="s">
        <v>20033</v>
      </c>
    </row>
    <row r="4754" spans="1:8" ht="15.75" x14ac:dyDescent="0.25">
      <c r="A4754" s="1" t="s">
        <v>11</v>
      </c>
      <c r="B4754" s="2">
        <v>2018</v>
      </c>
      <c r="C4754" s="2" t="s">
        <v>26</v>
      </c>
      <c r="D4754" s="2" t="s">
        <v>4782</v>
      </c>
      <c r="E4754" s="4" t="s">
        <v>9777</v>
      </c>
      <c r="F4754" s="2" t="s">
        <v>14183</v>
      </c>
      <c r="G4754" s="2" t="s">
        <v>18870</v>
      </c>
      <c r="H4754" s="2" t="s">
        <v>19593</v>
      </c>
    </row>
    <row r="4755" spans="1:8" ht="15.75" x14ac:dyDescent="0.25">
      <c r="A4755" s="1" t="s">
        <v>9</v>
      </c>
      <c r="B4755" s="2">
        <v>2020</v>
      </c>
      <c r="C4755" s="2" t="s">
        <v>27</v>
      </c>
      <c r="D4755" s="2" t="s">
        <v>4783</v>
      </c>
      <c r="E4755" s="4" t="s">
        <v>9778</v>
      </c>
      <c r="F4755" s="2" t="s">
        <v>14184</v>
      </c>
      <c r="G4755" s="2" t="s">
        <v>18871</v>
      </c>
      <c r="H4755" s="2" t="s">
        <v>11951</v>
      </c>
    </row>
    <row r="4756" spans="1:8" ht="15.75" x14ac:dyDescent="0.25">
      <c r="A4756" s="1" t="s">
        <v>18</v>
      </c>
      <c r="B4756" s="2">
        <v>2018</v>
      </c>
      <c r="C4756" s="2" t="s">
        <v>28</v>
      </c>
      <c r="D4756" s="2" t="s">
        <v>4784</v>
      </c>
      <c r="E4756" s="4" t="s">
        <v>9779</v>
      </c>
      <c r="F4756" s="2" t="s">
        <v>14185</v>
      </c>
      <c r="G4756" s="2" t="s">
        <v>18872</v>
      </c>
      <c r="H4756" s="2" t="s">
        <v>19256</v>
      </c>
    </row>
    <row r="4757" spans="1:8" ht="15.75" x14ac:dyDescent="0.25">
      <c r="A4757" s="1" t="s">
        <v>6</v>
      </c>
      <c r="B4757" s="2">
        <v>2018</v>
      </c>
      <c r="C4757" s="2" t="s">
        <v>23</v>
      </c>
      <c r="D4757" s="2" t="s">
        <v>4785</v>
      </c>
      <c r="E4757" s="4" t="s">
        <v>9780</v>
      </c>
      <c r="F4757" s="2" t="s">
        <v>14186</v>
      </c>
      <c r="G4757" s="2" t="s">
        <v>18873</v>
      </c>
      <c r="H4757" s="2" t="s">
        <v>21146</v>
      </c>
    </row>
    <row r="4758" spans="1:8" ht="15.75" x14ac:dyDescent="0.25">
      <c r="A4758" s="1" t="s">
        <v>8</v>
      </c>
      <c r="B4758" s="2">
        <v>2018</v>
      </c>
      <c r="C4758" s="2" t="s">
        <v>28</v>
      </c>
      <c r="D4758" s="2" t="s">
        <v>4786</v>
      </c>
      <c r="E4758" s="4" t="s">
        <v>9781</v>
      </c>
      <c r="F4758" s="2" t="s">
        <v>14187</v>
      </c>
      <c r="G4758" s="2" t="s">
        <v>18874</v>
      </c>
      <c r="H4758" s="2" t="s">
        <v>20373</v>
      </c>
    </row>
    <row r="4759" spans="1:8" ht="15.75" x14ac:dyDescent="0.25">
      <c r="A4759" s="1" t="s">
        <v>8</v>
      </c>
      <c r="B4759" s="2">
        <v>2024</v>
      </c>
      <c r="C4759" s="2" t="s">
        <v>24</v>
      </c>
      <c r="D4759" s="2" t="s">
        <v>4787</v>
      </c>
      <c r="E4759" s="4" t="s">
        <v>9782</v>
      </c>
      <c r="F4759" s="2" t="s">
        <v>13671</v>
      </c>
      <c r="G4759" s="2" t="s">
        <v>18875</v>
      </c>
      <c r="H4759" s="2" t="s">
        <v>12056</v>
      </c>
    </row>
    <row r="4760" spans="1:8" ht="15.75" x14ac:dyDescent="0.25">
      <c r="A4760" s="1" t="s">
        <v>11</v>
      </c>
      <c r="B4760" s="2">
        <v>2024</v>
      </c>
      <c r="C4760" s="2" t="s">
        <v>28</v>
      </c>
      <c r="D4760" s="2" t="s">
        <v>4788</v>
      </c>
      <c r="E4760" s="4" t="s">
        <v>9783</v>
      </c>
      <c r="F4760" s="2" t="s">
        <v>14188</v>
      </c>
      <c r="G4760" s="2" t="s">
        <v>18876</v>
      </c>
      <c r="H4760" s="2" t="s">
        <v>20151</v>
      </c>
    </row>
    <row r="4761" spans="1:8" ht="15.75" x14ac:dyDescent="0.25">
      <c r="A4761" s="1" t="s">
        <v>6</v>
      </c>
      <c r="B4761" s="2">
        <v>2021</v>
      </c>
      <c r="C4761" s="2" t="s">
        <v>23</v>
      </c>
      <c r="D4761" s="2" t="s">
        <v>4789</v>
      </c>
      <c r="E4761" s="4" t="s">
        <v>9784</v>
      </c>
      <c r="F4761" s="2" t="s">
        <v>14189</v>
      </c>
      <c r="G4761" s="2" t="s">
        <v>18877</v>
      </c>
      <c r="H4761" s="2" t="s">
        <v>19516</v>
      </c>
    </row>
    <row r="4762" spans="1:8" ht="15.75" x14ac:dyDescent="0.25">
      <c r="A4762" s="1" t="s">
        <v>17</v>
      </c>
      <c r="B4762" s="2">
        <v>2022</v>
      </c>
      <c r="C4762" s="2" t="s">
        <v>29</v>
      </c>
      <c r="D4762" s="2" t="s">
        <v>4790</v>
      </c>
      <c r="E4762" s="4" t="s">
        <v>9785</v>
      </c>
      <c r="F4762" s="2" t="s">
        <v>14190</v>
      </c>
      <c r="G4762" s="2" t="s">
        <v>18878</v>
      </c>
      <c r="H4762" s="2" t="s">
        <v>20405</v>
      </c>
    </row>
    <row r="4763" spans="1:8" ht="15.75" x14ac:dyDescent="0.25">
      <c r="A4763" s="1" t="s">
        <v>4</v>
      </c>
      <c r="B4763" s="2">
        <v>2024</v>
      </c>
      <c r="C4763" s="2" t="s">
        <v>28</v>
      </c>
      <c r="D4763" s="2" t="s">
        <v>4791</v>
      </c>
      <c r="E4763" s="4" t="s">
        <v>9786</v>
      </c>
      <c r="F4763" s="2" t="s">
        <v>14191</v>
      </c>
      <c r="G4763" s="2" t="s">
        <v>18879</v>
      </c>
      <c r="H4763" s="2" t="s">
        <v>20926</v>
      </c>
    </row>
    <row r="4764" spans="1:8" ht="15.75" x14ac:dyDescent="0.25">
      <c r="A4764" s="1" t="s">
        <v>12</v>
      </c>
      <c r="B4764" s="2">
        <v>2022</v>
      </c>
      <c r="C4764" s="2" t="s">
        <v>26</v>
      </c>
      <c r="D4764" s="2" t="s">
        <v>4792</v>
      </c>
      <c r="E4764" s="4" t="s">
        <v>9787</v>
      </c>
      <c r="F4764" s="2" t="s">
        <v>14192</v>
      </c>
      <c r="G4764" s="2" t="s">
        <v>15387</v>
      </c>
      <c r="H4764" s="2" t="s">
        <v>19916</v>
      </c>
    </row>
    <row r="4765" spans="1:8" ht="15.75" x14ac:dyDescent="0.25">
      <c r="A4765" s="1" t="s">
        <v>7</v>
      </c>
      <c r="B4765" s="2">
        <v>2022</v>
      </c>
      <c r="C4765" s="2" t="s">
        <v>29</v>
      </c>
      <c r="D4765" s="2" t="s">
        <v>4793</v>
      </c>
      <c r="E4765" s="4" t="s">
        <v>9788</v>
      </c>
      <c r="F4765" s="2" t="s">
        <v>11947</v>
      </c>
      <c r="G4765" s="2" t="s">
        <v>18880</v>
      </c>
      <c r="H4765" s="2" t="s">
        <v>19718</v>
      </c>
    </row>
    <row r="4766" spans="1:8" ht="15.75" x14ac:dyDescent="0.25">
      <c r="A4766" s="1" t="s">
        <v>3</v>
      </c>
      <c r="B4766" s="2">
        <v>2021</v>
      </c>
      <c r="C4766" s="2" t="s">
        <v>29</v>
      </c>
      <c r="D4766" s="2" t="s">
        <v>4794</v>
      </c>
      <c r="E4766" s="4" t="s">
        <v>9789</v>
      </c>
      <c r="F4766" s="2" t="s">
        <v>10910</v>
      </c>
      <c r="G4766" s="2" t="s">
        <v>18881</v>
      </c>
      <c r="H4766" s="2" t="s">
        <v>20918</v>
      </c>
    </row>
    <row r="4767" spans="1:8" ht="15.75" x14ac:dyDescent="0.25">
      <c r="A4767" s="1" t="s">
        <v>13</v>
      </c>
      <c r="B4767" s="2">
        <v>2019</v>
      </c>
      <c r="C4767" s="2" t="s">
        <v>24</v>
      </c>
      <c r="D4767" s="2" t="s">
        <v>4795</v>
      </c>
      <c r="E4767" s="4" t="s">
        <v>9790</v>
      </c>
      <c r="F4767" s="2" t="s">
        <v>14193</v>
      </c>
      <c r="G4767" s="2" t="s">
        <v>18882</v>
      </c>
      <c r="H4767" s="2" t="s">
        <v>19193</v>
      </c>
    </row>
    <row r="4768" spans="1:8" ht="15.75" x14ac:dyDescent="0.25">
      <c r="A4768" s="1" t="s">
        <v>14</v>
      </c>
      <c r="B4768" s="2">
        <v>2019</v>
      </c>
      <c r="C4768" s="2" t="s">
        <v>23</v>
      </c>
      <c r="D4768" s="2" t="s">
        <v>4796</v>
      </c>
      <c r="E4768" s="4" t="s">
        <v>9791</v>
      </c>
      <c r="F4768" s="2" t="s">
        <v>14194</v>
      </c>
      <c r="G4768" s="2" t="s">
        <v>18883</v>
      </c>
      <c r="H4768" s="2" t="s">
        <v>14309</v>
      </c>
    </row>
    <row r="4769" spans="1:8" ht="15.75" x14ac:dyDescent="0.25">
      <c r="A4769" s="1" t="s">
        <v>3</v>
      </c>
      <c r="B4769" s="2">
        <v>2021</v>
      </c>
      <c r="C4769" s="2" t="s">
        <v>27</v>
      </c>
      <c r="D4769" s="2" t="s">
        <v>4797</v>
      </c>
      <c r="E4769" s="4" t="s">
        <v>9792</v>
      </c>
      <c r="F4769" s="2" t="s">
        <v>14195</v>
      </c>
      <c r="G4769" s="2" t="s">
        <v>18884</v>
      </c>
      <c r="H4769" s="2" t="s">
        <v>19692</v>
      </c>
    </row>
    <row r="4770" spans="1:8" ht="15.75" x14ac:dyDescent="0.25">
      <c r="A4770" s="1" t="s">
        <v>9</v>
      </c>
      <c r="B4770" s="2">
        <v>2024</v>
      </c>
      <c r="C4770" s="2" t="s">
        <v>26</v>
      </c>
      <c r="D4770" s="2" t="s">
        <v>4798</v>
      </c>
      <c r="E4770" s="4" t="s">
        <v>9793</v>
      </c>
      <c r="F4770" s="2" t="s">
        <v>14196</v>
      </c>
      <c r="G4770" s="2" t="s">
        <v>18885</v>
      </c>
      <c r="H4770" s="2" t="s">
        <v>11643</v>
      </c>
    </row>
    <row r="4771" spans="1:8" ht="15.75" x14ac:dyDescent="0.25">
      <c r="A4771" s="1" t="s">
        <v>4</v>
      </c>
      <c r="B4771" s="2">
        <v>2020</v>
      </c>
      <c r="C4771" s="2" t="s">
        <v>26</v>
      </c>
      <c r="D4771" s="2" t="s">
        <v>4799</v>
      </c>
      <c r="E4771" s="4" t="s">
        <v>9794</v>
      </c>
      <c r="F4771" s="2" t="s">
        <v>14197</v>
      </c>
      <c r="G4771" s="2" t="s">
        <v>18886</v>
      </c>
      <c r="H4771" s="2" t="s">
        <v>20440</v>
      </c>
    </row>
    <row r="4772" spans="1:8" ht="15.75" x14ac:dyDescent="0.25">
      <c r="A4772" s="1" t="s">
        <v>15</v>
      </c>
      <c r="B4772" s="2">
        <v>2019</v>
      </c>
      <c r="C4772" s="2" t="s">
        <v>24</v>
      </c>
      <c r="D4772" s="2" t="s">
        <v>4800</v>
      </c>
      <c r="E4772" s="4" t="s">
        <v>9795</v>
      </c>
      <c r="F4772" s="2" t="s">
        <v>14198</v>
      </c>
      <c r="G4772" s="2" t="s">
        <v>18887</v>
      </c>
      <c r="H4772" s="2" t="s">
        <v>14057</v>
      </c>
    </row>
    <row r="4773" spans="1:8" ht="15.75" x14ac:dyDescent="0.25">
      <c r="A4773" s="1" t="s">
        <v>19</v>
      </c>
      <c r="B4773" s="2">
        <v>2021</v>
      </c>
      <c r="C4773" s="2" t="s">
        <v>26</v>
      </c>
      <c r="D4773" s="2" t="s">
        <v>4801</v>
      </c>
      <c r="E4773" s="4" t="s">
        <v>9796</v>
      </c>
      <c r="F4773" s="2" t="s">
        <v>14199</v>
      </c>
      <c r="G4773" s="2" t="s">
        <v>18888</v>
      </c>
      <c r="H4773" s="2" t="s">
        <v>19571</v>
      </c>
    </row>
    <row r="4774" spans="1:8" ht="15.75" x14ac:dyDescent="0.25">
      <c r="A4774" s="1" t="s">
        <v>11</v>
      </c>
      <c r="B4774" s="2">
        <v>2023</v>
      </c>
      <c r="C4774" s="2" t="s">
        <v>25</v>
      </c>
      <c r="D4774" s="2" t="s">
        <v>4802</v>
      </c>
      <c r="E4774" s="4" t="s">
        <v>9797</v>
      </c>
      <c r="F4774" s="2" t="s">
        <v>14200</v>
      </c>
      <c r="G4774" s="2" t="s">
        <v>18889</v>
      </c>
      <c r="H4774" s="2" t="s">
        <v>20444</v>
      </c>
    </row>
    <row r="4775" spans="1:8" ht="15.75" x14ac:dyDescent="0.25">
      <c r="A4775" s="1" t="s">
        <v>5</v>
      </c>
      <c r="B4775" s="2">
        <v>2024</v>
      </c>
      <c r="C4775" s="2" t="s">
        <v>27</v>
      </c>
      <c r="D4775" s="2" t="s">
        <v>4803</v>
      </c>
      <c r="E4775" s="4" t="s">
        <v>9798</v>
      </c>
      <c r="F4775" s="2" t="s">
        <v>14201</v>
      </c>
      <c r="G4775" s="2" t="s">
        <v>18890</v>
      </c>
      <c r="H4775" s="2" t="s">
        <v>20139</v>
      </c>
    </row>
    <row r="4776" spans="1:8" ht="15.75" x14ac:dyDescent="0.25">
      <c r="A4776" s="1" t="s">
        <v>8</v>
      </c>
      <c r="B4776" s="2">
        <v>2022</v>
      </c>
      <c r="C4776" s="2" t="s">
        <v>24</v>
      </c>
      <c r="D4776" s="2" t="s">
        <v>4804</v>
      </c>
      <c r="E4776" s="4" t="s">
        <v>9799</v>
      </c>
      <c r="F4776" s="2" t="s">
        <v>14202</v>
      </c>
      <c r="G4776" s="2" t="s">
        <v>8788</v>
      </c>
      <c r="H4776" s="2" t="s">
        <v>19290</v>
      </c>
    </row>
    <row r="4777" spans="1:8" ht="15.75" x14ac:dyDescent="0.25">
      <c r="A4777" s="1" t="s">
        <v>20</v>
      </c>
      <c r="B4777" s="2">
        <v>2018</v>
      </c>
      <c r="C4777" s="2" t="s">
        <v>24</v>
      </c>
      <c r="D4777" s="2" t="s">
        <v>4805</v>
      </c>
      <c r="E4777" s="4" t="s">
        <v>9800</v>
      </c>
      <c r="F4777" s="2" t="s">
        <v>14203</v>
      </c>
      <c r="G4777" s="2" t="s">
        <v>18891</v>
      </c>
      <c r="H4777" s="2" t="s">
        <v>13116</v>
      </c>
    </row>
    <row r="4778" spans="1:8" ht="15.75" x14ac:dyDescent="0.25">
      <c r="A4778" s="1" t="s">
        <v>10</v>
      </c>
      <c r="B4778" s="2">
        <v>2023</v>
      </c>
      <c r="C4778" s="2" t="s">
        <v>24</v>
      </c>
      <c r="D4778" s="2" t="s">
        <v>4806</v>
      </c>
      <c r="E4778" s="4" t="s">
        <v>9801</v>
      </c>
      <c r="F4778" s="2" t="s">
        <v>14204</v>
      </c>
      <c r="G4778" s="2" t="s">
        <v>18892</v>
      </c>
      <c r="H4778" s="2" t="s">
        <v>20769</v>
      </c>
    </row>
    <row r="4779" spans="1:8" ht="15.75" x14ac:dyDescent="0.25">
      <c r="A4779" s="1" t="s">
        <v>4</v>
      </c>
      <c r="B4779" s="2">
        <v>2018</v>
      </c>
      <c r="C4779" s="2" t="s">
        <v>30</v>
      </c>
      <c r="D4779" s="2" t="s">
        <v>4807</v>
      </c>
      <c r="E4779" s="4" t="s">
        <v>9802</v>
      </c>
      <c r="F4779" s="2" t="s">
        <v>12399</v>
      </c>
      <c r="G4779" s="2" t="s">
        <v>18893</v>
      </c>
      <c r="H4779" s="2" t="s">
        <v>12464</v>
      </c>
    </row>
    <row r="4780" spans="1:8" ht="15.75" x14ac:dyDescent="0.25">
      <c r="A4780" s="1" t="s">
        <v>19</v>
      </c>
      <c r="B4780" s="2">
        <v>2023</v>
      </c>
      <c r="C4780" s="2" t="s">
        <v>25</v>
      </c>
      <c r="D4780" s="2" t="s">
        <v>4808</v>
      </c>
      <c r="E4780" s="4" t="s">
        <v>9803</v>
      </c>
      <c r="F4780" s="2" t="s">
        <v>11049</v>
      </c>
      <c r="G4780" s="2" t="s">
        <v>18894</v>
      </c>
      <c r="H4780" s="2" t="s">
        <v>21147</v>
      </c>
    </row>
    <row r="4781" spans="1:8" ht="15.75" x14ac:dyDescent="0.25">
      <c r="A4781" s="1" t="s">
        <v>9</v>
      </c>
      <c r="B4781" s="2">
        <v>2019</v>
      </c>
      <c r="C4781" s="2" t="s">
        <v>30</v>
      </c>
      <c r="D4781" s="2" t="s">
        <v>4809</v>
      </c>
      <c r="E4781" s="4" t="s">
        <v>9804</v>
      </c>
      <c r="F4781" s="2" t="s">
        <v>14205</v>
      </c>
      <c r="G4781" s="2" t="s">
        <v>18895</v>
      </c>
      <c r="H4781" s="2" t="s">
        <v>21148</v>
      </c>
    </row>
    <row r="4782" spans="1:8" ht="15.75" x14ac:dyDescent="0.25">
      <c r="A4782" s="1" t="s">
        <v>9</v>
      </c>
      <c r="B4782" s="2">
        <v>2020</v>
      </c>
      <c r="C4782" s="2" t="s">
        <v>23</v>
      </c>
      <c r="D4782" s="2" t="s">
        <v>4810</v>
      </c>
      <c r="E4782" s="4" t="s">
        <v>9805</v>
      </c>
      <c r="F4782" s="2" t="s">
        <v>14206</v>
      </c>
      <c r="G4782" s="2" t="s">
        <v>18896</v>
      </c>
      <c r="H4782" s="2" t="s">
        <v>20462</v>
      </c>
    </row>
    <row r="4783" spans="1:8" ht="15.75" x14ac:dyDescent="0.25">
      <c r="A4783" s="1" t="s">
        <v>17</v>
      </c>
      <c r="B4783" s="2">
        <v>2020</v>
      </c>
      <c r="C4783" s="2" t="s">
        <v>26</v>
      </c>
      <c r="D4783" s="2" t="s">
        <v>4811</v>
      </c>
      <c r="E4783" s="4" t="s">
        <v>9806</v>
      </c>
      <c r="F4783" s="2" t="s">
        <v>14207</v>
      </c>
      <c r="G4783" s="2" t="s">
        <v>18897</v>
      </c>
      <c r="H4783" s="2" t="s">
        <v>21149</v>
      </c>
    </row>
    <row r="4784" spans="1:8" ht="15.75" x14ac:dyDescent="0.25">
      <c r="A4784" s="1" t="s">
        <v>1</v>
      </c>
      <c r="B4784" s="2">
        <v>2019</v>
      </c>
      <c r="C4784" s="2" t="s">
        <v>28</v>
      </c>
      <c r="D4784" s="2" t="s">
        <v>4812</v>
      </c>
      <c r="E4784" s="4" t="s">
        <v>9807</v>
      </c>
      <c r="F4784" s="2" t="s">
        <v>14208</v>
      </c>
      <c r="G4784" s="2" t="s">
        <v>18898</v>
      </c>
      <c r="H4784" s="2" t="s">
        <v>21119</v>
      </c>
    </row>
    <row r="4785" spans="1:8" ht="15.75" x14ac:dyDescent="0.25">
      <c r="A4785" s="1" t="s">
        <v>4</v>
      </c>
      <c r="B4785" s="2">
        <v>2024</v>
      </c>
      <c r="C4785" s="2" t="s">
        <v>26</v>
      </c>
      <c r="D4785" s="2" t="s">
        <v>4813</v>
      </c>
      <c r="E4785" s="4" t="s">
        <v>9808</v>
      </c>
      <c r="F4785" s="2" t="s">
        <v>14209</v>
      </c>
      <c r="G4785" s="2" t="s">
        <v>18899</v>
      </c>
      <c r="H4785" s="2" t="s">
        <v>20165</v>
      </c>
    </row>
    <row r="4786" spans="1:8" ht="15.75" x14ac:dyDescent="0.25">
      <c r="A4786" s="1" t="s">
        <v>5</v>
      </c>
      <c r="B4786" s="2">
        <v>2021</v>
      </c>
      <c r="C4786" s="2" t="s">
        <v>23</v>
      </c>
      <c r="D4786" s="2" t="s">
        <v>4814</v>
      </c>
      <c r="E4786" s="4" t="s">
        <v>9809</v>
      </c>
      <c r="F4786" s="2" t="s">
        <v>14210</v>
      </c>
      <c r="G4786" s="2" t="s">
        <v>18900</v>
      </c>
      <c r="H4786" s="2" t="s">
        <v>19706</v>
      </c>
    </row>
    <row r="4787" spans="1:8" ht="15.75" x14ac:dyDescent="0.25">
      <c r="A4787" s="1" t="s">
        <v>18</v>
      </c>
      <c r="B4787" s="2">
        <v>2018</v>
      </c>
      <c r="C4787" s="2" t="s">
        <v>24</v>
      </c>
      <c r="D4787" s="2" t="s">
        <v>4815</v>
      </c>
      <c r="E4787" s="4" t="s">
        <v>9810</v>
      </c>
      <c r="F4787" s="2" t="s">
        <v>14211</v>
      </c>
      <c r="G4787" s="2" t="s">
        <v>18901</v>
      </c>
      <c r="H4787" s="2" t="s">
        <v>19760</v>
      </c>
    </row>
    <row r="4788" spans="1:8" ht="15.75" x14ac:dyDescent="0.25">
      <c r="A4788" s="1" t="s">
        <v>1</v>
      </c>
      <c r="B4788" s="2">
        <v>2021</v>
      </c>
      <c r="C4788" s="2" t="s">
        <v>26</v>
      </c>
      <c r="D4788" s="2" t="s">
        <v>4816</v>
      </c>
      <c r="E4788" s="4" t="s">
        <v>9811</v>
      </c>
      <c r="F4788" s="2" t="s">
        <v>14212</v>
      </c>
      <c r="G4788" s="2" t="s">
        <v>10730</v>
      </c>
      <c r="H4788" s="2" t="s">
        <v>19148</v>
      </c>
    </row>
    <row r="4789" spans="1:8" ht="15.75" x14ac:dyDescent="0.25">
      <c r="A4789" s="1" t="s">
        <v>9</v>
      </c>
      <c r="B4789" s="2">
        <v>2022</v>
      </c>
      <c r="C4789" s="2" t="s">
        <v>23</v>
      </c>
      <c r="D4789" s="2" t="s">
        <v>4817</v>
      </c>
      <c r="E4789" s="4" t="s">
        <v>9812</v>
      </c>
      <c r="F4789" s="2" t="s">
        <v>14213</v>
      </c>
      <c r="G4789" s="2" t="s">
        <v>15567</v>
      </c>
      <c r="H4789" s="2" t="s">
        <v>20328</v>
      </c>
    </row>
    <row r="4790" spans="1:8" ht="15.75" x14ac:dyDescent="0.25">
      <c r="A4790" s="1" t="s">
        <v>16</v>
      </c>
      <c r="B4790" s="2">
        <v>2023</v>
      </c>
      <c r="C4790" s="2" t="s">
        <v>28</v>
      </c>
      <c r="D4790" s="2" t="s">
        <v>4818</v>
      </c>
      <c r="E4790" s="4" t="s">
        <v>9813</v>
      </c>
      <c r="F4790" s="2" t="s">
        <v>13410</v>
      </c>
      <c r="G4790" s="2" t="s">
        <v>18902</v>
      </c>
      <c r="H4790" s="2" t="s">
        <v>21150</v>
      </c>
    </row>
    <row r="4791" spans="1:8" ht="15.75" x14ac:dyDescent="0.25">
      <c r="A4791" s="1" t="s">
        <v>15</v>
      </c>
      <c r="B4791" s="2">
        <v>2023</v>
      </c>
      <c r="C4791" s="2" t="s">
        <v>23</v>
      </c>
      <c r="D4791" s="2" t="s">
        <v>4819</v>
      </c>
      <c r="E4791" s="4" t="s">
        <v>9814</v>
      </c>
      <c r="F4791" s="2" t="s">
        <v>14214</v>
      </c>
      <c r="G4791" s="2" t="s">
        <v>18903</v>
      </c>
      <c r="H4791" s="2" t="s">
        <v>21151</v>
      </c>
    </row>
    <row r="4792" spans="1:8" ht="15.75" x14ac:dyDescent="0.25">
      <c r="A4792" s="1" t="s">
        <v>1</v>
      </c>
      <c r="B4792" s="2">
        <v>2024</v>
      </c>
      <c r="C4792" s="2" t="s">
        <v>30</v>
      </c>
      <c r="D4792" s="2" t="s">
        <v>4820</v>
      </c>
      <c r="E4792" s="4" t="s">
        <v>9815</v>
      </c>
      <c r="F4792" s="2" t="s">
        <v>14215</v>
      </c>
      <c r="G4792" s="2" t="s">
        <v>18904</v>
      </c>
      <c r="H4792" s="2" t="s">
        <v>20144</v>
      </c>
    </row>
    <row r="4793" spans="1:8" ht="15.75" x14ac:dyDescent="0.25">
      <c r="A4793" s="1" t="s">
        <v>15</v>
      </c>
      <c r="B4793" s="2">
        <v>2022</v>
      </c>
      <c r="C4793" s="2" t="s">
        <v>25</v>
      </c>
      <c r="D4793" s="2" t="s">
        <v>4821</v>
      </c>
      <c r="E4793" s="4" t="s">
        <v>9816</v>
      </c>
      <c r="F4793" s="2" t="s">
        <v>14216</v>
      </c>
      <c r="G4793" s="2" t="s">
        <v>18905</v>
      </c>
      <c r="H4793" s="2" t="s">
        <v>21152</v>
      </c>
    </row>
    <row r="4794" spans="1:8" ht="15.75" x14ac:dyDescent="0.25">
      <c r="A4794" s="1" t="s">
        <v>17</v>
      </c>
      <c r="B4794" s="2">
        <v>2024</v>
      </c>
      <c r="C4794" s="2" t="s">
        <v>26</v>
      </c>
      <c r="D4794" s="2" t="s">
        <v>4822</v>
      </c>
      <c r="E4794" s="4" t="s">
        <v>9817</v>
      </c>
      <c r="F4794" s="2" t="s">
        <v>10893</v>
      </c>
      <c r="G4794" s="2" t="s">
        <v>18906</v>
      </c>
      <c r="H4794" s="2" t="s">
        <v>20125</v>
      </c>
    </row>
    <row r="4795" spans="1:8" ht="15.75" x14ac:dyDescent="0.25">
      <c r="A4795" s="1" t="s">
        <v>20</v>
      </c>
      <c r="B4795" s="2">
        <v>2020</v>
      </c>
      <c r="C4795" s="2" t="s">
        <v>25</v>
      </c>
      <c r="D4795" s="2" t="s">
        <v>4823</v>
      </c>
      <c r="E4795" s="4" t="s">
        <v>9818</v>
      </c>
      <c r="F4795" s="2" t="s">
        <v>14217</v>
      </c>
      <c r="G4795" s="2" t="s">
        <v>18907</v>
      </c>
      <c r="H4795" s="2" t="s">
        <v>10051</v>
      </c>
    </row>
    <row r="4796" spans="1:8" ht="15.75" x14ac:dyDescent="0.25">
      <c r="A4796" s="1" t="s">
        <v>8</v>
      </c>
      <c r="B4796" s="2">
        <v>2021</v>
      </c>
      <c r="C4796" s="2" t="s">
        <v>29</v>
      </c>
      <c r="D4796" s="2" t="s">
        <v>4824</v>
      </c>
      <c r="E4796" s="4" t="s">
        <v>9819</v>
      </c>
      <c r="F4796" s="2" t="s">
        <v>14218</v>
      </c>
      <c r="G4796" s="2" t="s">
        <v>18908</v>
      </c>
      <c r="H4796" s="2" t="s">
        <v>21153</v>
      </c>
    </row>
    <row r="4797" spans="1:8" ht="15.75" x14ac:dyDescent="0.25">
      <c r="A4797" s="1" t="s">
        <v>17</v>
      </c>
      <c r="B4797" s="2">
        <v>2021</v>
      </c>
      <c r="C4797" s="2" t="s">
        <v>24</v>
      </c>
      <c r="D4797" s="2" t="s">
        <v>4825</v>
      </c>
      <c r="E4797" s="4" t="s">
        <v>9820</v>
      </c>
      <c r="F4797" s="2" t="s">
        <v>11520</v>
      </c>
      <c r="G4797" s="2" t="s">
        <v>18909</v>
      </c>
      <c r="H4797" s="2" t="s">
        <v>11615</v>
      </c>
    </row>
    <row r="4798" spans="1:8" ht="15.75" x14ac:dyDescent="0.25">
      <c r="A4798" s="1" t="s">
        <v>14</v>
      </c>
      <c r="B4798" s="2">
        <v>2018</v>
      </c>
      <c r="C4798" s="2" t="s">
        <v>25</v>
      </c>
      <c r="D4798" s="2" t="s">
        <v>4826</v>
      </c>
      <c r="E4798" s="4" t="s">
        <v>9821</v>
      </c>
      <c r="F4798" s="2" t="s">
        <v>14219</v>
      </c>
      <c r="G4798" s="2" t="s">
        <v>18910</v>
      </c>
      <c r="H4798" s="2" t="s">
        <v>21154</v>
      </c>
    </row>
    <row r="4799" spans="1:8" ht="15.75" x14ac:dyDescent="0.25">
      <c r="A4799" s="1" t="s">
        <v>14</v>
      </c>
      <c r="B4799" s="2">
        <v>2018</v>
      </c>
      <c r="C4799" s="2" t="s">
        <v>30</v>
      </c>
      <c r="D4799" s="2" t="s">
        <v>4827</v>
      </c>
      <c r="E4799" s="4" t="s">
        <v>9822</v>
      </c>
      <c r="F4799" s="2" t="s">
        <v>12895</v>
      </c>
      <c r="G4799" s="2" t="s">
        <v>18911</v>
      </c>
      <c r="H4799" s="2" t="s">
        <v>21155</v>
      </c>
    </row>
    <row r="4800" spans="1:8" ht="15.75" x14ac:dyDescent="0.25">
      <c r="A4800" s="1" t="s">
        <v>15</v>
      </c>
      <c r="B4800" s="2">
        <v>2022</v>
      </c>
      <c r="C4800" s="2" t="s">
        <v>25</v>
      </c>
      <c r="D4800" s="2" t="s">
        <v>4828</v>
      </c>
      <c r="E4800" s="4" t="s">
        <v>9823</v>
      </c>
      <c r="F4800" s="2" t="s">
        <v>12977</v>
      </c>
      <c r="G4800" s="2" t="s">
        <v>18912</v>
      </c>
      <c r="H4800" s="2" t="s">
        <v>11719</v>
      </c>
    </row>
    <row r="4801" spans="1:8" ht="15.75" x14ac:dyDescent="0.25">
      <c r="A4801" s="1" t="s">
        <v>15</v>
      </c>
      <c r="B4801" s="2">
        <v>2019</v>
      </c>
      <c r="C4801" s="2" t="s">
        <v>23</v>
      </c>
      <c r="D4801" s="2" t="s">
        <v>4829</v>
      </c>
      <c r="E4801" s="4" t="s">
        <v>9824</v>
      </c>
      <c r="F4801" s="2" t="s">
        <v>14220</v>
      </c>
      <c r="G4801" s="2" t="s">
        <v>18913</v>
      </c>
      <c r="H4801" s="2" t="s">
        <v>20326</v>
      </c>
    </row>
    <row r="4802" spans="1:8" ht="15.75" x14ac:dyDescent="0.25">
      <c r="A4802" s="1" t="s">
        <v>16</v>
      </c>
      <c r="B4802" s="2">
        <v>2022</v>
      </c>
      <c r="C4802" s="2" t="s">
        <v>29</v>
      </c>
      <c r="D4802" s="2" t="s">
        <v>4830</v>
      </c>
      <c r="E4802" s="4" t="s">
        <v>9825</v>
      </c>
      <c r="F4802" s="2" t="s">
        <v>14221</v>
      </c>
      <c r="G4802" s="2" t="s">
        <v>18914</v>
      </c>
      <c r="H4802" s="2" t="s">
        <v>17835</v>
      </c>
    </row>
    <row r="4803" spans="1:8" ht="15.75" x14ac:dyDescent="0.25">
      <c r="A4803" s="1" t="s">
        <v>12</v>
      </c>
      <c r="B4803" s="2">
        <v>2023</v>
      </c>
      <c r="C4803" s="2" t="s">
        <v>27</v>
      </c>
      <c r="D4803" s="2" t="s">
        <v>4831</v>
      </c>
      <c r="E4803" s="4" t="s">
        <v>9826</v>
      </c>
      <c r="F4803" s="2" t="s">
        <v>14222</v>
      </c>
      <c r="G4803" s="2" t="s">
        <v>18915</v>
      </c>
      <c r="H4803" s="2" t="s">
        <v>19494</v>
      </c>
    </row>
    <row r="4804" spans="1:8" ht="15.75" x14ac:dyDescent="0.25">
      <c r="A4804" s="1" t="s">
        <v>10</v>
      </c>
      <c r="B4804" s="2">
        <v>2018</v>
      </c>
      <c r="C4804" s="2" t="s">
        <v>26</v>
      </c>
      <c r="D4804" s="2" t="s">
        <v>4832</v>
      </c>
      <c r="E4804" s="4" t="s">
        <v>9827</v>
      </c>
      <c r="F4804" s="2" t="s">
        <v>14223</v>
      </c>
      <c r="G4804" s="2" t="s">
        <v>18916</v>
      </c>
      <c r="H4804" s="2" t="s">
        <v>21156</v>
      </c>
    </row>
    <row r="4805" spans="1:8" ht="15.75" x14ac:dyDescent="0.25">
      <c r="A4805" s="1" t="s">
        <v>9</v>
      </c>
      <c r="B4805" s="2">
        <v>2021</v>
      </c>
      <c r="C4805" s="2" t="s">
        <v>27</v>
      </c>
      <c r="D4805" s="2" t="s">
        <v>4833</v>
      </c>
      <c r="E4805" s="4" t="s">
        <v>9828</v>
      </c>
      <c r="F4805" s="2" t="s">
        <v>14224</v>
      </c>
      <c r="G4805" s="2" t="s">
        <v>18917</v>
      </c>
      <c r="H4805" s="2" t="s">
        <v>19165</v>
      </c>
    </row>
    <row r="4806" spans="1:8" ht="15.75" x14ac:dyDescent="0.25">
      <c r="A4806" s="1" t="s">
        <v>19</v>
      </c>
      <c r="B4806" s="2">
        <v>2020</v>
      </c>
      <c r="C4806" s="2" t="s">
        <v>30</v>
      </c>
      <c r="D4806" s="2" t="s">
        <v>4834</v>
      </c>
      <c r="E4806" s="4" t="s">
        <v>9829</v>
      </c>
      <c r="F4806" s="2" t="s">
        <v>14225</v>
      </c>
      <c r="G4806" s="2" t="s">
        <v>18918</v>
      </c>
      <c r="H4806" s="2" t="s">
        <v>20347</v>
      </c>
    </row>
    <row r="4807" spans="1:8" ht="15.75" x14ac:dyDescent="0.25">
      <c r="A4807" s="1" t="s">
        <v>7</v>
      </c>
      <c r="B4807" s="2">
        <v>2020</v>
      </c>
      <c r="C4807" s="2" t="s">
        <v>26</v>
      </c>
      <c r="D4807" s="2" t="s">
        <v>4835</v>
      </c>
      <c r="E4807" s="4" t="s">
        <v>9830</v>
      </c>
      <c r="F4807" s="2" t="s">
        <v>14226</v>
      </c>
      <c r="G4807" s="2" t="s">
        <v>15378</v>
      </c>
      <c r="H4807" s="2" t="s">
        <v>21157</v>
      </c>
    </row>
    <row r="4808" spans="1:8" ht="15.75" x14ac:dyDescent="0.25">
      <c r="A4808" s="1" t="s">
        <v>13</v>
      </c>
      <c r="B4808" s="2">
        <v>2021</v>
      </c>
      <c r="C4808" s="2" t="s">
        <v>27</v>
      </c>
      <c r="D4808" s="2" t="s">
        <v>4836</v>
      </c>
      <c r="E4808" s="4" t="s">
        <v>9831</v>
      </c>
      <c r="F4808" s="2" t="s">
        <v>11439</v>
      </c>
      <c r="G4808" s="2" t="s">
        <v>18919</v>
      </c>
      <c r="H4808" s="2" t="s">
        <v>19163</v>
      </c>
    </row>
    <row r="4809" spans="1:8" ht="15.75" x14ac:dyDescent="0.25">
      <c r="A4809" s="1" t="s">
        <v>11</v>
      </c>
      <c r="B4809" s="2">
        <v>2018</v>
      </c>
      <c r="C4809" s="2" t="s">
        <v>24</v>
      </c>
      <c r="D4809" s="2" t="s">
        <v>4837</v>
      </c>
      <c r="E4809" s="4" t="s">
        <v>9832</v>
      </c>
      <c r="F4809" s="2" t="s">
        <v>14227</v>
      </c>
      <c r="G4809" s="2" t="s">
        <v>18920</v>
      </c>
      <c r="H4809" s="2" t="s">
        <v>21158</v>
      </c>
    </row>
    <row r="4810" spans="1:8" ht="15.75" x14ac:dyDescent="0.25">
      <c r="A4810" s="1" t="s">
        <v>20</v>
      </c>
      <c r="B4810" s="2">
        <v>2022</v>
      </c>
      <c r="C4810" s="2" t="s">
        <v>27</v>
      </c>
      <c r="D4810" s="2" t="s">
        <v>4838</v>
      </c>
      <c r="E4810" s="4" t="s">
        <v>9833</v>
      </c>
      <c r="F4810" s="2" t="s">
        <v>14228</v>
      </c>
      <c r="G4810" s="2" t="s">
        <v>18921</v>
      </c>
      <c r="H4810" s="2" t="s">
        <v>10051</v>
      </c>
    </row>
    <row r="4811" spans="1:8" ht="15.75" x14ac:dyDescent="0.25">
      <c r="A4811" s="1" t="s">
        <v>15</v>
      </c>
      <c r="B4811" s="2">
        <v>2024</v>
      </c>
      <c r="C4811" s="2" t="s">
        <v>24</v>
      </c>
      <c r="D4811" s="2" t="s">
        <v>4839</v>
      </c>
      <c r="E4811" s="4" t="s">
        <v>9834</v>
      </c>
      <c r="F4811" s="2" t="s">
        <v>14229</v>
      </c>
      <c r="G4811" s="2" t="s">
        <v>18922</v>
      </c>
      <c r="H4811" s="2" t="s">
        <v>12967</v>
      </c>
    </row>
    <row r="4812" spans="1:8" ht="15.75" x14ac:dyDescent="0.25">
      <c r="A4812" s="1" t="s">
        <v>8</v>
      </c>
      <c r="B4812" s="2">
        <v>2022</v>
      </c>
      <c r="C4812" s="2" t="s">
        <v>27</v>
      </c>
      <c r="D4812" s="2" t="s">
        <v>4840</v>
      </c>
      <c r="E4812" s="4" t="s">
        <v>9835</v>
      </c>
      <c r="F4812" s="2" t="s">
        <v>14029</v>
      </c>
      <c r="G4812" s="2" t="s">
        <v>18923</v>
      </c>
      <c r="H4812" s="2" t="s">
        <v>21146</v>
      </c>
    </row>
    <row r="4813" spans="1:8" ht="15.75" x14ac:dyDescent="0.25">
      <c r="A4813" s="1" t="s">
        <v>4</v>
      </c>
      <c r="B4813" s="2">
        <v>2023</v>
      </c>
      <c r="C4813" s="2" t="s">
        <v>29</v>
      </c>
      <c r="D4813" s="2" t="s">
        <v>4841</v>
      </c>
      <c r="E4813" s="4" t="s">
        <v>9836</v>
      </c>
      <c r="F4813" s="2" t="s">
        <v>14230</v>
      </c>
      <c r="G4813" s="2" t="s">
        <v>18924</v>
      </c>
      <c r="H4813" s="2" t="s">
        <v>20445</v>
      </c>
    </row>
    <row r="4814" spans="1:8" ht="15.75" x14ac:dyDescent="0.25">
      <c r="A4814" s="1" t="s">
        <v>20</v>
      </c>
      <c r="B4814" s="2">
        <v>2019</v>
      </c>
      <c r="C4814" s="2" t="s">
        <v>29</v>
      </c>
      <c r="D4814" s="2" t="s">
        <v>4842</v>
      </c>
      <c r="E4814" s="4" t="s">
        <v>9837</v>
      </c>
      <c r="F4814" s="2" t="s">
        <v>14231</v>
      </c>
      <c r="G4814" s="2" t="s">
        <v>18925</v>
      </c>
      <c r="H4814" s="2" t="s">
        <v>19382</v>
      </c>
    </row>
    <row r="4815" spans="1:8" ht="15.75" x14ac:dyDescent="0.25">
      <c r="A4815" s="1" t="s">
        <v>7</v>
      </c>
      <c r="B4815" s="2">
        <v>2023</v>
      </c>
      <c r="C4815" s="2" t="s">
        <v>25</v>
      </c>
      <c r="D4815" s="2" t="s">
        <v>4843</v>
      </c>
      <c r="E4815" s="4" t="s">
        <v>9838</v>
      </c>
      <c r="F4815" s="2" t="s">
        <v>14232</v>
      </c>
      <c r="G4815" s="2" t="s">
        <v>18926</v>
      </c>
      <c r="H4815" s="2" t="s">
        <v>19137</v>
      </c>
    </row>
    <row r="4816" spans="1:8" ht="15.75" x14ac:dyDescent="0.25">
      <c r="A4816" s="1" t="s">
        <v>4</v>
      </c>
      <c r="B4816" s="2">
        <v>2021</v>
      </c>
      <c r="C4816" s="2" t="s">
        <v>28</v>
      </c>
      <c r="D4816" s="2" t="s">
        <v>4844</v>
      </c>
      <c r="E4816" s="4" t="s">
        <v>9839</v>
      </c>
      <c r="F4816" s="2" t="s">
        <v>14173</v>
      </c>
      <c r="G4816" s="2" t="s">
        <v>18927</v>
      </c>
      <c r="H4816" s="2" t="s">
        <v>19544</v>
      </c>
    </row>
    <row r="4817" spans="1:8" ht="15.75" x14ac:dyDescent="0.25">
      <c r="A4817" s="1" t="s">
        <v>6</v>
      </c>
      <c r="B4817" s="2">
        <v>2018</v>
      </c>
      <c r="C4817" s="2" t="s">
        <v>28</v>
      </c>
      <c r="D4817" s="2" t="s">
        <v>4845</v>
      </c>
      <c r="E4817" s="4" t="s">
        <v>9840</v>
      </c>
      <c r="F4817" s="2" t="s">
        <v>10486</v>
      </c>
      <c r="G4817" s="2" t="s">
        <v>18928</v>
      </c>
      <c r="H4817" s="2" t="s">
        <v>21159</v>
      </c>
    </row>
    <row r="4818" spans="1:8" ht="15.75" x14ac:dyDescent="0.25">
      <c r="A4818" s="1" t="s">
        <v>6</v>
      </c>
      <c r="B4818" s="2">
        <v>2021</v>
      </c>
      <c r="C4818" s="2" t="s">
        <v>27</v>
      </c>
      <c r="D4818" s="2" t="s">
        <v>4846</v>
      </c>
      <c r="E4818" s="4" t="s">
        <v>9841</v>
      </c>
      <c r="F4818" s="2" t="s">
        <v>10888</v>
      </c>
      <c r="G4818" s="2" t="s">
        <v>18929</v>
      </c>
      <c r="H4818" s="2" t="s">
        <v>21160</v>
      </c>
    </row>
    <row r="4819" spans="1:8" ht="15.75" x14ac:dyDescent="0.25">
      <c r="A4819" s="1" t="s">
        <v>18</v>
      </c>
      <c r="B4819" s="2">
        <v>2024</v>
      </c>
      <c r="C4819" s="2" t="s">
        <v>23</v>
      </c>
      <c r="D4819" s="2" t="s">
        <v>4847</v>
      </c>
      <c r="E4819" s="4" t="s">
        <v>9842</v>
      </c>
      <c r="F4819" s="2" t="s">
        <v>14233</v>
      </c>
      <c r="G4819" s="2" t="s">
        <v>18930</v>
      </c>
      <c r="H4819" s="2" t="s">
        <v>13885</v>
      </c>
    </row>
    <row r="4820" spans="1:8" ht="15.75" x14ac:dyDescent="0.25">
      <c r="A4820" s="1" t="s">
        <v>11</v>
      </c>
      <c r="B4820" s="2">
        <v>2019</v>
      </c>
      <c r="C4820" s="2" t="s">
        <v>25</v>
      </c>
      <c r="D4820" s="2" t="s">
        <v>4848</v>
      </c>
      <c r="E4820" s="4" t="s">
        <v>9843</v>
      </c>
      <c r="F4820" s="2" t="s">
        <v>14234</v>
      </c>
      <c r="G4820" s="2" t="s">
        <v>18931</v>
      </c>
      <c r="H4820" s="2" t="s">
        <v>20609</v>
      </c>
    </row>
    <row r="4821" spans="1:8" ht="15.75" x14ac:dyDescent="0.25">
      <c r="A4821" s="1" t="s">
        <v>4</v>
      </c>
      <c r="B4821" s="2">
        <v>2024</v>
      </c>
      <c r="C4821" s="2" t="s">
        <v>30</v>
      </c>
      <c r="D4821" s="2" t="s">
        <v>4849</v>
      </c>
      <c r="E4821" s="4" t="s">
        <v>9844</v>
      </c>
      <c r="F4821" s="2" t="s">
        <v>13906</v>
      </c>
      <c r="G4821" s="2" t="s">
        <v>18932</v>
      </c>
      <c r="H4821" s="2" t="s">
        <v>10533</v>
      </c>
    </row>
    <row r="4822" spans="1:8" ht="15.75" x14ac:dyDescent="0.25">
      <c r="A4822" s="1" t="s">
        <v>17</v>
      </c>
      <c r="B4822" s="2">
        <v>2021</v>
      </c>
      <c r="C4822" s="2" t="s">
        <v>26</v>
      </c>
      <c r="D4822" s="2" t="s">
        <v>4850</v>
      </c>
      <c r="E4822" s="4" t="s">
        <v>9845</v>
      </c>
      <c r="F4822" s="2" t="s">
        <v>10152</v>
      </c>
      <c r="G4822" s="2" t="s">
        <v>18933</v>
      </c>
      <c r="H4822" s="2" t="s">
        <v>10683</v>
      </c>
    </row>
    <row r="4823" spans="1:8" ht="15.75" x14ac:dyDescent="0.25">
      <c r="A4823" s="1" t="s">
        <v>8</v>
      </c>
      <c r="B4823" s="2">
        <v>2024</v>
      </c>
      <c r="C4823" s="2" t="s">
        <v>28</v>
      </c>
      <c r="D4823" s="2" t="s">
        <v>4851</v>
      </c>
      <c r="E4823" s="4" t="s">
        <v>9846</v>
      </c>
      <c r="F4823" s="2" t="s">
        <v>14235</v>
      </c>
      <c r="G4823" s="2" t="s">
        <v>18934</v>
      </c>
      <c r="H4823" s="2" t="s">
        <v>21161</v>
      </c>
    </row>
    <row r="4824" spans="1:8" ht="15.75" x14ac:dyDescent="0.25">
      <c r="A4824" s="1" t="s">
        <v>6</v>
      </c>
      <c r="B4824" s="2">
        <v>2021</v>
      </c>
      <c r="C4824" s="2" t="s">
        <v>27</v>
      </c>
      <c r="D4824" s="2" t="s">
        <v>4852</v>
      </c>
      <c r="E4824" s="4" t="s">
        <v>9847</v>
      </c>
      <c r="F4824" s="2" t="s">
        <v>14236</v>
      </c>
      <c r="G4824" s="2" t="s">
        <v>18935</v>
      </c>
      <c r="H4824" s="2" t="s">
        <v>19161</v>
      </c>
    </row>
    <row r="4825" spans="1:8" ht="15.75" x14ac:dyDescent="0.25">
      <c r="A4825" s="1" t="s">
        <v>8</v>
      </c>
      <c r="B4825" s="2">
        <v>2021</v>
      </c>
      <c r="C4825" s="2" t="s">
        <v>30</v>
      </c>
      <c r="D4825" s="2" t="s">
        <v>4853</v>
      </c>
      <c r="E4825" s="4" t="s">
        <v>9848</v>
      </c>
      <c r="F4825" s="2" t="s">
        <v>10161</v>
      </c>
      <c r="G4825" s="2" t="s">
        <v>18936</v>
      </c>
      <c r="H4825" s="2" t="s">
        <v>21162</v>
      </c>
    </row>
    <row r="4826" spans="1:8" ht="15.75" x14ac:dyDescent="0.25">
      <c r="A4826" s="1" t="s">
        <v>11</v>
      </c>
      <c r="B4826" s="2">
        <v>2023</v>
      </c>
      <c r="C4826" s="2" t="s">
        <v>28</v>
      </c>
      <c r="D4826" s="2" t="s">
        <v>4854</v>
      </c>
      <c r="E4826" s="4" t="s">
        <v>9849</v>
      </c>
      <c r="F4826" s="2" t="s">
        <v>14237</v>
      </c>
      <c r="G4826" s="2" t="s">
        <v>18937</v>
      </c>
      <c r="H4826" s="2" t="s">
        <v>21144</v>
      </c>
    </row>
    <row r="4827" spans="1:8" ht="15.75" x14ac:dyDescent="0.25">
      <c r="A4827" s="1" t="s">
        <v>8</v>
      </c>
      <c r="B4827" s="2">
        <v>2019</v>
      </c>
      <c r="C4827" s="2" t="s">
        <v>25</v>
      </c>
      <c r="D4827" s="2" t="s">
        <v>4855</v>
      </c>
      <c r="E4827" s="4" t="s">
        <v>9850</v>
      </c>
      <c r="F4827" s="2" t="s">
        <v>14238</v>
      </c>
      <c r="G4827" s="2" t="s">
        <v>18938</v>
      </c>
      <c r="H4827" s="2" t="s">
        <v>19632</v>
      </c>
    </row>
    <row r="4828" spans="1:8" ht="15.75" x14ac:dyDescent="0.25">
      <c r="A4828" s="1" t="s">
        <v>6</v>
      </c>
      <c r="B4828" s="2">
        <v>2018</v>
      </c>
      <c r="C4828" s="2" t="s">
        <v>30</v>
      </c>
      <c r="D4828" s="2" t="s">
        <v>4856</v>
      </c>
      <c r="E4828" s="4" t="s">
        <v>9851</v>
      </c>
      <c r="F4828" s="2" t="s">
        <v>10406</v>
      </c>
      <c r="G4828" s="2" t="s">
        <v>18939</v>
      </c>
      <c r="H4828" s="2" t="s">
        <v>12955</v>
      </c>
    </row>
    <row r="4829" spans="1:8" ht="15.75" x14ac:dyDescent="0.25">
      <c r="A4829" s="1" t="s">
        <v>15</v>
      </c>
      <c r="B4829" s="2">
        <v>2020</v>
      </c>
      <c r="C4829" s="2" t="s">
        <v>26</v>
      </c>
      <c r="D4829" s="2" t="s">
        <v>4857</v>
      </c>
      <c r="E4829" s="4" t="s">
        <v>9852</v>
      </c>
      <c r="F4829" s="2" t="s">
        <v>14239</v>
      </c>
      <c r="G4829" s="2" t="s">
        <v>16680</v>
      </c>
      <c r="H4829" s="2" t="s">
        <v>19651</v>
      </c>
    </row>
    <row r="4830" spans="1:8" ht="15.75" x14ac:dyDescent="0.25">
      <c r="A4830" s="1" t="s">
        <v>13</v>
      </c>
      <c r="B4830" s="2">
        <v>2022</v>
      </c>
      <c r="C4830" s="2" t="s">
        <v>30</v>
      </c>
      <c r="D4830" s="2" t="s">
        <v>4858</v>
      </c>
      <c r="E4830" s="4" t="s">
        <v>9853</v>
      </c>
      <c r="F4830" s="2" t="s">
        <v>11406</v>
      </c>
      <c r="G4830" s="2" t="s">
        <v>18940</v>
      </c>
      <c r="H4830" s="2" t="s">
        <v>19817</v>
      </c>
    </row>
    <row r="4831" spans="1:8" ht="15.75" x14ac:dyDescent="0.25">
      <c r="A4831" s="1" t="s">
        <v>4</v>
      </c>
      <c r="B4831" s="2">
        <v>2022</v>
      </c>
      <c r="C4831" s="2" t="s">
        <v>25</v>
      </c>
      <c r="D4831" s="2" t="s">
        <v>4859</v>
      </c>
      <c r="E4831" s="4" t="s">
        <v>9854</v>
      </c>
      <c r="F4831" s="2" t="s">
        <v>14240</v>
      </c>
      <c r="G4831" s="2" t="s">
        <v>18941</v>
      </c>
      <c r="H4831" s="2" t="s">
        <v>12189</v>
      </c>
    </row>
    <row r="4832" spans="1:8" ht="15.75" x14ac:dyDescent="0.25">
      <c r="A4832" s="1" t="s">
        <v>15</v>
      </c>
      <c r="B4832" s="2">
        <v>2022</v>
      </c>
      <c r="C4832" s="2" t="s">
        <v>29</v>
      </c>
      <c r="D4832" s="2" t="s">
        <v>4860</v>
      </c>
      <c r="E4832" s="4" t="s">
        <v>9855</v>
      </c>
      <c r="F4832" s="2" t="s">
        <v>14241</v>
      </c>
      <c r="G4832" s="2" t="s">
        <v>18942</v>
      </c>
      <c r="H4832" s="2" t="s">
        <v>19265</v>
      </c>
    </row>
    <row r="4833" spans="1:8" ht="15.75" x14ac:dyDescent="0.25">
      <c r="A4833" s="1" t="s">
        <v>15</v>
      </c>
      <c r="B4833" s="2">
        <v>2021</v>
      </c>
      <c r="C4833" s="2" t="s">
        <v>26</v>
      </c>
      <c r="D4833" s="2" t="s">
        <v>4861</v>
      </c>
      <c r="E4833" s="4" t="s">
        <v>9856</v>
      </c>
      <c r="F4833" s="2" t="s">
        <v>14242</v>
      </c>
      <c r="G4833" s="2" t="s">
        <v>18943</v>
      </c>
      <c r="H4833" s="2" t="s">
        <v>21163</v>
      </c>
    </row>
    <row r="4834" spans="1:8" ht="15.75" x14ac:dyDescent="0.25">
      <c r="A4834" s="1" t="s">
        <v>2</v>
      </c>
      <c r="B4834" s="2">
        <v>2022</v>
      </c>
      <c r="C4834" s="2" t="s">
        <v>27</v>
      </c>
      <c r="D4834" s="2" t="s">
        <v>4862</v>
      </c>
      <c r="E4834" s="4" t="s">
        <v>9857</v>
      </c>
      <c r="F4834" s="2" t="s">
        <v>14243</v>
      </c>
      <c r="G4834" s="2" t="s">
        <v>18944</v>
      </c>
      <c r="H4834" s="2" t="s">
        <v>19431</v>
      </c>
    </row>
    <row r="4835" spans="1:8" ht="15.75" x14ac:dyDescent="0.25">
      <c r="A4835" s="1" t="s">
        <v>4</v>
      </c>
      <c r="B4835" s="2">
        <v>2022</v>
      </c>
      <c r="C4835" s="2" t="s">
        <v>26</v>
      </c>
      <c r="D4835" s="2" t="s">
        <v>4863</v>
      </c>
      <c r="E4835" s="4" t="s">
        <v>9858</v>
      </c>
      <c r="F4835" s="2" t="s">
        <v>14244</v>
      </c>
      <c r="G4835" s="2" t="s">
        <v>18945</v>
      </c>
      <c r="H4835" s="2" t="s">
        <v>13973</v>
      </c>
    </row>
    <row r="4836" spans="1:8" ht="15.75" x14ac:dyDescent="0.25">
      <c r="A4836" s="1" t="s">
        <v>20</v>
      </c>
      <c r="B4836" s="2">
        <v>2020</v>
      </c>
      <c r="C4836" s="2" t="s">
        <v>30</v>
      </c>
      <c r="D4836" s="2" t="s">
        <v>4864</v>
      </c>
      <c r="E4836" s="4" t="s">
        <v>9859</v>
      </c>
      <c r="F4836" s="2" t="s">
        <v>14245</v>
      </c>
      <c r="G4836" s="2" t="s">
        <v>18946</v>
      </c>
      <c r="H4836" s="2" t="s">
        <v>20022</v>
      </c>
    </row>
    <row r="4837" spans="1:8" ht="15.75" x14ac:dyDescent="0.25">
      <c r="A4837" s="1" t="s">
        <v>2</v>
      </c>
      <c r="B4837" s="2">
        <v>2019</v>
      </c>
      <c r="C4837" s="2" t="s">
        <v>28</v>
      </c>
      <c r="D4837" s="2" t="s">
        <v>4865</v>
      </c>
      <c r="E4837" s="4" t="s">
        <v>9860</v>
      </c>
      <c r="F4837" s="2" t="s">
        <v>14246</v>
      </c>
      <c r="G4837" s="2" t="s">
        <v>18572</v>
      </c>
      <c r="H4837" s="2" t="s">
        <v>15044</v>
      </c>
    </row>
    <row r="4838" spans="1:8" ht="15.75" x14ac:dyDescent="0.25">
      <c r="A4838" s="1" t="s">
        <v>7</v>
      </c>
      <c r="B4838" s="2">
        <v>2019</v>
      </c>
      <c r="C4838" s="2" t="s">
        <v>25</v>
      </c>
      <c r="D4838" s="2" t="s">
        <v>4866</v>
      </c>
      <c r="E4838" s="4" t="s">
        <v>9861</v>
      </c>
      <c r="F4838" s="2" t="s">
        <v>11265</v>
      </c>
      <c r="G4838" s="2" t="s">
        <v>18947</v>
      </c>
      <c r="H4838" s="2" t="s">
        <v>21164</v>
      </c>
    </row>
    <row r="4839" spans="1:8" ht="15.75" x14ac:dyDescent="0.25">
      <c r="A4839" s="1" t="s">
        <v>3</v>
      </c>
      <c r="B4839" s="2">
        <v>2018</v>
      </c>
      <c r="C4839" s="2" t="s">
        <v>29</v>
      </c>
      <c r="D4839" s="2" t="s">
        <v>4867</v>
      </c>
      <c r="E4839" s="4" t="s">
        <v>9862</v>
      </c>
      <c r="F4839" s="2" t="s">
        <v>14247</v>
      </c>
      <c r="G4839" s="2" t="s">
        <v>18948</v>
      </c>
      <c r="H4839" s="2" t="s">
        <v>20659</v>
      </c>
    </row>
    <row r="4840" spans="1:8" ht="15.75" x14ac:dyDescent="0.25">
      <c r="A4840" s="1" t="s">
        <v>6</v>
      </c>
      <c r="B4840" s="2">
        <v>2020</v>
      </c>
      <c r="C4840" s="2" t="s">
        <v>25</v>
      </c>
      <c r="D4840" s="2" t="s">
        <v>4868</v>
      </c>
      <c r="E4840" s="4" t="s">
        <v>9863</v>
      </c>
      <c r="F4840" s="2" t="s">
        <v>13069</v>
      </c>
      <c r="G4840" s="2" t="s">
        <v>18949</v>
      </c>
      <c r="H4840" s="2" t="s">
        <v>20303</v>
      </c>
    </row>
    <row r="4841" spans="1:8" ht="15.75" x14ac:dyDescent="0.25">
      <c r="A4841" s="1" t="s">
        <v>18</v>
      </c>
      <c r="B4841" s="2">
        <v>2024</v>
      </c>
      <c r="C4841" s="2" t="s">
        <v>27</v>
      </c>
      <c r="D4841" s="2" t="s">
        <v>4869</v>
      </c>
      <c r="E4841" s="4" t="s">
        <v>9864</v>
      </c>
      <c r="F4841" s="2" t="s">
        <v>13512</v>
      </c>
      <c r="G4841" s="2" t="s">
        <v>18950</v>
      </c>
      <c r="H4841" s="2" t="s">
        <v>21165</v>
      </c>
    </row>
    <row r="4842" spans="1:8" ht="15.75" x14ac:dyDescent="0.25">
      <c r="A4842" s="1" t="s">
        <v>7</v>
      </c>
      <c r="B4842" s="2">
        <v>2023</v>
      </c>
      <c r="C4842" s="2" t="s">
        <v>30</v>
      </c>
      <c r="D4842" s="2" t="s">
        <v>4870</v>
      </c>
      <c r="E4842" s="4" t="s">
        <v>9865</v>
      </c>
      <c r="F4842" s="2" t="s">
        <v>14248</v>
      </c>
      <c r="G4842" s="2" t="s">
        <v>18951</v>
      </c>
      <c r="H4842" s="2" t="s">
        <v>21166</v>
      </c>
    </row>
    <row r="4843" spans="1:8" ht="15.75" x14ac:dyDescent="0.25">
      <c r="A4843" s="1" t="s">
        <v>10</v>
      </c>
      <c r="B4843" s="2">
        <v>2019</v>
      </c>
      <c r="C4843" s="2" t="s">
        <v>30</v>
      </c>
      <c r="D4843" s="2" t="s">
        <v>4871</v>
      </c>
      <c r="E4843" s="4" t="s">
        <v>9866</v>
      </c>
      <c r="F4843" s="2" t="s">
        <v>14249</v>
      </c>
      <c r="G4843" s="2" t="s">
        <v>18952</v>
      </c>
      <c r="H4843" s="2" t="s">
        <v>20951</v>
      </c>
    </row>
    <row r="4844" spans="1:8" ht="15.75" x14ac:dyDescent="0.25">
      <c r="A4844" s="1" t="s">
        <v>5</v>
      </c>
      <c r="B4844" s="2">
        <v>2024</v>
      </c>
      <c r="C4844" s="2" t="s">
        <v>28</v>
      </c>
      <c r="D4844" s="2" t="s">
        <v>4872</v>
      </c>
      <c r="E4844" s="4" t="s">
        <v>9867</v>
      </c>
      <c r="F4844" s="2" t="s">
        <v>14250</v>
      </c>
      <c r="G4844" s="2" t="s">
        <v>18953</v>
      </c>
      <c r="H4844" s="2" t="s">
        <v>12831</v>
      </c>
    </row>
    <row r="4845" spans="1:8" ht="15.75" x14ac:dyDescent="0.25">
      <c r="A4845" s="1" t="s">
        <v>4</v>
      </c>
      <c r="B4845" s="2">
        <v>2020</v>
      </c>
      <c r="C4845" s="2" t="s">
        <v>25</v>
      </c>
      <c r="D4845" s="2" t="s">
        <v>4873</v>
      </c>
      <c r="E4845" s="4" t="s">
        <v>9868</v>
      </c>
      <c r="F4845" s="2" t="s">
        <v>12865</v>
      </c>
      <c r="G4845" s="2" t="s">
        <v>18954</v>
      </c>
      <c r="H4845" s="2" t="s">
        <v>12954</v>
      </c>
    </row>
    <row r="4846" spans="1:8" ht="15.75" x14ac:dyDescent="0.25">
      <c r="A4846" s="1" t="s">
        <v>7</v>
      </c>
      <c r="B4846" s="2">
        <v>2019</v>
      </c>
      <c r="C4846" s="2" t="s">
        <v>27</v>
      </c>
      <c r="D4846" s="2" t="s">
        <v>4874</v>
      </c>
      <c r="E4846" s="4" t="s">
        <v>9869</v>
      </c>
      <c r="F4846" s="2" t="s">
        <v>14251</v>
      </c>
      <c r="G4846" s="2" t="s">
        <v>18955</v>
      </c>
      <c r="H4846" s="2" t="s">
        <v>20934</v>
      </c>
    </row>
    <row r="4847" spans="1:8" ht="15.75" x14ac:dyDescent="0.25">
      <c r="A4847" s="1" t="s">
        <v>18</v>
      </c>
      <c r="B4847" s="2">
        <v>2021</v>
      </c>
      <c r="C4847" s="2" t="s">
        <v>30</v>
      </c>
      <c r="D4847" s="2" t="s">
        <v>4875</v>
      </c>
      <c r="E4847" s="4" t="s">
        <v>9870</v>
      </c>
      <c r="F4847" s="2" t="s">
        <v>14252</v>
      </c>
      <c r="G4847" s="2" t="s">
        <v>18956</v>
      </c>
      <c r="H4847" s="2" t="s">
        <v>15539</v>
      </c>
    </row>
    <row r="4848" spans="1:8" ht="15.75" x14ac:dyDescent="0.25">
      <c r="A4848" s="1" t="s">
        <v>9</v>
      </c>
      <c r="B4848" s="2">
        <v>2024</v>
      </c>
      <c r="C4848" s="2" t="s">
        <v>23</v>
      </c>
      <c r="D4848" s="2" t="s">
        <v>4876</v>
      </c>
      <c r="E4848" s="4" t="s">
        <v>9871</v>
      </c>
      <c r="F4848" s="2" t="s">
        <v>14253</v>
      </c>
      <c r="G4848" s="2" t="s">
        <v>18957</v>
      </c>
      <c r="H4848" s="2" t="s">
        <v>11296</v>
      </c>
    </row>
    <row r="4849" spans="1:8" ht="15.75" x14ac:dyDescent="0.25">
      <c r="A4849" s="1" t="s">
        <v>15</v>
      </c>
      <c r="B4849" s="2">
        <v>2022</v>
      </c>
      <c r="C4849" s="2" t="s">
        <v>27</v>
      </c>
      <c r="D4849" s="2" t="s">
        <v>4877</v>
      </c>
      <c r="E4849" s="4" t="s">
        <v>9872</v>
      </c>
      <c r="F4849" s="2" t="s">
        <v>14254</v>
      </c>
      <c r="G4849" s="2" t="s">
        <v>18958</v>
      </c>
      <c r="H4849" s="2" t="s">
        <v>19994</v>
      </c>
    </row>
    <row r="4850" spans="1:8" ht="15.75" x14ac:dyDescent="0.25">
      <c r="A4850" s="1" t="s">
        <v>17</v>
      </c>
      <c r="B4850" s="2">
        <v>2020</v>
      </c>
      <c r="C4850" s="2" t="s">
        <v>30</v>
      </c>
      <c r="D4850" s="2" t="s">
        <v>4878</v>
      </c>
      <c r="E4850" s="4" t="s">
        <v>9873</v>
      </c>
      <c r="F4850" s="2" t="s">
        <v>14255</v>
      </c>
      <c r="G4850" s="2" t="s">
        <v>18959</v>
      </c>
      <c r="H4850" s="2" t="s">
        <v>20345</v>
      </c>
    </row>
    <row r="4851" spans="1:8" ht="15.75" x14ac:dyDescent="0.25">
      <c r="A4851" s="1" t="s">
        <v>5</v>
      </c>
      <c r="B4851" s="2">
        <v>2020</v>
      </c>
      <c r="C4851" s="2" t="s">
        <v>27</v>
      </c>
      <c r="D4851" s="2" t="s">
        <v>4879</v>
      </c>
      <c r="E4851" s="4" t="s">
        <v>9874</v>
      </c>
      <c r="F4851" s="2" t="s">
        <v>14256</v>
      </c>
      <c r="G4851" s="2" t="s">
        <v>18960</v>
      </c>
      <c r="H4851" s="2" t="s">
        <v>21167</v>
      </c>
    </row>
    <row r="4852" spans="1:8" ht="15.75" x14ac:dyDescent="0.25">
      <c r="A4852" s="1" t="s">
        <v>16</v>
      </c>
      <c r="B4852" s="2">
        <v>2018</v>
      </c>
      <c r="C4852" s="2" t="s">
        <v>28</v>
      </c>
      <c r="D4852" s="2" t="s">
        <v>4880</v>
      </c>
      <c r="E4852" s="4" t="s">
        <v>9875</v>
      </c>
      <c r="F4852" s="2" t="s">
        <v>14257</v>
      </c>
      <c r="G4852" s="2" t="s">
        <v>18961</v>
      </c>
      <c r="H4852" s="2" t="s">
        <v>21168</v>
      </c>
    </row>
    <row r="4853" spans="1:8" ht="15.75" x14ac:dyDescent="0.25">
      <c r="A4853" s="1" t="s">
        <v>1</v>
      </c>
      <c r="B4853" s="2">
        <v>2022</v>
      </c>
      <c r="C4853" s="2" t="s">
        <v>23</v>
      </c>
      <c r="D4853" s="2" t="s">
        <v>4881</v>
      </c>
      <c r="E4853" s="4" t="s">
        <v>9876</v>
      </c>
      <c r="F4853" s="2" t="s">
        <v>14258</v>
      </c>
      <c r="G4853" s="2" t="s">
        <v>18962</v>
      </c>
      <c r="H4853" s="2" t="s">
        <v>21169</v>
      </c>
    </row>
    <row r="4854" spans="1:8" ht="15.75" x14ac:dyDescent="0.25">
      <c r="A4854" s="1" t="s">
        <v>5</v>
      </c>
      <c r="B4854" s="2">
        <v>2021</v>
      </c>
      <c r="C4854" s="2" t="s">
        <v>24</v>
      </c>
      <c r="D4854" s="2" t="s">
        <v>4882</v>
      </c>
      <c r="E4854" s="4" t="s">
        <v>9877</v>
      </c>
      <c r="F4854" s="2" t="s">
        <v>13002</v>
      </c>
      <c r="G4854" s="2" t="s">
        <v>18963</v>
      </c>
      <c r="H4854" s="2" t="s">
        <v>13382</v>
      </c>
    </row>
    <row r="4855" spans="1:8" ht="15.75" x14ac:dyDescent="0.25">
      <c r="A4855" s="1" t="s">
        <v>15</v>
      </c>
      <c r="B4855" s="2">
        <v>2022</v>
      </c>
      <c r="C4855" s="2" t="s">
        <v>25</v>
      </c>
      <c r="D4855" s="2" t="s">
        <v>4883</v>
      </c>
      <c r="E4855" s="4" t="s">
        <v>9878</v>
      </c>
      <c r="F4855" s="2" t="s">
        <v>14259</v>
      </c>
      <c r="G4855" s="2" t="s">
        <v>18964</v>
      </c>
      <c r="H4855" s="2" t="s">
        <v>13586</v>
      </c>
    </row>
    <row r="4856" spans="1:8" ht="15.75" x14ac:dyDescent="0.25">
      <c r="A4856" s="1" t="s">
        <v>15</v>
      </c>
      <c r="B4856" s="2">
        <v>2018</v>
      </c>
      <c r="C4856" s="2" t="s">
        <v>25</v>
      </c>
      <c r="D4856" s="2" t="s">
        <v>4884</v>
      </c>
      <c r="E4856" s="4" t="s">
        <v>9879</v>
      </c>
      <c r="F4856" s="2" t="s">
        <v>14260</v>
      </c>
      <c r="G4856" s="2" t="s">
        <v>18965</v>
      </c>
      <c r="H4856" s="2" t="s">
        <v>11623</v>
      </c>
    </row>
    <row r="4857" spans="1:8" ht="15.75" x14ac:dyDescent="0.25">
      <c r="A4857" s="1" t="s">
        <v>18</v>
      </c>
      <c r="B4857" s="2">
        <v>2023</v>
      </c>
      <c r="C4857" s="2" t="s">
        <v>23</v>
      </c>
      <c r="D4857" s="2" t="s">
        <v>4885</v>
      </c>
      <c r="E4857" s="4" t="s">
        <v>9880</v>
      </c>
      <c r="F4857" s="2" t="s">
        <v>14261</v>
      </c>
      <c r="G4857" s="2" t="s">
        <v>11008</v>
      </c>
      <c r="H4857" s="2" t="s">
        <v>13148</v>
      </c>
    </row>
    <row r="4858" spans="1:8" ht="15.75" x14ac:dyDescent="0.25">
      <c r="A4858" s="1" t="s">
        <v>3</v>
      </c>
      <c r="B4858" s="2">
        <v>2021</v>
      </c>
      <c r="C4858" s="2" t="s">
        <v>25</v>
      </c>
      <c r="D4858" s="2" t="s">
        <v>4886</v>
      </c>
      <c r="E4858" s="4" t="s">
        <v>9881</v>
      </c>
      <c r="F4858" s="2" t="s">
        <v>14262</v>
      </c>
      <c r="G4858" s="2" t="s">
        <v>18966</v>
      </c>
      <c r="H4858" s="2" t="s">
        <v>10943</v>
      </c>
    </row>
    <row r="4859" spans="1:8" ht="15.75" x14ac:dyDescent="0.25">
      <c r="A4859" s="1" t="s">
        <v>18</v>
      </c>
      <c r="B4859" s="2">
        <v>2024</v>
      </c>
      <c r="C4859" s="2" t="s">
        <v>30</v>
      </c>
      <c r="D4859" s="2" t="s">
        <v>4887</v>
      </c>
      <c r="E4859" s="4" t="s">
        <v>9882</v>
      </c>
      <c r="F4859" s="2" t="s">
        <v>11178</v>
      </c>
      <c r="G4859" s="2" t="s">
        <v>18967</v>
      </c>
      <c r="H4859" s="2" t="s">
        <v>19578</v>
      </c>
    </row>
    <row r="4860" spans="1:8" ht="15.75" x14ac:dyDescent="0.25">
      <c r="A4860" s="1" t="s">
        <v>5</v>
      </c>
      <c r="B4860" s="2">
        <v>2022</v>
      </c>
      <c r="C4860" s="2" t="s">
        <v>30</v>
      </c>
      <c r="D4860" s="2" t="s">
        <v>4888</v>
      </c>
      <c r="E4860" s="4" t="s">
        <v>9883</v>
      </c>
      <c r="F4860" s="2" t="s">
        <v>14263</v>
      </c>
      <c r="G4860" s="2" t="s">
        <v>18968</v>
      </c>
      <c r="H4860" s="2" t="s">
        <v>19492</v>
      </c>
    </row>
    <row r="4861" spans="1:8" ht="15.75" x14ac:dyDescent="0.25">
      <c r="A4861" s="1" t="s">
        <v>19</v>
      </c>
      <c r="B4861" s="2">
        <v>2023</v>
      </c>
      <c r="C4861" s="2" t="s">
        <v>27</v>
      </c>
      <c r="D4861" s="2" t="s">
        <v>4889</v>
      </c>
      <c r="E4861" s="4" t="s">
        <v>9884</v>
      </c>
      <c r="F4861" s="2" t="s">
        <v>14264</v>
      </c>
      <c r="G4861" s="2" t="s">
        <v>18969</v>
      </c>
      <c r="H4861" s="2" t="s">
        <v>20378</v>
      </c>
    </row>
    <row r="4862" spans="1:8" ht="15.75" x14ac:dyDescent="0.25">
      <c r="A4862" s="1" t="s">
        <v>4</v>
      </c>
      <c r="B4862" s="2">
        <v>2020</v>
      </c>
      <c r="C4862" s="2" t="s">
        <v>28</v>
      </c>
      <c r="D4862" s="2" t="s">
        <v>4890</v>
      </c>
      <c r="E4862" s="4" t="s">
        <v>9885</v>
      </c>
      <c r="F4862" s="2" t="s">
        <v>14265</v>
      </c>
      <c r="G4862" s="2" t="s">
        <v>18970</v>
      </c>
      <c r="H4862" s="2" t="s">
        <v>20901</v>
      </c>
    </row>
    <row r="4863" spans="1:8" ht="15.75" x14ac:dyDescent="0.25">
      <c r="A4863" s="1" t="s">
        <v>15</v>
      </c>
      <c r="B4863" s="2">
        <v>2019</v>
      </c>
      <c r="C4863" s="2" t="s">
        <v>26</v>
      </c>
      <c r="D4863" s="2" t="s">
        <v>4891</v>
      </c>
      <c r="E4863" s="4" t="s">
        <v>9886</v>
      </c>
      <c r="F4863" s="2" t="s">
        <v>13392</v>
      </c>
      <c r="G4863" s="2" t="s">
        <v>18971</v>
      </c>
      <c r="H4863" s="2" t="s">
        <v>19819</v>
      </c>
    </row>
    <row r="4864" spans="1:8" ht="15.75" x14ac:dyDescent="0.25">
      <c r="A4864" s="1" t="s">
        <v>17</v>
      </c>
      <c r="B4864" s="2">
        <v>2024</v>
      </c>
      <c r="C4864" s="2" t="s">
        <v>23</v>
      </c>
      <c r="D4864" s="2" t="s">
        <v>4892</v>
      </c>
      <c r="E4864" s="4" t="s">
        <v>9887</v>
      </c>
      <c r="F4864" s="2" t="s">
        <v>14266</v>
      </c>
      <c r="G4864" s="2" t="s">
        <v>18972</v>
      </c>
      <c r="H4864" s="2" t="s">
        <v>13909</v>
      </c>
    </row>
    <row r="4865" spans="1:8" ht="15.75" x14ac:dyDescent="0.25">
      <c r="A4865" s="1" t="s">
        <v>4</v>
      </c>
      <c r="B4865" s="2">
        <v>2022</v>
      </c>
      <c r="C4865" s="2" t="s">
        <v>24</v>
      </c>
      <c r="D4865" s="2" t="s">
        <v>4893</v>
      </c>
      <c r="E4865" s="4" t="s">
        <v>9888</v>
      </c>
      <c r="F4865" s="2" t="s">
        <v>12381</v>
      </c>
      <c r="G4865" s="2" t="s">
        <v>18973</v>
      </c>
      <c r="H4865" s="2" t="s">
        <v>13657</v>
      </c>
    </row>
    <row r="4866" spans="1:8" ht="15.75" x14ac:dyDescent="0.25">
      <c r="A4866" s="1" t="s">
        <v>9</v>
      </c>
      <c r="B4866" s="2">
        <v>2023</v>
      </c>
      <c r="C4866" s="2" t="s">
        <v>30</v>
      </c>
      <c r="D4866" s="2" t="s">
        <v>4894</v>
      </c>
      <c r="E4866" s="4" t="s">
        <v>9889</v>
      </c>
      <c r="F4866" s="2" t="s">
        <v>11376</v>
      </c>
      <c r="G4866" s="2" t="s">
        <v>18974</v>
      </c>
      <c r="H4866" s="2" t="s">
        <v>19818</v>
      </c>
    </row>
    <row r="4867" spans="1:8" ht="15.75" x14ac:dyDescent="0.25">
      <c r="A4867" s="1" t="s">
        <v>14</v>
      </c>
      <c r="B4867" s="2">
        <v>2018</v>
      </c>
      <c r="C4867" s="2" t="s">
        <v>28</v>
      </c>
      <c r="D4867" s="2" t="s">
        <v>4895</v>
      </c>
      <c r="E4867" s="4" t="s">
        <v>9890</v>
      </c>
      <c r="F4867" s="2" t="s">
        <v>14267</v>
      </c>
      <c r="G4867" s="2" t="s">
        <v>18975</v>
      </c>
      <c r="H4867" s="2" t="s">
        <v>10073</v>
      </c>
    </row>
    <row r="4868" spans="1:8" ht="15.75" x14ac:dyDescent="0.25">
      <c r="A4868" s="1" t="s">
        <v>1</v>
      </c>
      <c r="B4868" s="2">
        <v>2019</v>
      </c>
      <c r="C4868" s="2" t="s">
        <v>28</v>
      </c>
      <c r="D4868" s="2" t="s">
        <v>4896</v>
      </c>
      <c r="E4868" s="4" t="s">
        <v>9891</v>
      </c>
      <c r="F4868" s="2" t="s">
        <v>12002</v>
      </c>
      <c r="G4868" s="2" t="s">
        <v>18976</v>
      </c>
      <c r="H4868" s="2" t="s">
        <v>21170</v>
      </c>
    </row>
    <row r="4869" spans="1:8" ht="15.75" x14ac:dyDescent="0.25">
      <c r="A4869" s="1" t="s">
        <v>16</v>
      </c>
      <c r="B4869" s="2">
        <v>2018</v>
      </c>
      <c r="C4869" s="2" t="s">
        <v>25</v>
      </c>
      <c r="D4869" s="2" t="s">
        <v>4897</v>
      </c>
      <c r="E4869" s="4" t="s">
        <v>9892</v>
      </c>
      <c r="F4869" s="2" t="s">
        <v>14268</v>
      </c>
      <c r="G4869" s="2" t="s">
        <v>18977</v>
      </c>
      <c r="H4869" s="2" t="s">
        <v>19514</v>
      </c>
    </row>
    <row r="4870" spans="1:8" ht="15.75" x14ac:dyDescent="0.25">
      <c r="A4870" s="1" t="s">
        <v>4</v>
      </c>
      <c r="B4870" s="2">
        <v>2022</v>
      </c>
      <c r="C4870" s="2" t="s">
        <v>28</v>
      </c>
      <c r="D4870" s="2" t="s">
        <v>4898</v>
      </c>
      <c r="E4870" s="4" t="s">
        <v>9893</v>
      </c>
      <c r="F4870" s="2" t="s">
        <v>14269</v>
      </c>
      <c r="G4870" s="2" t="s">
        <v>18978</v>
      </c>
      <c r="H4870" s="2" t="s">
        <v>21171</v>
      </c>
    </row>
    <row r="4871" spans="1:8" ht="15.75" x14ac:dyDescent="0.25">
      <c r="A4871" s="1" t="s">
        <v>1</v>
      </c>
      <c r="B4871" s="2">
        <v>2024</v>
      </c>
      <c r="C4871" s="2" t="s">
        <v>30</v>
      </c>
      <c r="D4871" s="2" t="s">
        <v>4899</v>
      </c>
      <c r="E4871" s="4" t="s">
        <v>9894</v>
      </c>
      <c r="F4871" s="2" t="s">
        <v>13431</v>
      </c>
      <c r="G4871" s="2" t="s">
        <v>18979</v>
      </c>
      <c r="H4871" s="2" t="s">
        <v>21172</v>
      </c>
    </row>
    <row r="4872" spans="1:8" ht="15.75" x14ac:dyDescent="0.25">
      <c r="A4872" s="1" t="s">
        <v>5</v>
      </c>
      <c r="B4872" s="2">
        <v>2018</v>
      </c>
      <c r="C4872" s="2" t="s">
        <v>26</v>
      </c>
      <c r="D4872" s="2" t="s">
        <v>4900</v>
      </c>
      <c r="E4872" s="4" t="s">
        <v>9895</v>
      </c>
      <c r="F4872" s="2" t="s">
        <v>14270</v>
      </c>
      <c r="G4872" s="2" t="s">
        <v>18980</v>
      </c>
      <c r="H4872" s="2" t="s">
        <v>12209</v>
      </c>
    </row>
    <row r="4873" spans="1:8" ht="15.75" x14ac:dyDescent="0.25">
      <c r="A4873" s="1" t="s">
        <v>17</v>
      </c>
      <c r="B4873" s="2">
        <v>2024</v>
      </c>
      <c r="C4873" s="2" t="s">
        <v>27</v>
      </c>
      <c r="D4873" s="2" t="s">
        <v>4901</v>
      </c>
      <c r="E4873" s="4" t="s">
        <v>9896</v>
      </c>
      <c r="F4873" s="2" t="s">
        <v>10663</v>
      </c>
      <c r="G4873" s="2" t="s">
        <v>18981</v>
      </c>
      <c r="H4873" s="2" t="s">
        <v>10583</v>
      </c>
    </row>
    <row r="4874" spans="1:8" ht="15.75" x14ac:dyDescent="0.25">
      <c r="A4874" s="1" t="s">
        <v>5</v>
      </c>
      <c r="B4874" s="2">
        <v>2019</v>
      </c>
      <c r="C4874" s="2" t="s">
        <v>29</v>
      </c>
      <c r="D4874" s="2" t="s">
        <v>4902</v>
      </c>
      <c r="E4874" s="4" t="s">
        <v>9897</v>
      </c>
      <c r="F4874" s="2" t="s">
        <v>13135</v>
      </c>
      <c r="G4874" s="2" t="s">
        <v>18982</v>
      </c>
      <c r="H4874" s="2" t="s">
        <v>21173</v>
      </c>
    </row>
    <row r="4875" spans="1:8" ht="15.75" x14ac:dyDescent="0.25">
      <c r="A4875" s="1" t="s">
        <v>15</v>
      </c>
      <c r="B4875" s="2">
        <v>2019</v>
      </c>
      <c r="C4875" s="2" t="s">
        <v>24</v>
      </c>
      <c r="D4875" s="2" t="s">
        <v>4903</v>
      </c>
      <c r="E4875" s="4" t="s">
        <v>9898</v>
      </c>
      <c r="F4875" s="2" t="s">
        <v>10914</v>
      </c>
      <c r="G4875" s="2" t="s">
        <v>18983</v>
      </c>
      <c r="H4875" s="2" t="s">
        <v>20756</v>
      </c>
    </row>
    <row r="4876" spans="1:8" ht="15.75" x14ac:dyDescent="0.25">
      <c r="A4876" s="1" t="s">
        <v>9</v>
      </c>
      <c r="B4876" s="2">
        <v>2024</v>
      </c>
      <c r="C4876" s="2" t="s">
        <v>23</v>
      </c>
      <c r="D4876" s="2" t="s">
        <v>4904</v>
      </c>
      <c r="E4876" s="4" t="s">
        <v>9899</v>
      </c>
      <c r="F4876" s="2" t="s">
        <v>14271</v>
      </c>
      <c r="G4876" s="2" t="s">
        <v>18984</v>
      </c>
      <c r="H4876" s="2" t="s">
        <v>21075</v>
      </c>
    </row>
    <row r="4877" spans="1:8" ht="15.75" x14ac:dyDescent="0.25">
      <c r="A4877" s="1" t="s">
        <v>13</v>
      </c>
      <c r="B4877" s="2">
        <v>2022</v>
      </c>
      <c r="C4877" s="2" t="s">
        <v>23</v>
      </c>
      <c r="D4877" s="2" t="s">
        <v>4905</v>
      </c>
      <c r="E4877" s="4" t="s">
        <v>9900</v>
      </c>
      <c r="F4877" s="2" t="s">
        <v>11984</v>
      </c>
      <c r="G4877" s="2" t="s">
        <v>18933</v>
      </c>
      <c r="H4877" s="2" t="s">
        <v>11397</v>
      </c>
    </row>
    <row r="4878" spans="1:8" ht="15.75" x14ac:dyDescent="0.25">
      <c r="A4878" s="1" t="s">
        <v>5</v>
      </c>
      <c r="B4878" s="2">
        <v>2024</v>
      </c>
      <c r="C4878" s="2" t="s">
        <v>28</v>
      </c>
      <c r="D4878" s="2" t="s">
        <v>4906</v>
      </c>
      <c r="E4878" s="4" t="s">
        <v>9901</v>
      </c>
      <c r="F4878" s="2" t="s">
        <v>14272</v>
      </c>
      <c r="G4878" s="2" t="s">
        <v>18985</v>
      </c>
      <c r="H4878" s="2" t="s">
        <v>20971</v>
      </c>
    </row>
    <row r="4879" spans="1:8" ht="15.75" x14ac:dyDescent="0.25">
      <c r="A4879" s="1" t="s">
        <v>2</v>
      </c>
      <c r="B4879" s="2">
        <v>2018</v>
      </c>
      <c r="C4879" s="2" t="s">
        <v>26</v>
      </c>
      <c r="D4879" s="2" t="s">
        <v>4907</v>
      </c>
      <c r="E4879" s="4" t="s">
        <v>9902</v>
      </c>
      <c r="F4879" s="2" t="s">
        <v>13404</v>
      </c>
      <c r="G4879" s="2" t="s">
        <v>18986</v>
      </c>
      <c r="H4879" s="2" t="s">
        <v>19148</v>
      </c>
    </row>
    <row r="4880" spans="1:8" ht="15.75" x14ac:dyDescent="0.25">
      <c r="A4880" s="1" t="s">
        <v>14</v>
      </c>
      <c r="B4880" s="2">
        <v>2024</v>
      </c>
      <c r="C4880" s="2" t="s">
        <v>30</v>
      </c>
      <c r="D4880" s="2" t="s">
        <v>4908</v>
      </c>
      <c r="E4880" s="4" t="s">
        <v>9903</v>
      </c>
      <c r="F4880" s="2" t="s">
        <v>14273</v>
      </c>
      <c r="G4880" s="2" t="s">
        <v>18987</v>
      </c>
      <c r="H4880" s="2" t="s">
        <v>19604</v>
      </c>
    </row>
    <row r="4881" spans="1:8" ht="15.75" x14ac:dyDescent="0.25">
      <c r="A4881" s="1" t="s">
        <v>7</v>
      </c>
      <c r="B4881" s="2">
        <v>2022</v>
      </c>
      <c r="C4881" s="2" t="s">
        <v>26</v>
      </c>
      <c r="D4881" s="2" t="s">
        <v>4909</v>
      </c>
      <c r="E4881" s="4" t="s">
        <v>9904</v>
      </c>
      <c r="F4881" s="2" t="s">
        <v>14274</v>
      </c>
      <c r="G4881" s="2" t="s">
        <v>18988</v>
      </c>
      <c r="H4881" s="2" t="s">
        <v>11837</v>
      </c>
    </row>
    <row r="4882" spans="1:8" ht="15.75" x14ac:dyDescent="0.25">
      <c r="A4882" s="1" t="s">
        <v>8</v>
      </c>
      <c r="B4882" s="2">
        <v>2023</v>
      </c>
      <c r="C4882" s="2" t="s">
        <v>26</v>
      </c>
      <c r="D4882" s="2" t="s">
        <v>4910</v>
      </c>
      <c r="E4882" s="4" t="s">
        <v>9905</v>
      </c>
      <c r="F4882" s="2" t="s">
        <v>14275</v>
      </c>
      <c r="G4882" s="2" t="s">
        <v>18989</v>
      </c>
      <c r="H4882" s="2" t="s">
        <v>20337</v>
      </c>
    </row>
    <row r="4883" spans="1:8" ht="15.75" x14ac:dyDescent="0.25">
      <c r="A4883" s="1" t="s">
        <v>12</v>
      </c>
      <c r="B4883" s="2">
        <v>2018</v>
      </c>
      <c r="C4883" s="2" t="s">
        <v>30</v>
      </c>
      <c r="D4883" s="2" t="s">
        <v>4911</v>
      </c>
      <c r="E4883" s="4" t="s">
        <v>9906</v>
      </c>
      <c r="F4883" s="2" t="s">
        <v>14276</v>
      </c>
      <c r="G4883" s="2" t="s">
        <v>18990</v>
      </c>
      <c r="H4883" s="2" t="s">
        <v>20217</v>
      </c>
    </row>
    <row r="4884" spans="1:8" ht="15.75" x14ac:dyDescent="0.25">
      <c r="A4884" s="1" t="s">
        <v>3</v>
      </c>
      <c r="B4884" s="2">
        <v>2022</v>
      </c>
      <c r="C4884" s="2" t="s">
        <v>23</v>
      </c>
      <c r="D4884" s="2" t="s">
        <v>4912</v>
      </c>
      <c r="E4884" s="4" t="s">
        <v>9907</v>
      </c>
      <c r="F4884" s="2" t="s">
        <v>14277</v>
      </c>
      <c r="G4884" s="2" t="s">
        <v>18991</v>
      </c>
      <c r="H4884" s="2" t="s">
        <v>19596</v>
      </c>
    </row>
    <row r="4885" spans="1:8" ht="15.75" x14ac:dyDescent="0.25">
      <c r="A4885" s="1" t="s">
        <v>3</v>
      </c>
      <c r="B4885" s="2">
        <v>2018</v>
      </c>
      <c r="C4885" s="2" t="s">
        <v>24</v>
      </c>
      <c r="D4885" s="2" t="s">
        <v>4913</v>
      </c>
      <c r="E4885" s="4" t="s">
        <v>9908</v>
      </c>
      <c r="F4885" s="2" t="s">
        <v>14278</v>
      </c>
      <c r="G4885" s="2" t="s">
        <v>18992</v>
      </c>
      <c r="H4885" s="2" t="s">
        <v>14904</v>
      </c>
    </row>
    <row r="4886" spans="1:8" ht="15.75" x14ac:dyDescent="0.25">
      <c r="A4886" s="1" t="s">
        <v>11</v>
      </c>
      <c r="B4886" s="2">
        <v>2019</v>
      </c>
      <c r="C4886" s="2" t="s">
        <v>30</v>
      </c>
      <c r="D4886" s="2" t="s">
        <v>4914</v>
      </c>
      <c r="E4886" s="4" t="s">
        <v>9909</v>
      </c>
      <c r="F4886" s="2" t="s">
        <v>12940</v>
      </c>
      <c r="G4886" s="2" t="s">
        <v>14213</v>
      </c>
      <c r="H4886" s="2" t="s">
        <v>21174</v>
      </c>
    </row>
    <row r="4887" spans="1:8" ht="15.75" x14ac:dyDescent="0.25">
      <c r="A4887" s="1" t="s">
        <v>17</v>
      </c>
      <c r="B4887" s="2">
        <v>2023</v>
      </c>
      <c r="C4887" s="2" t="s">
        <v>27</v>
      </c>
      <c r="D4887" s="2" t="s">
        <v>4915</v>
      </c>
      <c r="E4887" s="4" t="s">
        <v>9910</v>
      </c>
      <c r="F4887" s="2" t="s">
        <v>14279</v>
      </c>
      <c r="G4887" s="2" t="s">
        <v>18993</v>
      </c>
      <c r="H4887" s="2" t="s">
        <v>10970</v>
      </c>
    </row>
    <row r="4888" spans="1:8" ht="15.75" x14ac:dyDescent="0.25">
      <c r="A4888" s="1" t="s">
        <v>19</v>
      </c>
      <c r="B4888" s="2">
        <v>2023</v>
      </c>
      <c r="C4888" s="2" t="s">
        <v>29</v>
      </c>
      <c r="D4888" s="2" t="s">
        <v>4916</v>
      </c>
      <c r="E4888" s="4" t="s">
        <v>9911</v>
      </c>
      <c r="F4888" s="2" t="s">
        <v>14280</v>
      </c>
      <c r="G4888" s="2" t="s">
        <v>18994</v>
      </c>
      <c r="H4888" s="2" t="s">
        <v>10506</v>
      </c>
    </row>
    <row r="4889" spans="1:8" ht="15.75" x14ac:dyDescent="0.25">
      <c r="A4889" s="1" t="s">
        <v>4</v>
      </c>
      <c r="B4889" s="2">
        <v>2022</v>
      </c>
      <c r="C4889" s="2" t="s">
        <v>24</v>
      </c>
      <c r="D4889" s="2" t="s">
        <v>4917</v>
      </c>
      <c r="E4889" s="4" t="s">
        <v>9912</v>
      </c>
      <c r="F4889" s="2" t="s">
        <v>14281</v>
      </c>
      <c r="G4889" s="2" t="s">
        <v>18995</v>
      </c>
      <c r="H4889" s="2" t="s">
        <v>19282</v>
      </c>
    </row>
    <row r="4890" spans="1:8" ht="15.75" x14ac:dyDescent="0.25">
      <c r="A4890" s="1" t="s">
        <v>12</v>
      </c>
      <c r="B4890" s="2">
        <v>2021</v>
      </c>
      <c r="C4890" s="2" t="s">
        <v>29</v>
      </c>
      <c r="D4890" s="2" t="s">
        <v>4918</v>
      </c>
      <c r="E4890" s="4" t="s">
        <v>9913</v>
      </c>
      <c r="F4890" s="2" t="s">
        <v>14282</v>
      </c>
      <c r="G4890" s="2" t="s">
        <v>18996</v>
      </c>
      <c r="H4890" s="2" t="s">
        <v>20536</v>
      </c>
    </row>
    <row r="4891" spans="1:8" ht="15.75" x14ac:dyDescent="0.25">
      <c r="A4891" s="1" t="s">
        <v>11</v>
      </c>
      <c r="B4891" s="2">
        <v>2021</v>
      </c>
      <c r="C4891" s="2" t="s">
        <v>23</v>
      </c>
      <c r="D4891" s="2" t="s">
        <v>4919</v>
      </c>
      <c r="E4891" s="4" t="s">
        <v>9914</v>
      </c>
      <c r="F4891" s="2" t="s">
        <v>14283</v>
      </c>
      <c r="G4891" s="2" t="s">
        <v>18997</v>
      </c>
      <c r="H4891" s="2" t="s">
        <v>13938</v>
      </c>
    </row>
    <row r="4892" spans="1:8" ht="15.75" x14ac:dyDescent="0.25">
      <c r="A4892" s="1" t="s">
        <v>3</v>
      </c>
      <c r="B4892" s="2">
        <v>2019</v>
      </c>
      <c r="C4892" s="2" t="s">
        <v>30</v>
      </c>
      <c r="D4892" s="2" t="s">
        <v>4920</v>
      </c>
      <c r="E4892" s="4" t="s">
        <v>9915</v>
      </c>
      <c r="F4892" s="2" t="s">
        <v>10907</v>
      </c>
      <c r="G4892" s="2" t="s">
        <v>18998</v>
      </c>
      <c r="H4892" s="2" t="s">
        <v>10294</v>
      </c>
    </row>
    <row r="4893" spans="1:8" ht="15.75" x14ac:dyDescent="0.25">
      <c r="A4893" s="1" t="s">
        <v>7</v>
      </c>
      <c r="B4893" s="2">
        <v>2022</v>
      </c>
      <c r="C4893" s="2" t="s">
        <v>27</v>
      </c>
      <c r="D4893" s="2" t="s">
        <v>4921</v>
      </c>
      <c r="E4893" s="4" t="s">
        <v>9916</v>
      </c>
      <c r="F4893" s="2" t="s">
        <v>14284</v>
      </c>
      <c r="G4893" s="2" t="s">
        <v>18999</v>
      </c>
      <c r="H4893" s="2" t="s">
        <v>20441</v>
      </c>
    </row>
    <row r="4894" spans="1:8" ht="15.75" x14ac:dyDescent="0.25">
      <c r="A4894" s="1" t="s">
        <v>16</v>
      </c>
      <c r="B4894" s="2">
        <v>2022</v>
      </c>
      <c r="C4894" s="2" t="s">
        <v>27</v>
      </c>
      <c r="D4894" s="2" t="s">
        <v>4922</v>
      </c>
      <c r="E4894" s="4" t="s">
        <v>9917</v>
      </c>
      <c r="F4894" s="2" t="s">
        <v>14285</v>
      </c>
      <c r="G4894" s="2" t="s">
        <v>19000</v>
      </c>
      <c r="H4894" s="2" t="s">
        <v>20480</v>
      </c>
    </row>
    <row r="4895" spans="1:8" ht="15.75" x14ac:dyDescent="0.25">
      <c r="A4895" s="1" t="s">
        <v>7</v>
      </c>
      <c r="B4895" s="2">
        <v>2019</v>
      </c>
      <c r="C4895" s="2" t="s">
        <v>30</v>
      </c>
      <c r="D4895" s="2" t="s">
        <v>4923</v>
      </c>
      <c r="E4895" s="4" t="s">
        <v>9918</v>
      </c>
      <c r="F4895" s="2" t="s">
        <v>12916</v>
      </c>
      <c r="G4895" s="2" t="s">
        <v>19001</v>
      </c>
      <c r="H4895" s="2" t="s">
        <v>19142</v>
      </c>
    </row>
    <row r="4896" spans="1:8" ht="15.75" x14ac:dyDescent="0.25">
      <c r="A4896" s="1" t="s">
        <v>9</v>
      </c>
      <c r="B4896" s="2">
        <v>2019</v>
      </c>
      <c r="C4896" s="2" t="s">
        <v>26</v>
      </c>
      <c r="D4896" s="2" t="s">
        <v>4924</v>
      </c>
      <c r="E4896" s="4" t="s">
        <v>9919</v>
      </c>
      <c r="F4896" s="2" t="s">
        <v>14286</v>
      </c>
      <c r="G4896" s="2" t="s">
        <v>19002</v>
      </c>
      <c r="H4896" s="2" t="s">
        <v>21175</v>
      </c>
    </row>
    <row r="4897" spans="1:8" ht="15.75" x14ac:dyDescent="0.25">
      <c r="A4897" s="1" t="s">
        <v>15</v>
      </c>
      <c r="B4897" s="2">
        <v>2022</v>
      </c>
      <c r="C4897" s="2" t="s">
        <v>27</v>
      </c>
      <c r="D4897" s="2" t="s">
        <v>4925</v>
      </c>
      <c r="E4897" s="4" t="s">
        <v>9920</v>
      </c>
      <c r="F4897" s="2" t="s">
        <v>14287</v>
      </c>
      <c r="G4897" s="2" t="s">
        <v>19003</v>
      </c>
      <c r="H4897" s="2" t="s">
        <v>21176</v>
      </c>
    </row>
    <row r="4898" spans="1:8" ht="15.75" x14ac:dyDescent="0.25">
      <c r="A4898" s="1" t="s">
        <v>7</v>
      </c>
      <c r="B4898" s="2">
        <v>2023</v>
      </c>
      <c r="C4898" s="2" t="s">
        <v>28</v>
      </c>
      <c r="D4898" s="2" t="s">
        <v>4926</v>
      </c>
      <c r="E4898" s="4" t="s">
        <v>9921</v>
      </c>
      <c r="F4898" s="2" t="s">
        <v>14288</v>
      </c>
      <c r="G4898" s="2" t="s">
        <v>19004</v>
      </c>
      <c r="H4898" s="2" t="s">
        <v>21177</v>
      </c>
    </row>
    <row r="4899" spans="1:8" ht="15.75" x14ac:dyDescent="0.25">
      <c r="A4899" s="1" t="s">
        <v>19</v>
      </c>
      <c r="B4899" s="2">
        <v>2021</v>
      </c>
      <c r="C4899" s="2" t="s">
        <v>24</v>
      </c>
      <c r="D4899" s="2" t="s">
        <v>4927</v>
      </c>
      <c r="E4899" s="4" t="s">
        <v>9922</v>
      </c>
      <c r="F4899" s="2" t="s">
        <v>13782</v>
      </c>
      <c r="G4899" s="2" t="s">
        <v>19005</v>
      </c>
      <c r="H4899" s="2" t="s">
        <v>21178</v>
      </c>
    </row>
    <row r="4900" spans="1:8" ht="15.75" x14ac:dyDescent="0.25">
      <c r="A4900" s="1" t="s">
        <v>13</v>
      </c>
      <c r="B4900" s="2">
        <v>2020</v>
      </c>
      <c r="C4900" s="2" t="s">
        <v>23</v>
      </c>
      <c r="D4900" s="2" t="s">
        <v>4928</v>
      </c>
      <c r="E4900" s="4" t="s">
        <v>9923</v>
      </c>
      <c r="F4900" s="2" t="s">
        <v>14289</v>
      </c>
      <c r="G4900" s="2" t="s">
        <v>19006</v>
      </c>
      <c r="H4900" s="2" t="s">
        <v>21179</v>
      </c>
    </row>
    <row r="4901" spans="1:8" ht="15.75" x14ac:dyDescent="0.25">
      <c r="A4901" s="1" t="s">
        <v>16</v>
      </c>
      <c r="B4901" s="2">
        <v>2024</v>
      </c>
      <c r="C4901" s="2" t="s">
        <v>24</v>
      </c>
      <c r="D4901" s="2" t="s">
        <v>4929</v>
      </c>
      <c r="E4901" s="4" t="s">
        <v>9924</v>
      </c>
      <c r="F4901" s="2" t="s">
        <v>14290</v>
      </c>
      <c r="G4901" s="2" t="s">
        <v>19007</v>
      </c>
      <c r="H4901" s="2" t="s">
        <v>21180</v>
      </c>
    </row>
    <row r="4902" spans="1:8" ht="15.75" x14ac:dyDescent="0.25">
      <c r="A4902" s="1" t="s">
        <v>16</v>
      </c>
      <c r="B4902" s="2">
        <v>2021</v>
      </c>
      <c r="C4902" s="2" t="s">
        <v>23</v>
      </c>
      <c r="D4902" s="2" t="s">
        <v>4930</v>
      </c>
      <c r="E4902" s="4" t="s">
        <v>9925</v>
      </c>
      <c r="F4902" s="2" t="s">
        <v>14291</v>
      </c>
      <c r="G4902" s="2" t="s">
        <v>19008</v>
      </c>
      <c r="H4902" s="2" t="s">
        <v>21078</v>
      </c>
    </row>
    <row r="4903" spans="1:8" ht="15.75" x14ac:dyDescent="0.25">
      <c r="A4903" s="1" t="s">
        <v>18</v>
      </c>
      <c r="B4903" s="2">
        <v>2019</v>
      </c>
      <c r="C4903" s="2" t="s">
        <v>28</v>
      </c>
      <c r="D4903" s="2" t="s">
        <v>4931</v>
      </c>
      <c r="E4903" s="4" t="s">
        <v>9926</v>
      </c>
      <c r="F4903" s="2" t="s">
        <v>14292</v>
      </c>
      <c r="G4903" s="2" t="s">
        <v>19009</v>
      </c>
      <c r="H4903" s="2" t="s">
        <v>21181</v>
      </c>
    </row>
    <row r="4904" spans="1:8" ht="15.75" x14ac:dyDescent="0.25">
      <c r="A4904" s="1" t="s">
        <v>16</v>
      </c>
      <c r="B4904" s="2">
        <v>2021</v>
      </c>
      <c r="C4904" s="2" t="s">
        <v>24</v>
      </c>
      <c r="D4904" s="2" t="s">
        <v>4932</v>
      </c>
      <c r="E4904" s="4" t="s">
        <v>9927</v>
      </c>
      <c r="F4904" s="2" t="s">
        <v>10285</v>
      </c>
      <c r="G4904" s="2" t="s">
        <v>19010</v>
      </c>
      <c r="H4904" s="2" t="s">
        <v>21182</v>
      </c>
    </row>
    <row r="4905" spans="1:8" ht="15.75" x14ac:dyDescent="0.25">
      <c r="A4905" s="1" t="s">
        <v>5</v>
      </c>
      <c r="B4905" s="2">
        <v>2021</v>
      </c>
      <c r="C4905" s="2" t="s">
        <v>29</v>
      </c>
      <c r="D4905" s="2" t="s">
        <v>4933</v>
      </c>
      <c r="E4905" s="4" t="s">
        <v>9928</v>
      </c>
      <c r="F4905" s="2" t="s">
        <v>11851</v>
      </c>
      <c r="G4905" s="2" t="s">
        <v>19011</v>
      </c>
      <c r="H4905" s="2" t="s">
        <v>10377</v>
      </c>
    </row>
    <row r="4906" spans="1:8" ht="15.75" x14ac:dyDescent="0.25">
      <c r="A4906" s="1" t="s">
        <v>17</v>
      </c>
      <c r="B4906" s="2">
        <v>2022</v>
      </c>
      <c r="C4906" s="2" t="s">
        <v>24</v>
      </c>
      <c r="D4906" s="2" t="s">
        <v>4934</v>
      </c>
      <c r="E4906" s="4" t="s">
        <v>9929</v>
      </c>
      <c r="F4906" s="2" t="s">
        <v>14293</v>
      </c>
      <c r="G4906" s="2" t="s">
        <v>19012</v>
      </c>
      <c r="H4906" s="2" t="s">
        <v>19348</v>
      </c>
    </row>
    <row r="4907" spans="1:8" ht="15.75" x14ac:dyDescent="0.25">
      <c r="A4907" s="1" t="s">
        <v>4</v>
      </c>
      <c r="B4907" s="2">
        <v>2021</v>
      </c>
      <c r="C4907" s="2" t="s">
        <v>24</v>
      </c>
      <c r="D4907" s="2" t="s">
        <v>4935</v>
      </c>
      <c r="E4907" s="4" t="s">
        <v>9930</v>
      </c>
      <c r="F4907" s="2" t="s">
        <v>10681</v>
      </c>
      <c r="G4907" s="2" t="s">
        <v>19013</v>
      </c>
      <c r="H4907" s="2" t="s">
        <v>20483</v>
      </c>
    </row>
    <row r="4908" spans="1:8" ht="15.75" x14ac:dyDescent="0.25">
      <c r="A4908" s="1" t="s">
        <v>4</v>
      </c>
      <c r="B4908" s="2">
        <v>2023</v>
      </c>
      <c r="C4908" s="2" t="s">
        <v>29</v>
      </c>
      <c r="D4908" s="2" t="s">
        <v>4936</v>
      </c>
      <c r="E4908" s="4" t="s">
        <v>9931</v>
      </c>
      <c r="F4908" s="2" t="s">
        <v>14294</v>
      </c>
      <c r="G4908" s="2" t="s">
        <v>19014</v>
      </c>
      <c r="H4908" s="2" t="s">
        <v>19131</v>
      </c>
    </row>
    <row r="4909" spans="1:8" ht="15.75" x14ac:dyDescent="0.25">
      <c r="A4909" s="1" t="s">
        <v>12</v>
      </c>
      <c r="B4909" s="2">
        <v>2021</v>
      </c>
      <c r="C4909" s="2" t="s">
        <v>23</v>
      </c>
      <c r="D4909" s="2" t="s">
        <v>4937</v>
      </c>
      <c r="E4909" s="4" t="s">
        <v>9932</v>
      </c>
      <c r="F4909" s="2" t="s">
        <v>14295</v>
      </c>
      <c r="G4909" s="2" t="s">
        <v>19015</v>
      </c>
      <c r="H4909" s="2" t="s">
        <v>19144</v>
      </c>
    </row>
    <row r="4910" spans="1:8" ht="15.75" x14ac:dyDescent="0.25">
      <c r="A4910" s="1" t="s">
        <v>20</v>
      </c>
      <c r="B4910" s="2">
        <v>2018</v>
      </c>
      <c r="C4910" s="2" t="s">
        <v>24</v>
      </c>
      <c r="D4910" s="2" t="s">
        <v>4938</v>
      </c>
      <c r="E4910" s="4" t="s">
        <v>9933</v>
      </c>
      <c r="F4910" s="2" t="s">
        <v>14296</v>
      </c>
      <c r="G4910" s="2" t="s">
        <v>19016</v>
      </c>
      <c r="H4910" s="2" t="s">
        <v>13350</v>
      </c>
    </row>
    <row r="4911" spans="1:8" ht="15.75" x14ac:dyDescent="0.25">
      <c r="A4911" s="1" t="s">
        <v>5</v>
      </c>
      <c r="B4911" s="2">
        <v>2020</v>
      </c>
      <c r="C4911" s="2" t="s">
        <v>23</v>
      </c>
      <c r="D4911" s="2" t="s">
        <v>4939</v>
      </c>
      <c r="E4911" s="4" t="s">
        <v>9934</v>
      </c>
      <c r="F4911" s="2" t="s">
        <v>10337</v>
      </c>
      <c r="G4911" s="2" t="s">
        <v>19017</v>
      </c>
      <c r="H4911" s="2" t="s">
        <v>21183</v>
      </c>
    </row>
    <row r="4912" spans="1:8" ht="15.75" x14ac:dyDescent="0.25">
      <c r="A4912" s="1" t="s">
        <v>11</v>
      </c>
      <c r="B4912" s="2">
        <v>2019</v>
      </c>
      <c r="C4912" s="2" t="s">
        <v>24</v>
      </c>
      <c r="D4912" s="2" t="s">
        <v>4940</v>
      </c>
      <c r="E4912" s="4" t="s">
        <v>9935</v>
      </c>
      <c r="F4912" s="2" t="s">
        <v>14297</v>
      </c>
      <c r="G4912" s="2" t="s">
        <v>19018</v>
      </c>
      <c r="H4912" s="2" t="s">
        <v>10369</v>
      </c>
    </row>
    <row r="4913" spans="1:8" ht="15.75" x14ac:dyDescent="0.25">
      <c r="A4913" s="1" t="s">
        <v>14</v>
      </c>
      <c r="B4913" s="2">
        <v>2021</v>
      </c>
      <c r="C4913" s="2" t="s">
        <v>26</v>
      </c>
      <c r="D4913" s="2" t="s">
        <v>4941</v>
      </c>
      <c r="E4913" s="4" t="s">
        <v>9936</v>
      </c>
      <c r="F4913" s="2" t="s">
        <v>14298</v>
      </c>
      <c r="G4913" s="2" t="s">
        <v>17816</v>
      </c>
      <c r="H4913" s="2" t="s">
        <v>19772</v>
      </c>
    </row>
    <row r="4914" spans="1:8" ht="15.75" x14ac:dyDescent="0.25">
      <c r="A4914" s="1" t="s">
        <v>12</v>
      </c>
      <c r="B4914" s="2">
        <v>2020</v>
      </c>
      <c r="C4914" s="2" t="s">
        <v>25</v>
      </c>
      <c r="D4914" s="2" t="s">
        <v>4942</v>
      </c>
      <c r="E4914" s="4" t="s">
        <v>9937</v>
      </c>
      <c r="F4914" s="2" t="s">
        <v>14299</v>
      </c>
      <c r="G4914" s="2" t="s">
        <v>19019</v>
      </c>
      <c r="H4914" s="2" t="s">
        <v>21184</v>
      </c>
    </row>
    <row r="4915" spans="1:8" ht="15.75" x14ac:dyDescent="0.25">
      <c r="A4915" s="1" t="s">
        <v>16</v>
      </c>
      <c r="B4915" s="2">
        <v>2020</v>
      </c>
      <c r="C4915" s="2" t="s">
        <v>27</v>
      </c>
      <c r="D4915" s="2" t="s">
        <v>4943</v>
      </c>
      <c r="E4915" s="4" t="s">
        <v>9938</v>
      </c>
      <c r="F4915" s="2" t="s">
        <v>14300</v>
      </c>
      <c r="G4915" s="2" t="s">
        <v>19020</v>
      </c>
      <c r="H4915" s="2" t="s">
        <v>20642</v>
      </c>
    </row>
    <row r="4916" spans="1:8" ht="15.75" x14ac:dyDescent="0.25">
      <c r="A4916" s="1" t="s">
        <v>13</v>
      </c>
      <c r="B4916" s="2">
        <v>2023</v>
      </c>
      <c r="C4916" s="2" t="s">
        <v>26</v>
      </c>
      <c r="D4916" s="2" t="s">
        <v>4944</v>
      </c>
      <c r="E4916" s="4" t="s">
        <v>9939</v>
      </c>
      <c r="F4916" s="2" t="s">
        <v>14301</v>
      </c>
      <c r="G4916" s="2" t="s">
        <v>19021</v>
      </c>
      <c r="H4916" s="2" t="s">
        <v>10687</v>
      </c>
    </row>
    <row r="4917" spans="1:8" ht="15.75" x14ac:dyDescent="0.25">
      <c r="A4917" s="1" t="s">
        <v>7</v>
      </c>
      <c r="B4917" s="2">
        <v>2021</v>
      </c>
      <c r="C4917" s="2" t="s">
        <v>25</v>
      </c>
      <c r="D4917" s="2" t="s">
        <v>4945</v>
      </c>
      <c r="E4917" s="4" t="s">
        <v>9940</v>
      </c>
      <c r="F4917" s="2" t="s">
        <v>14302</v>
      </c>
      <c r="G4917" s="2" t="s">
        <v>19022</v>
      </c>
      <c r="H4917" s="2" t="s">
        <v>21185</v>
      </c>
    </row>
    <row r="4918" spans="1:8" ht="15.75" x14ac:dyDescent="0.25">
      <c r="A4918" s="1" t="s">
        <v>12</v>
      </c>
      <c r="B4918" s="2">
        <v>2022</v>
      </c>
      <c r="C4918" s="2" t="s">
        <v>27</v>
      </c>
      <c r="D4918" s="2" t="s">
        <v>4946</v>
      </c>
      <c r="E4918" s="4" t="s">
        <v>9941</v>
      </c>
      <c r="F4918" s="2" t="s">
        <v>14117</v>
      </c>
      <c r="G4918" s="2" t="s">
        <v>19023</v>
      </c>
      <c r="H4918" s="2" t="s">
        <v>20185</v>
      </c>
    </row>
    <row r="4919" spans="1:8" ht="15.75" x14ac:dyDescent="0.25">
      <c r="A4919" s="1" t="s">
        <v>11</v>
      </c>
      <c r="B4919" s="2">
        <v>2024</v>
      </c>
      <c r="C4919" s="2" t="s">
        <v>27</v>
      </c>
      <c r="D4919" s="2" t="s">
        <v>4947</v>
      </c>
      <c r="E4919" s="4" t="s">
        <v>9942</v>
      </c>
      <c r="F4919" s="2" t="s">
        <v>11914</v>
      </c>
      <c r="G4919" s="2" t="s">
        <v>19024</v>
      </c>
      <c r="H4919" s="2" t="s">
        <v>13909</v>
      </c>
    </row>
    <row r="4920" spans="1:8" ht="15.75" x14ac:dyDescent="0.25">
      <c r="A4920" s="1" t="s">
        <v>20</v>
      </c>
      <c r="B4920" s="2">
        <v>2024</v>
      </c>
      <c r="C4920" s="2" t="s">
        <v>27</v>
      </c>
      <c r="D4920" s="2" t="s">
        <v>4948</v>
      </c>
      <c r="E4920" s="4" t="s">
        <v>9943</v>
      </c>
      <c r="F4920" s="2" t="s">
        <v>14303</v>
      </c>
      <c r="G4920" s="2" t="s">
        <v>19025</v>
      </c>
      <c r="H4920" s="2" t="s">
        <v>20852</v>
      </c>
    </row>
    <row r="4921" spans="1:8" ht="15.75" x14ac:dyDescent="0.25">
      <c r="A4921" s="1" t="s">
        <v>3</v>
      </c>
      <c r="B4921" s="2">
        <v>2021</v>
      </c>
      <c r="C4921" s="2" t="s">
        <v>25</v>
      </c>
      <c r="D4921" s="2" t="s">
        <v>4949</v>
      </c>
      <c r="E4921" s="4" t="s">
        <v>9944</v>
      </c>
      <c r="F4921" s="2" t="s">
        <v>14304</v>
      </c>
      <c r="G4921" s="2" t="s">
        <v>19026</v>
      </c>
      <c r="H4921" s="2" t="s">
        <v>21186</v>
      </c>
    </row>
    <row r="4922" spans="1:8" ht="15.75" x14ac:dyDescent="0.25">
      <c r="A4922" s="1" t="s">
        <v>4</v>
      </c>
      <c r="B4922" s="2">
        <v>2018</v>
      </c>
      <c r="C4922" s="2" t="s">
        <v>29</v>
      </c>
      <c r="D4922" s="2" t="s">
        <v>4950</v>
      </c>
      <c r="E4922" s="4" t="s">
        <v>9945</v>
      </c>
      <c r="F4922" s="2" t="s">
        <v>14305</v>
      </c>
      <c r="G4922" s="2" t="s">
        <v>19027</v>
      </c>
      <c r="H4922" s="2" t="s">
        <v>20775</v>
      </c>
    </row>
    <row r="4923" spans="1:8" ht="15.75" x14ac:dyDescent="0.25">
      <c r="A4923" s="1" t="s">
        <v>5</v>
      </c>
      <c r="B4923" s="2">
        <v>2020</v>
      </c>
      <c r="C4923" s="2" t="s">
        <v>30</v>
      </c>
      <c r="D4923" s="2" t="s">
        <v>4951</v>
      </c>
      <c r="E4923" s="4" t="s">
        <v>9946</v>
      </c>
      <c r="F4923" s="2" t="s">
        <v>13454</v>
      </c>
      <c r="G4923" s="2" t="s">
        <v>19028</v>
      </c>
      <c r="H4923" s="2" t="s">
        <v>19144</v>
      </c>
    </row>
    <row r="4924" spans="1:8" ht="15.75" x14ac:dyDescent="0.25">
      <c r="A4924" s="1" t="s">
        <v>19</v>
      </c>
      <c r="B4924" s="2">
        <v>2024</v>
      </c>
      <c r="C4924" s="2" t="s">
        <v>26</v>
      </c>
      <c r="D4924" s="2" t="s">
        <v>4952</v>
      </c>
      <c r="E4924" s="4" t="s">
        <v>9947</v>
      </c>
      <c r="F4924" s="2" t="s">
        <v>14032</v>
      </c>
      <c r="G4924" s="2" t="s">
        <v>19029</v>
      </c>
      <c r="H4924" s="2" t="s">
        <v>11437</v>
      </c>
    </row>
    <row r="4925" spans="1:8" ht="15.75" x14ac:dyDescent="0.25">
      <c r="A4925" s="1" t="s">
        <v>1</v>
      </c>
      <c r="B4925" s="2">
        <v>2018</v>
      </c>
      <c r="C4925" s="2" t="s">
        <v>25</v>
      </c>
      <c r="D4925" s="2" t="s">
        <v>4953</v>
      </c>
      <c r="E4925" s="4" t="s">
        <v>9948</v>
      </c>
      <c r="F4925" s="2" t="s">
        <v>12885</v>
      </c>
      <c r="G4925" s="2" t="s">
        <v>19030</v>
      </c>
      <c r="H4925" s="2" t="s">
        <v>19673</v>
      </c>
    </row>
    <row r="4926" spans="1:8" ht="15.75" x14ac:dyDescent="0.25">
      <c r="A4926" s="1" t="s">
        <v>1</v>
      </c>
      <c r="B4926" s="2">
        <v>2020</v>
      </c>
      <c r="C4926" s="2" t="s">
        <v>29</v>
      </c>
      <c r="D4926" s="2" t="s">
        <v>4954</v>
      </c>
      <c r="E4926" s="4" t="s">
        <v>9949</v>
      </c>
      <c r="F4926" s="2" t="s">
        <v>12497</v>
      </c>
      <c r="G4926" s="2" t="s">
        <v>19031</v>
      </c>
      <c r="H4926" s="2" t="s">
        <v>18905</v>
      </c>
    </row>
    <row r="4927" spans="1:8" ht="15.75" x14ac:dyDescent="0.25">
      <c r="A4927" s="1" t="s">
        <v>4</v>
      </c>
      <c r="B4927" s="2">
        <v>2022</v>
      </c>
      <c r="C4927" s="2" t="s">
        <v>23</v>
      </c>
      <c r="D4927" s="2" t="s">
        <v>4955</v>
      </c>
      <c r="E4927" s="4" t="s">
        <v>9950</v>
      </c>
      <c r="F4927" s="2" t="s">
        <v>14306</v>
      </c>
      <c r="G4927" s="2" t="s">
        <v>19032</v>
      </c>
      <c r="H4927" s="2" t="s">
        <v>12000</v>
      </c>
    </row>
    <row r="4928" spans="1:8" ht="15.75" x14ac:dyDescent="0.25">
      <c r="A4928" s="1" t="s">
        <v>6</v>
      </c>
      <c r="B4928" s="2">
        <v>2018</v>
      </c>
      <c r="C4928" s="2" t="s">
        <v>27</v>
      </c>
      <c r="D4928" s="2" t="s">
        <v>4956</v>
      </c>
      <c r="E4928" s="4" t="s">
        <v>9951</v>
      </c>
      <c r="F4928" s="2" t="s">
        <v>14307</v>
      </c>
      <c r="G4928" s="2" t="s">
        <v>19033</v>
      </c>
      <c r="H4928" s="2" t="s">
        <v>19395</v>
      </c>
    </row>
    <row r="4929" spans="1:8" ht="15.75" x14ac:dyDescent="0.25">
      <c r="A4929" s="1" t="s">
        <v>17</v>
      </c>
      <c r="B4929" s="2">
        <v>2020</v>
      </c>
      <c r="C4929" s="2" t="s">
        <v>24</v>
      </c>
      <c r="D4929" s="2" t="s">
        <v>4957</v>
      </c>
      <c r="E4929" s="4" t="s">
        <v>9952</v>
      </c>
      <c r="F4929" s="2" t="s">
        <v>14308</v>
      </c>
      <c r="G4929" s="2" t="s">
        <v>19034</v>
      </c>
      <c r="H4929" s="2" t="s">
        <v>20292</v>
      </c>
    </row>
    <row r="4930" spans="1:8" ht="15.75" x14ac:dyDescent="0.25">
      <c r="A4930" s="1" t="s">
        <v>14</v>
      </c>
      <c r="B4930" s="2">
        <v>2021</v>
      </c>
      <c r="C4930" s="2" t="s">
        <v>28</v>
      </c>
      <c r="D4930" s="2" t="s">
        <v>4958</v>
      </c>
      <c r="E4930" s="4" t="s">
        <v>9953</v>
      </c>
      <c r="F4930" s="2" t="s">
        <v>14309</v>
      </c>
      <c r="G4930" s="2" t="s">
        <v>19035</v>
      </c>
      <c r="H4930" s="2" t="s">
        <v>19420</v>
      </c>
    </row>
    <row r="4931" spans="1:8" ht="15.75" x14ac:dyDescent="0.25">
      <c r="A4931" s="1" t="s">
        <v>15</v>
      </c>
      <c r="B4931" s="2">
        <v>2024</v>
      </c>
      <c r="C4931" s="2" t="s">
        <v>23</v>
      </c>
      <c r="D4931" s="2" t="s">
        <v>4959</v>
      </c>
      <c r="E4931" s="4" t="s">
        <v>9954</v>
      </c>
      <c r="F4931" s="2" t="s">
        <v>14310</v>
      </c>
      <c r="G4931" s="2" t="s">
        <v>19036</v>
      </c>
      <c r="H4931" s="2" t="s">
        <v>12404</v>
      </c>
    </row>
    <row r="4932" spans="1:8" ht="15.75" x14ac:dyDescent="0.25">
      <c r="A4932" s="1" t="s">
        <v>4</v>
      </c>
      <c r="B4932" s="2">
        <v>2019</v>
      </c>
      <c r="C4932" s="2" t="s">
        <v>23</v>
      </c>
      <c r="D4932" s="2" t="s">
        <v>4960</v>
      </c>
      <c r="E4932" s="4" t="s">
        <v>9955</v>
      </c>
      <c r="F4932" s="2" t="s">
        <v>10369</v>
      </c>
      <c r="G4932" s="2" t="s">
        <v>19037</v>
      </c>
      <c r="H4932" s="2" t="s">
        <v>19702</v>
      </c>
    </row>
    <row r="4933" spans="1:8" ht="15.75" x14ac:dyDescent="0.25">
      <c r="A4933" s="1" t="s">
        <v>2</v>
      </c>
      <c r="B4933" s="2">
        <v>2019</v>
      </c>
      <c r="C4933" s="2" t="s">
        <v>26</v>
      </c>
      <c r="D4933" s="2" t="s">
        <v>4961</v>
      </c>
      <c r="E4933" s="4" t="s">
        <v>9956</v>
      </c>
      <c r="F4933" s="2" t="s">
        <v>13064</v>
      </c>
      <c r="G4933" s="2" t="s">
        <v>19038</v>
      </c>
      <c r="H4933" s="2" t="s">
        <v>19462</v>
      </c>
    </row>
    <row r="4934" spans="1:8" ht="15.75" x14ac:dyDescent="0.25">
      <c r="A4934" s="1" t="s">
        <v>5</v>
      </c>
      <c r="B4934" s="2">
        <v>2018</v>
      </c>
      <c r="C4934" s="2" t="s">
        <v>25</v>
      </c>
      <c r="D4934" s="2" t="s">
        <v>4962</v>
      </c>
      <c r="E4934" s="4" t="s">
        <v>9957</v>
      </c>
      <c r="F4934" s="2" t="s">
        <v>14311</v>
      </c>
      <c r="G4934" s="2" t="s">
        <v>19039</v>
      </c>
      <c r="H4934" s="2" t="s">
        <v>12215</v>
      </c>
    </row>
    <row r="4935" spans="1:8" ht="15.75" x14ac:dyDescent="0.25">
      <c r="A4935" s="1" t="s">
        <v>2</v>
      </c>
      <c r="B4935" s="2">
        <v>2021</v>
      </c>
      <c r="C4935" s="2" t="s">
        <v>25</v>
      </c>
      <c r="D4935" s="2" t="s">
        <v>4963</v>
      </c>
      <c r="E4935" s="4" t="s">
        <v>9958</v>
      </c>
      <c r="F4935" s="2" t="s">
        <v>12768</v>
      </c>
      <c r="G4935" s="2" t="s">
        <v>19040</v>
      </c>
      <c r="H4935" s="2" t="s">
        <v>11275</v>
      </c>
    </row>
    <row r="4936" spans="1:8" ht="15.75" x14ac:dyDescent="0.25">
      <c r="A4936" s="1" t="s">
        <v>15</v>
      </c>
      <c r="B4936" s="2">
        <v>2023</v>
      </c>
      <c r="C4936" s="2" t="s">
        <v>26</v>
      </c>
      <c r="D4936" s="2" t="s">
        <v>4964</v>
      </c>
      <c r="E4936" s="4" t="s">
        <v>9959</v>
      </c>
      <c r="F4936" s="2" t="s">
        <v>14312</v>
      </c>
      <c r="G4936" s="2" t="s">
        <v>19041</v>
      </c>
      <c r="H4936" s="2" t="s">
        <v>14108</v>
      </c>
    </row>
    <row r="4937" spans="1:8" ht="15.75" x14ac:dyDescent="0.25">
      <c r="A4937" s="1" t="s">
        <v>5</v>
      </c>
      <c r="B4937" s="2">
        <v>2021</v>
      </c>
      <c r="C4937" s="2" t="s">
        <v>24</v>
      </c>
      <c r="D4937" s="2" t="s">
        <v>4965</v>
      </c>
      <c r="E4937" s="4" t="s">
        <v>9960</v>
      </c>
      <c r="F4937" s="2" t="s">
        <v>14313</v>
      </c>
      <c r="G4937" s="2" t="s">
        <v>19042</v>
      </c>
      <c r="H4937" s="2" t="s">
        <v>20924</v>
      </c>
    </row>
    <row r="4938" spans="1:8" ht="15.75" x14ac:dyDescent="0.25">
      <c r="A4938" s="1" t="s">
        <v>4</v>
      </c>
      <c r="B4938" s="2">
        <v>2022</v>
      </c>
      <c r="C4938" s="2" t="s">
        <v>25</v>
      </c>
      <c r="D4938" s="2" t="s">
        <v>4966</v>
      </c>
      <c r="E4938" s="4" t="s">
        <v>9961</v>
      </c>
      <c r="F4938" s="2" t="s">
        <v>14314</v>
      </c>
      <c r="G4938" s="2" t="s">
        <v>19043</v>
      </c>
      <c r="H4938" s="2" t="s">
        <v>21005</v>
      </c>
    </row>
    <row r="4939" spans="1:8" ht="15.75" x14ac:dyDescent="0.25">
      <c r="A4939" s="1" t="s">
        <v>5</v>
      </c>
      <c r="B4939" s="2">
        <v>2022</v>
      </c>
      <c r="C4939" s="2" t="s">
        <v>25</v>
      </c>
      <c r="D4939" s="2" t="s">
        <v>4967</v>
      </c>
      <c r="E4939" s="4" t="s">
        <v>9962</v>
      </c>
      <c r="F4939" s="2" t="s">
        <v>14315</v>
      </c>
      <c r="G4939" s="2" t="s">
        <v>19044</v>
      </c>
      <c r="H4939" s="2" t="s">
        <v>21187</v>
      </c>
    </row>
    <row r="4940" spans="1:8" ht="15.75" x14ac:dyDescent="0.25">
      <c r="A4940" s="1" t="s">
        <v>11</v>
      </c>
      <c r="B4940" s="2">
        <v>2023</v>
      </c>
      <c r="C4940" s="2" t="s">
        <v>29</v>
      </c>
      <c r="D4940" s="2" t="s">
        <v>4968</v>
      </c>
      <c r="E4940" s="4" t="s">
        <v>9963</v>
      </c>
      <c r="F4940" s="2" t="s">
        <v>11165</v>
      </c>
      <c r="G4940" s="2" t="s">
        <v>15258</v>
      </c>
      <c r="H4940" s="2" t="s">
        <v>19506</v>
      </c>
    </row>
    <row r="4941" spans="1:8" ht="15.75" x14ac:dyDescent="0.25">
      <c r="A4941" s="1" t="s">
        <v>17</v>
      </c>
      <c r="B4941" s="2">
        <v>2023</v>
      </c>
      <c r="C4941" s="2" t="s">
        <v>27</v>
      </c>
      <c r="D4941" s="2" t="s">
        <v>4969</v>
      </c>
      <c r="E4941" s="4" t="s">
        <v>9964</v>
      </c>
      <c r="F4941" s="2" t="s">
        <v>14316</v>
      </c>
      <c r="G4941" s="2" t="s">
        <v>19045</v>
      </c>
      <c r="H4941" s="2" t="s">
        <v>19752</v>
      </c>
    </row>
    <row r="4942" spans="1:8" ht="15.75" x14ac:dyDescent="0.25">
      <c r="A4942" s="1" t="s">
        <v>14</v>
      </c>
      <c r="B4942" s="2">
        <v>2024</v>
      </c>
      <c r="C4942" s="2" t="s">
        <v>28</v>
      </c>
      <c r="D4942" s="2" t="s">
        <v>4970</v>
      </c>
      <c r="E4942" s="4" t="s">
        <v>9965</v>
      </c>
      <c r="F4942" s="2" t="s">
        <v>14317</v>
      </c>
      <c r="G4942" s="2" t="s">
        <v>17749</v>
      </c>
      <c r="H4942" s="2" t="s">
        <v>21188</v>
      </c>
    </row>
    <row r="4943" spans="1:8" ht="15.75" x14ac:dyDescent="0.25">
      <c r="A4943" s="1" t="s">
        <v>19</v>
      </c>
      <c r="B4943" s="2">
        <v>2020</v>
      </c>
      <c r="C4943" s="2" t="s">
        <v>27</v>
      </c>
      <c r="D4943" s="2" t="s">
        <v>4971</v>
      </c>
      <c r="E4943" s="4" t="s">
        <v>9966</v>
      </c>
      <c r="F4943" s="2" t="s">
        <v>14243</v>
      </c>
      <c r="G4943" s="2" t="s">
        <v>19046</v>
      </c>
      <c r="H4943" s="2" t="s">
        <v>21052</v>
      </c>
    </row>
    <row r="4944" spans="1:8" ht="15.75" x14ac:dyDescent="0.25">
      <c r="A4944" s="1" t="s">
        <v>1</v>
      </c>
      <c r="B4944" s="2">
        <v>2020</v>
      </c>
      <c r="C4944" s="2" t="s">
        <v>23</v>
      </c>
      <c r="D4944" s="2" t="s">
        <v>4972</v>
      </c>
      <c r="E4944" s="4" t="s">
        <v>9967</v>
      </c>
      <c r="F4944" s="2" t="s">
        <v>14318</v>
      </c>
      <c r="G4944" s="2" t="s">
        <v>19047</v>
      </c>
      <c r="H4944" s="2" t="s">
        <v>20637</v>
      </c>
    </row>
    <row r="4945" spans="1:8" ht="15.75" x14ac:dyDescent="0.25">
      <c r="A4945" s="1" t="s">
        <v>17</v>
      </c>
      <c r="B4945" s="2">
        <v>2020</v>
      </c>
      <c r="C4945" s="2" t="s">
        <v>24</v>
      </c>
      <c r="D4945" s="2" t="s">
        <v>4973</v>
      </c>
      <c r="E4945" s="4" t="s">
        <v>9968</v>
      </c>
      <c r="F4945" s="2" t="s">
        <v>14319</v>
      </c>
      <c r="G4945" s="2" t="s">
        <v>19048</v>
      </c>
      <c r="H4945" s="2" t="s">
        <v>19677</v>
      </c>
    </row>
    <row r="4946" spans="1:8" ht="15.75" x14ac:dyDescent="0.25">
      <c r="A4946" s="1" t="s">
        <v>18</v>
      </c>
      <c r="B4946" s="2">
        <v>2019</v>
      </c>
      <c r="C4946" s="2" t="s">
        <v>29</v>
      </c>
      <c r="D4946" s="2" t="s">
        <v>4974</v>
      </c>
      <c r="E4946" s="4" t="s">
        <v>9969</v>
      </c>
      <c r="F4946" s="2" t="s">
        <v>14320</v>
      </c>
      <c r="G4946" s="2" t="s">
        <v>19049</v>
      </c>
      <c r="H4946" s="2" t="s">
        <v>20652</v>
      </c>
    </row>
    <row r="4947" spans="1:8" ht="15.75" x14ac:dyDescent="0.25">
      <c r="A4947" s="1" t="s">
        <v>9</v>
      </c>
      <c r="B4947" s="2">
        <v>2020</v>
      </c>
      <c r="C4947" s="2" t="s">
        <v>29</v>
      </c>
      <c r="D4947" s="2" t="s">
        <v>4975</v>
      </c>
      <c r="E4947" s="4" t="s">
        <v>9970</v>
      </c>
      <c r="F4947" s="2" t="s">
        <v>14321</v>
      </c>
      <c r="G4947" s="2" t="s">
        <v>19050</v>
      </c>
      <c r="H4947" s="2" t="s">
        <v>11762</v>
      </c>
    </row>
    <row r="4948" spans="1:8" ht="15.75" x14ac:dyDescent="0.25">
      <c r="A4948" s="1" t="s">
        <v>18</v>
      </c>
      <c r="B4948" s="2">
        <v>2018</v>
      </c>
      <c r="C4948" s="2" t="s">
        <v>28</v>
      </c>
      <c r="D4948" s="2" t="s">
        <v>4976</v>
      </c>
      <c r="E4948" s="4" t="s">
        <v>9971</v>
      </c>
      <c r="F4948" s="2" t="s">
        <v>14322</v>
      </c>
      <c r="G4948" s="2" t="s">
        <v>19051</v>
      </c>
      <c r="H4948" s="2" t="s">
        <v>19895</v>
      </c>
    </row>
    <row r="4949" spans="1:8" ht="15.75" x14ac:dyDescent="0.25">
      <c r="A4949" s="1" t="s">
        <v>10</v>
      </c>
      <c r="B4949" s="2">
        <v>2021</v>
      </c>
      <c r="C4949" s="2" t="s">
        <v>30</v>
      </c>
      <c r="D4949" s="2" t="s">
        <v>4977</v>
      </c>
      <c r="E4949" s="4" t="s">
        <v>9972</v>
      </c>
      <c r="F4949" s="2" t="s">
        <v>14323</v>
      </c>
      <c r="G4949" s="2" t="s">
        <v>19052</v>
      </c>
      <c r="H4949" s="2" t="s">
        <v>21189</v>
      </c>
    </row>
    <row r="4950" spans="1:8" ht="15.75" x14ac:dyDescent="0.25">
      <c r="A4950" s="1" t="s">
        <v>9</v>
      </c>
      <c r="B4950" s="2">
        <v>2020</v>
      </c>
      <c r="C4950" s="2" t="s">
        <v>27</v>
      </c>
      <c r="D4950" s="2" t="s">
        <v>4978</v>
      </c>
      <c r="E4950" s="4" t="s">
        <v>9973</v>
      </c>
      <c r="F4950" s="2" t="s">
        <v>14324</v>
      </c>
      <c r="G4950" s="2" t="s">
        <v>19053</v>
      </c>
      <c r="H4950" s="2" t="s">
        <v>21190</v>
      </c>
    </row>
    <row r="4951" spans="1:8" ht="15.75" x14ac:dyDescent="0.25">
      <c r="A4951" s="1" t="s">
        <v>19</v>
      </c>
      <c r="B4951" s="2">
        <v>2022</v>
      </c>
      <c r="C4951" s="2" t="s">
        <v>24</v>
      </c>
      <c r="D4951" s="2" t="s">
        <v>4979</v>
      </c>
      <c r="E4951" s="4" t="s">
        <v>9974</v>
      </c>
      <c r="F4951" s="2" t="s">
        <v>14325</v>
      </c>
      <c r="G4951" s="2" t="s">
        <v>19054</v>
      </c>
      <c r="H4951" s="2" t="s">
        <v>14070</v>
      </c>
    </row>
    <row r="4952" spans="1:8" ht="15.75" x14ac:dyDescent="0.25">
      <c r="A4952" s="1" t="s">
        <v>13</v>
      </c>
      <c r="B4952" s="2">
        <v>2018</v>
      </c>
      <c r="C4952" s="2" t="s">
        <v>27</v>
      </c>
      <c r="D4952" s="2" t="s">
        <v>4980</v>
      </c>
      <c r="E4952" s="4" t="s">
        <v>9975</v>
      </c>
      <c r="F4952" s="2" t="s">
        <v>14326</v>
      </c>
      <c r="G4952" s="2" t="s">
        <v>19055</v>
      </c>
      <c r="H4952" s="2" t="s">
        <v>13263</v>
      </c>
    </row>
    <row r="4953" spans="1:8" ht="15.75" x14ac:dyDescent="0.25">
      <c r="A4953" s="1" t="s">
        <v>16</v>
      </c>
      <c r="B4953" s="2">
        <v>2019</v>
      </c>
      <c r="C4953" s="2" t="s">
        <v>24</v>
      </c>
      <c r="D4953" s="2" t="s">
        <v>4981</v>
      </c>
      <c r="E4953" s="4" t="s">
        <v>9976</v>
      </c>
      <c r="F4953" s="2" t="s">
        <v>13007</v>
      </c>
      <c r="G4953" s="2" t="s">
        <v>19056</v>
      </c>
      <c r="H4953" s="2" t="s">
        <v>19637</v>
      </c>
    </row>
    <row r="4954" spans="1:8" ht="15.75" x14ac:dyDescent="0.25">
      <c r="A4954" s="1" t="s">
        <v>6</v>
      </c>
      <c r="B4954" s="2">
        <v>2023</v>
      </c>
      <c r="C4954" s="2" t="s">
        <v>28</v>
      </c>
      <c r="D4954" s="2" t="s">
        <v>4982</v>
      </c>
      <c r="E4954" s="4" t="s">
        <v>9977</v>
      </c>
      <c r="F4954" s="2" t="s">
        <v>12240</v>
      </c>
      <c r="G4954" s="2" t="s">
        <v>17954</v>
      </c>
      <c r="H4954" s="2" t="s">
        <v>20273</v>
      </c>
    </row>
    <row r="4955" spans="1:8" ht="15.75" x14ac:dyDescent="0.25">
      <c r="A4955" s="1" t="s">
        <v>2</v>
      </c>
      <c r="B4955" s="2">
        <v>2021</v>
      </c>
      <c r="C4955" s="2" t="s">
        <v>27</v>
      </c>
      <c r="D4955" s="2" t="s">
        <v>4983</v>
      </c>
      <c r="E4955" s="4" t="s">
        <v>9978</v>
      </c>
      <c r="F4955" s="2" t="s">
        <v>10561</v>
      </c>
      <c r="G4955" s="2" t="s">
        <v>19057</v>
      </c>
      <c r="H4955" s="2" t="s">
        <v>19317</v>
      </c>
    </row>
    <row r="4956" spans="1:8" ht="15.75" x14ac:dyDescent="0.25">
      <c r="A4956" s="1" t="s">
        <v>4</v>
      </c>
      <c r="B4956" s="2">
        <v>2021</v>
      </c>
      <c r="C4956" s="2" t="s">
        <v>24</v>
      </c>
      <c r="D4956" s="2" t="s">
        <v>4984</v>
      </c>
      <c r="E4956" s="4" t="s">
        <v>9979</v>
      </c>
      <c r="F4956" s="2" t="s">
        <v>14327</v>
      </c>
      <c r="G4956" s="2" t="s">
        <v>16783</v>
      </c>
      <c r="H4956" s="2" t="s">
        <v>19905</v>
      </c>
    </row>
    <row r="4957" spans="1:8" ht="15.75" x14ac:dyDescent="0.25">
      <c r="A4957" s="1" t="s">
        <v>11</v>
      </c>
      <c r="B4957" s="2">
        <v>2023</v>
      </c>
      <c r="C4957" s="2" t="s">
        <v>25</v>
      </c>
      <c r="D4957" s="2" t="s">
        <v>4985</v>
      </c>
      <c r="E4957" s="4" t="s">
        <v>9980</v>
      </c>
      <c r="F4957" s="2" t="s">
        <v>11734</v>
      </c>
      <c r="G4957" s="2" t="s">
        <v>19058</v>
      </c>
      <c r="H4957" s="2" t="s">
        <v>12168</v>
      </c>
    </row>
    <row r="4958" spans="1:8" ht="15.75" x14ac:dyDescent="0.25">
      <c r="A4958" s="1" t="s">
        <v>15</v>
      </c>
      <c r="B4958" s="2">
        <v>2018</v>
      </c>
      <c r="C4958" s="2" t="s">
        <v>26</v>
      </c>
      <c r="D4958" s="2" t="s">
        <v>4986</v>
      </c>
      <c r="E4958" s="4" t="s">
        <v>9981</v>
      </c>
      <c r="F4958" s="2" t="s">
        <v>14328</v>
      </c>
      <c r="G4958" s="2" t="s">
        <v>19059</v>
      </c>
      <c r="H4958" s="2" t="s">
        <v>21191</v>
      </c>
    </row>
    <row r="4959" spans="1:8" ht="15.75" x14ac:dyDescent="0.25">
      <c r="A4959" s="1" t="s">
        <v>5</v>
      </c>
      <c r="B4959" s="2">
        <v>2022</v>
      </c>
      <c r="C4959" s="2" t="s">
        <v>28</v>
      </c>
      <c r="D4959" s="2" t="s">
        <v>4987</v>
      </c>
      <c r="E4959" s="4" t="s">
        <v>9982</v>
      </c>
      <c r="F4959" s="2" t="s">
        <v>14094</v>
      </c>
      <c r="G4959" s="2" t="s">
        <v>19060</v>
      </c>
      <c r="H4959" s="2" t="s">
        <v>20034</v>
      </c>
    </row>
    <row r="4960" spans="1:8" ht="15.75" x14ac:dyDescent="0.25">
      <c r="A4960" s="1" t="s">
        <v>17</v>
      </c>
      <c r="B4960" s="2">
        <v>2021</v>
      </c>
      <c r="C4960" s="2" t="s">
        <v>23</v>
      </c>
      <c r="D4960" s="2" t="s">
        <v>4988</v>
      </c>
      <c r="E4960" s="4" t="s">
        <v>9983</v>
      </c>
      <c r="F4960" s="2" t="s">
        <v>14329</v>
      </c>
      <c r="G4960" s="2" t="s">
        <v>10166</v>
      </c>
      <c r="H4960" s="2" t="s">
        <v>20296</v>
      </c>
    </row>
    <row r="4961" spans="1:8" ht="15.75" x14ac:dyDescent="0.25">
      <c r="A4961" s="1" t="s">
        <v>15</v>
      </c>
      <c r="B4961" s="2">
        <v>2022</v>
      </c>
      <c r="C4961" s="2" t="s">
        <v>27</v>
      </c>
      <c r="D4961" s="2" t="s">
        <v>4989</v>
      </c>
      <c r="E4961" s="4" t="s">
        <v>9984</v>
      </c>
      <c r="F4961" s="2" t="s">
        <v>14005</v>
      </c>
      <c r="G4961" s="2" t="s">
        <v>19061</v>
      </c>
      <c r="H4961" s="2" t="s">
        <v>20287</v>
      </c>
    </row>
    <row r="4962" spans="1:8" ht="15.75" x14ac:dyDescent="0.25">
      <c r="A4962" s="1" t="s">
        <v>14</v>
      </c>
      <c r="B4962" s="2">
        <v>2019</v>
      </c>
      <c r="C4962" s="2" t="s">
        <v>30</v>
      </c>
      <c r="D4962" s="2" t="s">
        <v>4990</v>
      </c>
      <c r="E4962" s="4" t="s">
        <v>9985</v>
      </c>
      <c r="F4962" s="2" t="s">
        <v>14330</v>
      </c>
      <c r="G4962" s="2" t="s">
        <v>19062</v>
      </c>
      <c r="H4962" s="2" t="s">
        <v>21192</v>
      </c>
    </row>
    <row r="4963" spans="1:8" ht="15.75" x14ac:dyDescent="0.25">
      <c r="A4963" s="1" t="s">
        <v>15</v>
      </c>
      <c r="B4963" s="2">
        <v>2024</v>
      </c>
      <c r="C4963" s="2" t="s">
        <v>26</v>
      </c>
      <c r="D4963" s="2" t="s">
        <v>4991</v>
      </c>
      <c r="E4963" s="4" t="s">
        <v>9986</v>
      </c>
      <c r="F4963" s="2" t="s">
        <v>14331</v>
      </c>
      <c r="G4963" s="2" t="s">
        <v>19063</v>
      </c>
      <c r="H4963" s="2" t="s">
        <v>20198</v>
      </c>
    </row>
    <row r="4964" spans="1:8" ht="15.75" x14ac:dyDescent="0.25">
      <c r="A4964" s="1" t="s">
        <v>2</v>
      </c>
      <c r="B4964" s="2">
        <v>2023</v>
      </c>
      <c r="C4964" s="2" t="s">
        <v>24</v>
      </c>
      <c r="D4964" s="2" t="s">
        <v>4992</v>
      </c>
      <c r="E4964" s="4" t="s">
        <v>9987</v>
      </c>
      <c r="F4964" s="2" t="s">
        <v>12835</v>
      </c>
      <c r="G4964" s="2" t="s">
        <v>18779</v>
      </c>
      <c r="H4964" s="2" t="s">
        <v>13407</v>
      </c>
    </row>
    <row r="4965" spans="1:8" ht="15.75" x14ac:dyDescent="0.25">
      <c r="A4965" s="1" t="s">
        <v>14</v>
      </c>
      <c r="B4965" s="2">
        <v>2020</v>
      </c>
      <c r="C4965" s="2" t="s">
        <v>26</v>
      </c>
      <c r="D4965" s="2" t="s">
        <v>4993</v>
      </c>
      <c r="E4965" s="4" t="s">
        <v>9988</v>
      </c>
      <c r="F4965" s="2" t="s">
        <v>14332</v>
      </c>
      <c r="G4965" s="2" t="s">
        <v>19064</v>
      </c>
      <c r="H4965" s="2" t="s">
        <v>11284</v>
      </c>
    </row>
    <row r="4966" spans="1:8" ht="15.75" x14ac:dyDescent="0.25">
      <c r="A4966" s="1" t="s">
        <v>15</v>
      </c>
      <c r="B4966" s="2">
        <v>2020</v>
      </c>
      <c r="C4966" s="2" t="s">
        <v>26</v>
      </c>
      <c r="D4966" s="2" t="s">
        <v>4994</v>
      </c>
      <c r="E4966" s="4" t="s">
        <v>9989</v>
      </c>
      <c r="F4966" s="2" t="s">
        <v>14333</v>
      </c>
      <c r="G4966" s="2" t="s">
        <v>19065</v>
      </c>
      <c r="H4966" s="2" t="s">
        <v>19300</v>
      </c>
    </row>
    <row r="4967" spans="1:8" ht="15.75" x14ac:dyDescent="0.25">
      <c r="A4967" s="1" t="s">
        <v>2</v>
      </c>
      <c r="B4967" s="2">
        <v>2023</v>
      </c>
      <c r="C4967" s="2" t="s">
        <v>30</v>
      </c>
      <c r="D4967" s="2" t="s">
        <v>4995</v>
      </c>
      <c r="E4967" s="4" t="s">
        <v>9990</v>
      </c>
      <c r="F4967" s="2" t="s">
        <v>11595</v>
      </c>
      <c r="G4967" s="2" t="s">
        <v>19066</v>
      </c>
      <c r="H4967" s="2" t="s">
        <v>20531</v>
      </c>
    </row>
    <row r="4968" spans="1:8" ht="15.75" x14ac:dyDescent="0.25">
      <c r="A4968" s="1" t="s">
        <v>14</v>
      </c>
      <c r="B4968" s="2">
        <v>2024</v>
      </c>
      <c r="C4968" s="2" t="s">
        <v>27</v>
      </c>
      <c r="D4968" s="2" t="s">
        <v>4996</v>
      </c>
      <c r="E4968" s="4" t="s">
        <v>9991</v>
      </c>
      <c r="F4968" s="2" t="s">
        <v>13822</v>
      </c>
      <c r="G4968" s="2" t="s">
        <v>19067</v>
      </c>
      <c r="H4968" s="2" t="s">
        <v>21193</v>
      </c>
    </row>
    <row r="4969" spans="1:8" ht="15.75" x14ac:dyDescent="0.25">
      <c r="A4969" s="1" t="s">
        <v>10</v>
      </c>
      <c r="B4969" s="2">
        <v>2019</v>
      </c>
      <c r="C4969" s="2" t="s">
        <v>24</v>
      </c>
      <c r="D4969" s="2" t="s">
        <v>4997</v>
      </c>
      <c r="E4969" s="4" t="s">
        <v>9992</v>
      </c>
      <c r="F4969" s="2" t="s">
        <v>14334</v>
      </c>
      <c r="G4969" s="2" t="s">
        <v>19068</v>
      </c>
      <c r="H4969" s="2" t="s">
        <v>19365</v>
      </c>
    </row>
    <row r="4970" spans="1:8" ht="15.75" x14ac:dyDescent="0.25">
      <c r="A4970" s="1" t="s">
        <v>20</v>
      </c>
      <c r="B4970" s="2">
        <v>2021</v>
      </c>
      <c r="C4970" s="2" t="s">
        <v>24</v>
      </c>
      <c r="D4970" s="2" t="s">
        <v>4998</v>
      </c>
      <c r="E4970" s="4" t="s">
        <v>9993</v>
      </c>
      <c r="F4970" s="2" t="s">
        <v>14335</v>
      </c>
      <c r="G4970" s="2" t="s">
        <v>19069</v>
      </c>
      <c r="H4970" s="2" t="s">
        <v>19541</v>
      </c>
    </row>
    <row r="4971" spans="1:8" ht="15.75" x14ac:dyDescent="0.25">
      <c r="A4971" s="1" t="s">
        <v>17</v>
      </c>
      <c r="B4971" s="2">
        <v>2020</v>
      </c>
      <c r="C4971" s="2" t="s">
        <v>25</v>
      </c>
      <c r="D4971" s="2" t="s">
        <v>4999</v>
      </c>
      <c r="E4971" s="4" t="s">
        <v>9994</v>
      </c>
      <c r="F4971" s="2" t="s">
        <v>14336</v>
      </c>
      <c r="G4971" s="2" t="s">
        <v>19070</v>
      </c>
      <c r="H4971" s="2" t="s">
        <v>11643</v>
      </c>
    </row>
    <row r="4972" spans="1:8" ht="15.75" x14ac:dyDescent="0.25">
      <c r="A4972" s="1" t="s">
        <v>8</v>
      </c>
      <c r="B4972" s="2">
        <v>2023</v>
      </c>
      <c r="C4972" s="2" t="s">
        <v>28</v>
      </c>
      <c r="D4972" s="2" t="s">
        <v>5000</v>
      </c>
      <c r="E4972" s="4" t="s">
        <v>9995</v>
      </c>
      <c r="F4972" s="2" t="s">
        <v>11147</v>
      </c>
      <c r="G4972" s="2" t="s">
        <v>12940</v>
      </c>
      <c r="H4972" s="2" t="s">
        <v>13626</v>
      </c>
    </row>
    <row r="4973" spans="1:8" ht="15.75" x14ac:dyDescent="0.25">
      <c r="A4973" s="1" t="s">
        <v>17</v>
      </c>
      <c r="B4973" s="2">
        <v>2020</v>
      </c>
      <c r="C4973" s="2" t="s">
        <v>30</v>
      </c>
      <c r="D4973" s="2" t="s">
        <v>5001</v>
      </c>
      <c r="E4973" s="4" t="s">
        <v>9996</v>
      </c>
      <c r="F4973" s="2" t="s">
        <v>14337</v>
      </c>
      <c r="G4973" s="2" t="s">
        <v>19071</v>
      </c>
      <c r="H4973" s="2" t="s">
        <v>19607</v>
      </c>
    </row>
    <row r="4974" spans="1:8" ht="15.75" x14ac:dyDescent="0.25">
      <c r="A4974" s="1" t="s">
        <v>4</v>
      </c>
      <c r="B4974" s="2">
        <v>2022</v>
      </c>
      <c r="C4974" s="2" t="s">
        <v>30</v>
      </c>
      <c r="D4974" s="2" t="s">
        <v>5002</v>
      </c>
      <c r="E4974" s="4" t="s">
        <v>9997</v>
      </c>
      <c r="F4974" s="2" t="s">
        <v>14338</v>
      </c>
      <c r="G4974" s="2" t="s">
        <v>19072</v>
      </c>
      <c r="H4974" s="2" t="s">
        <v>21194</v>
      </c>
    </row>
    <row r="4975" spans="1:8" ht="15.75" x14ac:dyDescent="0.25">
      <c r="A4975" s="1" t="s">
        <v>7</v>
      </c>
      <c r="B4975" s="2">
        <v>2024</v>
      </c>
      <c r="C4975" s="2" t="s">
        <v>29</v>
      </c>
      <c r="D4975" s="2" t="s">
        <v>5003</v>
      </c>
      <c r="E4975" s="4" t="s">
        <v>9998</v>
      </c>
      <c r="F4975" s="2" t="s">
        <v>14339</v>
      </c>
      <c r="G4975" s="2" t="s">
        <v>19073</v>
      </c>
      <c r="H4975" s="2" t="s">
        <v>21069</v>
      </c>
    </row>
    <row r="4976" spans="1:8" ht="15.75" x14ac:dyDescent="0.25">
      <c r="A4976" s="1" t="s">
        <v>4</v>
      </c>
      <c r="B4976" s="2">
        <v>2020</v>
      </c>
      <c r="C4976" s="2" t="s">
        <v>28</v>
      </c>
      <c r="D4976" s="2" t="s">
        <v>5004</v>
      </c>
      <c r="E4976" s="4" t="s">
        <v>9999</v>
      </c>
      <c r="F4976" s="2" t="s">
        <v>14340</v>
      </c>
      <c r="G4976" s="2" t="s">
        <v>19074</v>
      </c>
      <c r="H4976" s="2" t="s">
        <v>19375</v>
      </c>
    </row>
    <row r="4977" spans="1:8" ht="15.75" x14ac:dyDescent="0.25">
      <c r="A4977" s="1" t="s">
        <v>16</v>
      </c>
      <c r="B4977" s="2">
        <v>2023</v>
      </c>
      <c r="C4977" s="2" t="s">
        <v>28</v>
      </c>
      <c r="D4977" s="2" t="s">
        <v>5005</v>
      </c>
      <c r="E4977" s="4" t="s">
        <v>10000</v>
      </c>
      <c r="F4977" s="2" t="s">
        <v>14341</v>
      </c>
      <c r="G4977" s="2" t="s">
        <v>19075</v>
      </c>
      <c r="H4977" s="2" t="s">
        <v>21195</v>
      </c>
    </row>
    <row r="4978" spans="1:8" ht="15.75" x14ac:dyDescent="0.25">
      <c r="A4978" s="1" t="s">
        <v>17</v>
      </c>
      <c r="B4978" s="2">
        <v>2018</v>
      </c>
      <c r="C4978" s="2" t="s">
        <v>26</v>
      </c>
      <c r="D4978" s="2" t="s">
        <v>5006</v>
      </c>
      <c r="E4978" s="4" t="s">
        <v>10001</v>
      </c>
      <c r="F4978" s="2" t="s">
        <v>14342</v>
      </c>
      <c r="G4978" s="2" t="s">
        <v>19076</v>
      </c>
      <c r="H4978" s="2" t="s">
        <v>21179</v>
      </c>
    </row>
    <row r="4979" spans="1:8" ht="15.75" x14ac:dyDescent="0.25">
      <c r="A4979" s="1" t="s">
        <v>9</v>
      </c>
      <c r="B4979" s="2">
        <v>2019</v>
      </c>
      <c r="C4979" s="2" t="s">
        <v>24</v>
      </c>
      <c r="D4979" s="2" t="s">
        <v>5007</v>
      </c>
      <c r="E4979" s="4" t="s">
        <v>10002</v>
      </c>
      <c r="F4979" s="2" t="s">
        <v>14343</v>
      </c>
      <c r="G4979" s="2" t="s">
        <v>10582</v>
      </c>
      <c r="H4979" s="2" t="s">
        <v>12043</v>
      </c>
    </row>
    <row r="4980" spans="1:8" ht="15.75" x14ac:dyDescent="0.25">
      <c r="A4980" s="1" t="s">
        <v>17</v>
      </c>
      <c r="B4980" s="2">
        <v>2024</v>
      </c>
      <c r="C4980" s="2" t="s">
        <v>27</v>
      </c>
      <c r="D4980" s="2" t="s">
        <v>5008</v>
      </c>
      <c r="E4980" s="4" t="s">
        <v>10003</v>
      </c>
      <c r="F4980" s="2" t="s">
        <v>14344</v>
      </c>
      <c r="G4980" s="2" t="s">
        <v>19077</v>
      </c>
      <c r="H4980" s="2" t="s">
        <v>20259</v>
      </c>
    </row>
    <row r="4981" spans="1:8" ht="15.75" x14ac:dyDescent="0.25">
      <c r="A4981" s="1" t="s">
        <v>13</v>
      </c>
      <c r="B4981" s="2">
        <v>2018</v>
      </c>
      <c r="C4981" s="2" t="s">
        <v>26</v>
      </c>
      <c r="D4981" s="2" t="s">
        <v>5009</v>
      </c>
      <c r="E4981" s="4" t="s">
        <v>10004</v>
      </c>
      <c r="F4981" s="2" t="s">
        <v>14345</v>
      </c>
      <c r="G4981" s="2" t="s">
        <v>19078</v>
      </c>
      <c r="H4981" s="2" t="s">
        <v>19623</v>
      </c>
    </row>
    <row r="4982" spans="1:8" ht="15.75" x14ac:dyDescent="0.25">
      <c r="A4982" s="1" t="s">
        <v>10</v>
      </c>
      <c r="B4982" s="2">
        <v>2019</v>
      </c>
      <c r="C4982" s="2" t="s">
        <v>25</v>
      </c>
      <c r="D4982" s="2" t="s">
        <v>5010</v>
      </c>
      <c r="E4982" s="4" t="s">
        <v>10005</v>
      </c>
      <c r="F4982" s="2" t="s">
        <v>14346</v>
      </c>
      <c r="G4982" s="2" t="s">
        <v>19079</v>
      </c>
      <c r="H4982" s="2" t="s">
        <v>17725</v>
      </c>
    </row>
    <row r="4983" spans="1:8" ht="15.75" x14ac:dyDescent="0.25">
      <c r="A4983" s="1" t="s">
        <v>3</v>
      </c>
      <c r="B4983" s="2">
        <v>2018</v>
      </c>
      <c r="C4983" s="2" t="s">
        <v>25</v>
      </c>
      <c r="D4983" s="2" t="s">
        <v>5011</v>
      </c>
      <c r="E4983" s="4" t="s">
        <v>10006</v>
      </c>
      <c r="F4983" s="2" t="s">
        <v>14347</v>
      </c>
      <c r="G4983" s="2" t="s">
        <v>19080</v>
      </c>
      <c r="H4983" s="2" t="s">
        <v>12893</v>
      </c>
    </row>
    <row r="4984" spans="1:8" ht="15.75" x14ac:dyDescent="0.25">
      <c r="A4984" s="1" t="s">
        <v>8</v>
      </c>
      <c r="B4984" s="2">
        <v>2018</v>
      </c>
      <c r="C4984" s="2" t="s">
        <v>23</v>
      </c>
      <c r="D4984" s="2" t="s">
        <v>5012</v>
      </c>
      <c r="E4984" s="4" t="s">
        <v>10007</v>
      </c>
      <c r="F4984" s="2" t="s">
        <v>14348</v>
      </c>
      <c r="G4984" s="2" t="s">
        <v>19081</v>
      </c>
      <c r="H4984" s="2" t="s">
        <v>19893</v>
      </c>
    </row>
    <row r="4985" spans="1:8" ht="15.75" x14ac:dyDescent="0.25">
      <c r="A4985" s="1" t="s">
        <v>11</v>
      </c>
      <c r="B4985" s="2">
        <v>2018</v>
      </c>
      <c r="C4985" s="2" t="s">
        <v>23</v>
      </c>
      <c r="D4985" s="2" t="s">
        <v>5013</v>
      </c>
      <c r="E4985" s="4" t="s">
        <v>10008</v>
      </c>
      <c r="F4985" s="2" t="s">
        <v>14349</v>
      </c>
      <c r="G4985" s="2" t="s">
        <v>19082</v>
      </c>
      <c r="H4985" s="2" t="s">
        <v>21196</v>
      </c>
    </row>
    <row r="4986" spans="1:8" ht="15.75" x14ac:dyDescent="0.25">
      <c r="A4986" s="1" t="s">
        <v>7</v>
      </c>
      <c r="B4986" s="2">
        <v>2019</v>
      </c>
      <c r="C4986" s="2" t="s">
        <v>26</v>
      </c>
      <c r="D4986" s="2" t="s">
        <v>5014</v>
      </c>
      <c r="E4986" s="4" t="s">
        <v>10009</v>
      </c>
      <c r="F4986" s="2" t="s">
        <v>14350</v>
      </c>
      <c r="G4986" s="2" t="s">
        <v>19083</v>
      </c>
      <c r="H4986" s="2" t="s">
        <v>20141</v>
      </c>
    </row>
    <row r="4987" spans="1:8" ht="15.75" x14ac:dyDescent="0.25">
      <c r="A4987" s="1" t="s">
        <v>10</v>
      </c>
      <c r="B4987" s="2">
        <v>2023</v>
      </c>
      <c r="C4987" s="2" t="s">
        <v>25</v>
      </c>
      <c r="D4987" s="2" t="s">
        <v>5015</v>
      </c>
      <c r="E4987" s="4" t="s">
        <v>10010</v>
      </c>
      <c r="F4987" s="2" t="s">
        <v>14351</v>
      </c>
      <c r="G4987" s="2" t="s">
        <v>13268</v>
      </c>
      <c r="H4987" s="2" t="s">
        <v>21197</v>
      </c>
    </row>
    <row r="4988" spans="1:8" ht="15.75" x14ac:dyDescent="0.25">
      <c r="A4988" s="1" t="s">
        <v>13</v>
      </c>
      <c r="B4988" s="2">
        <v>2022</v>
      </c>
      <c r="C4988" s="2" t="s">
        <v>28</v>
      </c>
      <c r="D4988" s="2" t="s">
        <v>5016</v>
      </c>
      <c r="E4988" s="4" t="s">
        <v>10011</v>
      </c>
      <c r="F4988" s="2" t="s">
        <v>10297</v>
      </c>
      <c r="G4988" s="2" t="s">
        <v>18873</v>
      </c>
      <c r="H4988" s="2" t="s">
        <v>21198</v>
      </c>
    </row>
    <row r="4989" spans="1:8" ht="15.75" x14ac:dyDescent="0.25">
      <c r="A4989" s="1" t="s">
        <v>3</v>
      </c>
      <c r="B4989" s="2">
        <v>2019</v>
      </c>
      <c r="C4989" s="2" t="s">
        <v>25</v>
      </c>
      <c r="D4989" s="2" t="s">
        <v>5017</v>
      </c>
      <c r="E4989" s="4" t="s">
        <v>10012</v>
      </c>
      <c r="F4989" s="2" t="s">
        <v>14352</v>
      </c>
      <c r="G4989" s="2" t="s">
        <v>19084</v>
      </c>
      <c r="H4989" s="2" t="s">
        <v>21199</v>
      </c>
    </row>
    <row r="4990" spans="1:8" ht="15.75" x14ac:dyDescent="0.25">
      <c r="A4990" s="1" t="s">
        <v>12</v>
      </c>
      <c r="B4990" s="2">
        <v>2019</v>
      </c>
      <c r="C4990" s="2" t="s">
        <v>23</v>
      </c>
      <c r="D4990" s="2" t="s">
        <v>5018</v>
      </c>
      <c r="E4990" s="4" t="s">
        <v>10013</v>
      </c>
      <c r="F4990" s="2" t="s">
        <v>14353</v>
      </c>
      <c r="G4990" s="2" t="s">
        <v>19085</v>
      </c>
      <c r="H4990" s="2" t="s">
        <v>12654</v>
      </c>
    </row>
    <row r="4991" spans="1:8" ht="15.75" x14ac:dyDescent="0.25">
      <c r="A4991" s="1" t="s">
        <v>8</v>
      </c>
      <c r="B4991" s="2">
        <v>2022</v>
      </c>
      <c r="C4991" s="2" t="s">
        <v>27</v>
      </c>
      <c r="D4991" s="2" t="s">
        <v>5019</v>
      </c>
      <c r="E4991" s="4" t="s">
        <v>10014</v>
      </c>
      <c r="F4991" s="2" t="s">
        <v>10077</v>
      </c>
      <c r="G4991" s="2" t="s">
        <v>19086</v>
      </c>
      <c r="H4991" s="2" t="s">
        <v>21144</v>
      </c>
    </row>
    <row r="4992" spans="1:8" ht="15.75" x14ac:dyDescent="0.25">
      <c r="A4992" s="1" t="s">
        <v>7</v>
      </c>
      <c r="B4992" s="2">
        <v>2021</v>
      </c>
      <c r="C4992" s="2" t="s">
        <v>29</v>
      </c>
      <c r="D4992" s="2" t="s">
        <v>5020</v>
      </c>
      <c r="E4992" s="4" t="s">
        <v>10015</v>
      </c>
      <c r="F4992" s="2" t="s">
        <v>14354</v>
      </c>
      <c r="G4992" s="2" t="s">
        <v>19087</v>
      </c>
      <c r="H4992" s="2" t="s">
        <v>21200</v>
      </c>
    </row>
    <row r="4993" spans="1:8" ht="15.75" x14ac:dyDescent="0.25">
      <c r="A4993" s="1" t="s">
        <v>4</v>
      </c>
      <c r="B4993" s="2">
        <v>2019</v>
      </c>
      <c r="C4993" s="2" t="s">
        <v>27</v>
      </c>
      <c r="D4993" s="2" t="s">
        <v>5021</v>
      </c>
      <c r="E4993" s="4" t="s">
        <v>10016</v>
      </c>
      <c r="F4993" s="2" t="s">
        <v>14355</v>
      </c>
      <c r="G4993" s="2" t="s">
        <v>19088</v>
      </c>
      <c r="H4993" s="2" t="s">
        <v>10317</v>
      </c>
    </row>
    <row r="4994" spans="1:8" ht="15.75" x14ac:dyDescent="0.25">
      <c r="A4994" s="1" t="s">
        <v>6</v>
      </c>
      <c r="B4994" s="2">
        <v>2018</v>
      </c>
      <c r="C4994" s="2" t="s">
        <v>28</v>
      </c>
      <c r="D4994" s="2" t="s">
        <v>5022</v>
      </c>
      <c r="E4994" s="4" t="s">
        <v>10017</v>
      </c>
      <c r="F4994" s="2" t="s">
        <v>14356</v>
      </c>
      <c r="G4994" s="2" t="s">
        <v>19089</v>
      </c>
      <c r="H4994" s="2" t="s">
        <v>10141</v>
      </c>
    </row>
    <row r="4995" spans="1:8" ht="15.75" x14ac:dyDescent="0.25">
      <c r="A4995" s="1" t="s">
        <v>4</v>
      </c>
      <c r="B4995" s="2">
        <v>2021</v>
      </c>
      <c r="C4995" s="2" t="s">
        <v>28</v>
      </c>
      <c r="D4995" s="2" t="s">
        <v>5023</v>
      </c>
      <c r="E4995" s="4" t="s">
        <v>10018</v>
      </c>
      <c r="F4995" s="2" t="s">
        <v>14357</v>
      </c>
      <c r="G4995" s="2" t="s">
        <v>19090</v>
      </c>
      <c r="H4995" s="2" t="s">
        <v>19847</v>
      </c>
    </row>
    <row r="4996" spans="1:8" ht="15.75" x14ac:dyDescent="0.25">
      <c r="A4996" s="1" t="s">
        <v>2</v>
      </c>
      <c r="B4996" s="2">
        <v>2023</v>
      </c>
      <c r="C4996" s="2" t="s">
        <v>24</v>
      </c>
      <c r="D4996" s="2" t="s">
        <v>5024</v>
      </c>
      <c r="E4996" s="4" t="s">
        <v>10019</v>
      </c>
      <c r="F4996" s="2" t="s">
        <v>14358</v>
      </c>
      <c r="G4996" s="2" t="s">
        <v>19091</v>
      </c>
      <c r="H4996" s="2" t="s">
        <v>20520</v>
      </c>
    </row>
    <row r="4997" spans="1:8" ht="15.75" x14ac:dyDescent="0.25">
      <c r="A4997" s="1" t="s">
        <v>4</v>
      </c>
      <c r="B4997" s="2">
        <v>2021</v>
      </c>
      <c r="C4997" s="2" t="s">
        <v>26</v>
      </c>
      <c r="D4997" s="2" t="s">
        <v>5025</v>
      </c>
      <c r="E4997" s="4" t="s">
        <v>10020</v>
      </c>
      <c r="F4997" s="2" t="s">
        <v>14359</v>
      </c>
      <c r="G4997" s="2" t="s">
        <v>19092</v>
      </c>
      <c r="H4997" s="2" t="s">
        <v>13061</v>
      </c>
    </row>
    <row r="4998" spans="1:8" ht="15.75" x14ac:dyDescent="0.25">
      <c r="A4998" s="1" t="s">
        <v>1</v>
      </c>
      <c r="B4998" s="2">
        <v>2021</v>
      </c>
      <c r="C4998" s="2" t="s">
        <v>26</v>
      </c>
      <c r="D4998" s="2" t="s">
        <v>5026</v>
      </c>
      <c r="E4998" s="4" t="s">
        <v>10021</v>
      </c>
      <c r="F4998" s="2" t="s">
        <v>14360</v>
      </c>
      <c r="G4998" s="2" t="s">
        <v>19093</v>
      </c>
      <c r="H4998" s="2" t="s">
        <v>19680</v>
      </c>
    </row>
    <row r="4999" spans="1:8" ht="15.75" x14ac:dyDescent="0.25">
      <c r="A4999" s="1" t="s">
        <v>6</v>
      </c>
      <c r="B4999" s="2">
        <v>2018</v>
      </c>
      <c r="C4999" s="2" t="s">
        <v>27</v>
      </c>
      <c r="D4999" s="2" t="s">
        <v>5027</v>
      </c>
      <c r="E4999" s="4" t="s">
        <v>10022</v>
      </c>
      <c r="F4999" s="2" t="s">
        <v>14361</v>
      </c>
      <c r="G4999" s="2" t="s">
        <v>19094</v>
      </c>
      <c r="H4999" s="2" t="s">
        <v>10540</v>
      </c>
    </row>
    <row r="5000" spans="1:8" ht="15.75" x14ac:dyDescent="0.25">
      <c r="A5000" s="1" t="s">
        <v>1</v>
      </c>
      <c r="B5000" s="2">
        <v>2021</v>
      </c>
      <c r="C5000" s="2" t="s">
        <v>26</v>
      </c>
      <c r="D5000" s="2" t="s">
        <v>5028</v>
      </c>
      <c r="E5000" s="4" t="s">
        <v>10023</v>
      </c>
      <c r="F5000" s="2" t="s">
        <v>14362</v>
      </c>
      <c r="G5000" s="2" t="s">
        <v>19095</v>
      </c>
      <c r="H5000" s="2" t="s">
        <v>20061</v>
      </c>
    </row>
    <row r="5001" spans="1:8" ht="15.75" x14ac:dyDescent="0.25">
      <c r="A5001" s="1" t="s">
        <v>4</v>
      </c>
      <c r="B5001" s="2">
        <v>2024</v>
      </c>
      <c r="C5001" s="2" t="s">
        <v>30</v>
      </c>
      <c r="D5001" s="2" t="s">
        <v>5029</v>
      </c>
      <c r="E5001" s="4" t="s">
        <v>10024</v>
      </c>
      <c r="F5001" s="2" t="s">
        <v>14363</v>
      </c>
      <c r="G5001" s="2" t="s">
        <v>19096</v>
      </c>
      <c r="H5001" s="2" t="s">
        <v>19879</v>
      </c>
    </row>
  </sheetData>
  <conditionalFormatting sqref="E1:E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9FF66"/>
  </sheetPr>
  <dimension ref="A1:HU5001"/>
  <sheetViews>
    <sheetView zoomScale="90" zoomScaleNormal="90" workbookViewId="0">
      <selection activeCell="G15" sqref="G15"/>
    </sheetView>
  </sheetViews>
  <sheetFormatPr defaultRowHeight="15" x14ac:dyDescent="0.2"/>
  <cols>
    <col min="1" max="1" width="18.85546875" style="1" customWidth="1"/>
    <col min="2" max="2" width="14.28515625" style="3" customWidth="1"/>
    <col min="3" max="3" width="25.85546875" style="1" customWidth="1"/>
    <col min="4" max="4" width="24.42578125" style="18" bestFit="1" customWidth="1"/>
    <col min="5" max="5" width="36.42578125" style="11" bestFit="1" customWidth="1"/>
    <col min="6" max="6" width="30.7109375" style="13" bestFit="1" customWidth="1"/>
    <col min="7" max="7" width="23" style="19" bestFit="1" customWidth="1"/>
    <col min="8" max="8" width="29.140625" style="12" bestFit="1" customWidth="1"/>
    <col min="9" max="229" width="9.140625" style="10"/>
    <col min="230" max="16384" width="9.140625" style="2"/>
  </cols>
  <sheetData>
    <row r="1" spans="1:229" s="35" customFormat="1" ht="24" customHeight="1" x14ac:dyDescent="0.25">
      <c r="A1" s="28" t="s">
        <v>0</v>
      </c>
      <c r="B1" s="28" t="s">
        <v>21</v>
      </c>
      <c r="C1" s="28" t="s">
        <v>22</v>
      </c>
      <c r="D1" s="29" t="s">
        <v>31</v>
      </c>
      <c r="E1" s="30" t="s">
        <v>5030</v>
      </c>
      <c r="F1" s="31" t="s">
        <v>10025</v>
      </c>
      <c r="G1" s="32" t="s">
        <v>14364</v>
      </c>
      <c r="H1" s="33" t="s">
        <v>19097</v>
      </c>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row>
    <row r="2" spans="1:229" ht="15.75" customHeight="1" x14ac:dyDescent="0.2">
      <c r="A2" s="1" t="s">
        <v>14</v>
      </c>
      <c r="B2" s="3">
        <v>2023</v>
      </c>
      <c r="C2" s="1" t="s">
        <v>23</v>
      </c>
      <c r="D2" s="18">
        <v>49990.76</v>
      </c>
      <c r="E2" s="11">
        <v>42801.82</v>
      </c>
      <c r="F2" s="13">
        <v>31.59</v>
      </c>
      <c r="G2" s="19">
        <v>105.47</v>
      </c>
      <c r="H2" s="12">
        <v>52.11</v>
      </c>
    </row>
    <row r="3" spans="1:229" x14ac:dyDescent="0.2">
      <c r="A3" s="1" t="s">
        <v>10</v>
      </c>
      <c r="B3" s="3">
        <v>2023</v>
      </c>
      <c r="C3" s="1" t="s">
        <v>27</v>
      </c>
      <c r="D3" s="18">
        <v>49989.46</v>
      </c>
      <c r="E3" s="11">
        <v>52758.97</v>
      </c>
      <c r="F3" s="13">
        <v>67.790000000000006</v>
      </c>
      <c r="G3" s="19">
        <v>1059.46</v>
      </c>
      <c r="H3" s="12">
        <v>34.590000000000003</v>
      </c>
    </row>
    <row r="4" spans="1:229" x14ac:dyDescent="0.2">
      <c r="A4" s="1" t="s">
        <v>5</v>
      </c>
      <c r="B4" s="3">
        <v>2018</v>
      </c>
      <c r="C4" s="1" t="s">
        <v>23</v>
      </c>
      <c r="D4" s="18">
        <v>49983.05</v>
      </c>
      <c r="E4" s="11">
        <v>45828.38</v>
      </c>
      <c r="F4" s="13">
        <v>20.8</v>
      </c>
      <c r="G4" s="19">
        <v>1005.94</v>
      </c>
      <c r="H4" s="12">
        <v>48.07</v>
      </c>
    </row>
    <row r="5" spans="1:229" x14ac:dyDescent="0.2">
      <c r="A5" s="1" t="s">
        <v>3</v>
      </c>
      <c r="B5" s="3">
        <v>2022</v>
      </c>
      <c r="C5" s="1" t="s">
        <v>26</v>
      </c>
      <c r="D5" s="18">
        <v>49956.72</v>
      </c>
      <c r="E5" s="11">
        <v>54284.18</v>
      </c>
      <c r="F5" s="13">
        <v>115.03</v>
      </c>
      <c r="G5" s="19">
        <v>327.45999999999998</v>
      </c>
      <c r="H5" s="12">
        <v>33.729999999999997</v>
      </c>
    </row>
    <row r="6" spans="1:229" x14ac:dyDescent="0.2">
      <c r="A6" s="1" t="s">
        <v>9</v>
      </c>
      <c r="B6" s="3">
        <v>2019</v>
      </c>
      <c r="C6" s="1" t="s">
        <v>24</v>
      </c>
      <c r="D6" s="18">
        <v>49948.23</v>
      </c>
      <c r="E6" s="11">
        <v>50637.51</v>
      </c>
      <c r="F6" s="13">
        <v>108.11</v>
      </c>
      <c r="G6" s="19">
        <v>1220.46</v>
      </c>
      <c r="H6" s="12">
        <v>63.44</v>
      </c>
    </row>
    <row r="7" spans="1:229" x14ac:dyDescent="0.2">
      <c r="A7" s="1" t="s">
        <v>7</v>
      </c>
      <c r="B7" s="3">
        <v>2023</v>
      </c>
      <c r="C7" s="1" t="s">
        <v>25</v>
      </c>
      <c r="D7" s="18">
        <v>49946.21</v>
      </c>
      <c r="E7" s="11">
        <v>44175.06</v>
      </c>
      <c r="F7" s="13">
        <v>136.91</v>
      </c>
      <c r="G7" s="19">
        <v>114.6</v>
      </c>
      <c r="H7" s="12">
        <v>60.76</v>
      </c>
    </row>
    <row r="8" spans="1:229" x14ac:dyDescent="0.2">
      <c r="A8" s="1" t="s">
        <v>10</v>
      </c>
      <c r="B8" s="3">
        <v>2020</v>
      </c>
      <c r="C8" s="1" t="s">
        <v>23</v>
      </c>
      <c r="D8" s="18">
        <v>49940.84</v>
      </c>
      <c r="E8" s="11">
        <v>58118.91</v>
      </c>
      <c r="F8" s="13">
        <v>68.650000000000006</v>
      </c>
      <c r="G8" s="19">
        <v>1374.62</v>
      </c>
      <c r="H8" s="12">
        <v>31.97</v>
      </c>
    </row>
    <row r="9" spans="1:229" x14ac:dyDescent="0.2">
      <c r="A9" s="1" t="s">
        <v>14</v>
      </c>
      <c r="B9" s="3">
        <v>2018</v>
      </c>
      <c r="C9" s="1" t="s">
        <v>28</v>
      </c>
      <c r="D9" s="18">
        <v>49939.3</v>
      </c>
      <c r="E9" s="11">
        <v>56589.53</v>
      </c>
      <c r="F9" s="13">
        <v>166.63</v>
      </c>
      <c r="G9" s="19">
        <v>1325.57</v>
      </c>
      <c r="H9" s="12">
        <v>60.61</v>
      </c>
    </row>
    <row r="10" spans="1:229" x14ac:dyDescent="0.2">
      <c r="A10" s="1" t="s">
        <v>11</v>
      </c>
      <c r="B10" s="3">
        <v>2018</v>
      </c>
      <c r="C10" s="1" t="s">
        <v>26</v>
      </c>
      <c r="D10" s="18">
        <v>49934.82</v>
      </c>
      <c r="E10" s="11">
        <v>52807.92</v>
      </c>
      <c r="F10" s="13">
        <v>51.29</v>
      </c>
      <c r="G10" s="19">
        <v>364.97</v>
      </c>
      <c r="H10" s="12">
        <v>63.17</v>
      </c>
    </row>
    <row r="11" spans="1:229" x14ac:dyDescent="0.2">
      <c r="A11" s="1" t="s">
        <v>19</v>
      </c>
      <c r="B11" s="3">
        <v>2023</v>
      </c>
      <c r="C11" s="1" t="s">
        <v>25</v>
      </c>
      <c r="D11" s="18">
        <v>49908.97</v>
      </c>
      <c r="E11" s="11">
        <v>54435.3</v>
      </c>
      <c r="F11" s="13">
        <v>51.24</v>
      </c>
      <c r="G11" s="19">
        <v>832.2</v>
      </c>
      <c r="H11" s="12">
        <v>36.049999999999997</v>
      </c>
    </row>
    <row r="12" spans="1:229" x14ac:dyDescent="0.2">
      <c r="A12" s="1" t="s">
        <v>1</v>
      </c>
      <c r="B12" s="3">
        <v>2024</v>
      </c>
      <c r="C12" s="1" t="s">
        <v>28</v>
      </c>
      <c r="D12" s="18">
        <v>49903.519999999997</v>
      </c>
      <c r="E12" s="11">
        <v>44884.59</v>
      </c>
      <c r="F12" s="13">
        <v>129.94999999999999</v>
      </c>
      <c r="G12" s="19">
        <v>64.36</v>
      </c>
      <c r="H12" s="12">
        <v>40.590000000000003</v>
      </c>
    </row>
    <row r="13" spans="1:229" x14ac:dyDescent="0.2">
      <c r="A13" s="1" t="s">
        <v>1</v>
      </c>
      <c r="B13" s="3">
        <v>2019</v>
      </c>
      <c r="C13" s="1" t="s">
        <v>29</v>
      </c>
      <c r="D13" s="18">
        <v>49902.879999999997</v>
      </c>
      <c r="E13" s="11">
        <v>53795.1</v>
      </c>
      <c r="F13" s="13">
        <v>114.38</v>
      </c>
      <c r="G13" s="19">
        <v>1286.43</v>
      </c>
      <c r="H13" s="12">
        <v>57.74</v>
      </c>
    </row>
    <row r="14" spans="1:229" x14ac:dyDescent="0.2">
      <c r="A14" s="1" t="s">
        <v>20</v>
      </c>
      <c r="B14" s="3">
        <v>2023</v>
      </c>
      <c r="C14" s="1" t="s">
        <v>25</v>
      </c>
      <c r="D14" s="18">
        <v>49901.29</v>
      </c>
      <c r="E14" s="11">
        <v>58558.02</v>
      </c>
      <c r="F14" s="13">
        <v>140.66</v>
      </c>
      <c r="G14" s="19">
        <v>772.79</v>
      </c>
      <c r="H14" s="12">
        <v>37.36</v>
      </c>
    </row>
    <row r="15" spans="1:229" x14ac:dyDescent="0.2">
      <c r="A15" s="1" t="s">
        <v>12</v>
      </c>
      <c r="B15" s="3">
        <v>2019</v>
      </c>
      <c r="C15" s="1" t="s">
        <v>24</v>
      </c>
      <c r="D15" s="18">
        <v>49897.41</v>
      </c>
      <c r="E15" s="11">
        <v>52983.4</v>
      </c>
      <c r="F15" s="13">
        <v>118.17</v>
      </c>
      <c r="G15" s="19">
        <v>1356.14</v>
      </c>
      <c r="H15" s="12">
        <v>30.87</v>
      </c>
    </row>
    <row r="16" spans="1:229" x14ac:dyDescent="0.2">
      <c r="A16" s="1" t="s">
        <v>14</v>
      </c>
      <c r="B16" s="3">
        <v>2022</v>
      </c>
      <c r="C16" s="1" t="s">
        <v>23</v>
      </c>
      <c r="D16" s="18">
        <v>49893.96</v>
      </c>
      <c r="E16" s="11">
        <v>42739.19</v>
      </c>
      <c r="F16" s="13">
        <v>123.54</v>
      </c>
      <c r="G16" s="19">
        <v>446.97</v>
      </c>
      <c r="H16" s="12">
        <v>62.03</v>
      </c>
    </row>
    <row r="17" spans="1:8" x14ac:dyDescent="0.2">
      <c r="A17" s="1" t="s">
        <v>16</v>
      </c>
      <c r="B17" s="3">
        <v>2020</v>
      </c>
      <c r="C17" s="1" t="s">
        <v>26</v>
      </c>
      <c r="D17" s="18">
        <v>49889.66</v>
      </c>
      <c r="E17" s="11">
        <v>44810.879999999997</v>
      </c>
      <c r="F17" s="13">
        <v>133</v>
      </c>
      <c r="G17" s="19">
        <v>845.55</v>
      </c>
      <c r="H17" s="12">
        <v>69.540000000000006</v>
      </c>
    </row>
    <row r="18" spans="1:8" x14ac:dyDescent="0.2">
      <c r="A18" s="1" t="s">
        <v>17</v>
      </c>
      <c r="B18" s="3">
        <v>2020</v>
      </c>
      <c r="C18" s="1" t="s">
        <v>29</v>
      </c>
      <c r="D18" s="18">
        <v>49885.5</v>
      </c>
      <c r="E18" s="11">
        <v>43032.44</v>
      </c>
      <c r="F18" s="13">
        <v>38.74</v>
      </c>
      <c r="G18" s="19">
        <v>81.819999999999993</v>
      </c>
      <c r="H18" s="12">
        <v>37.1</v>
      </c>
    </row>
    <row r="19" spans="1:8" x14ac:dyDescent="0.2">
      <c r="A19" s="1" t="s">
        <v>9</v>
      </c>
      <c r="B19" s="3">
        <v>2021</v>
      </c>
      <c r="C19" s="1" t="s">
        <v>26</v>
      </c>
      <c r="D19" s="18">
        <v>49873.3</v>
      </c>
      <c r="E19" s="11">
        <v>41839.46</v>
      </c>
      <c r="F19" s="13">
        <v>110.31</v>
      </c>
      <c r="G19" s="19">
        <v>69.09</v>
      </c>
      <c r="H19" s="12">
        <v>52.22</v>
      </c>
    </row>
    <row r="20" spans="1:8" x14ac:dyDescent="0.2">
      <c r="A20" s="1" t="s">
        <v>8</v>
      </c>
      <c r="B20" s="3">
        <v>2020</v>
      </c>
      <c r="C20" s="1" t="s">
        <v>29</v>
      </c>
      <c r="D20" s="18">
        <v>49872.89</v>
      </c>
      <c r="E20" s="11">
        <v>52126.46</v>
      </c>
      <c r="F20" s="13">
        <v>149.75</v>
      </c>
      <c r="G20" s="19">
        <v>970.59</v>
      </c>
      <c r="H20" s="12">
        <v>34.47</v>
      </c>
    </row>
    <row r="21" spans="1:8" x14ac:dyDescent="0.2">
      <c r="A21" s="1" t="s">
        <v>14</v>
      </c>
      <c r="B21" s="3">
        <v>2022</v>
      </c>
      <c r="C21" s="1" t="s">
        <v>30</v>
      </c>
      <c r="D21" s="18">
        <v>49863.6</v>
      </c>
      <c r="E21" s="11">
        <v>48160.79</v>
      </c>
      <c r="F21" s="13">
        <v>93.37</v>
      </c>
      <c r="G21" s="19">
        <v>456.04</v>
      </c>
      <c r="H21" s="12">
        <v>56.01</v>
      </c>
    </row>
    <row r="22" spans="1:8" x14ac:dyDescent="0.2">
      <c r="A22" s="1" t="s">
        <v>15</v>
      </c>
      <c r="B22" s="3">
        <v>2023</v>
      </c>
      <c r="C22" s="1" t="s">
        <v>24</v>
      </c>
      <c r="D22" s="18">
        <v>49852.33</v>
      </c>
      <c r="E22" s="11">
        <v>49951.05</v>
      </c>
      <c r="F22" s="13">
        <v>46.82</v>
      </c>
      <c r="G22" s="19">
        <v>346.57</v>
      </c>
      <c r="H22" s="12">
        <v>51.41</v>
      </c>
    </row>
    <row r="23" spans="1:8" x14ac:dyDescent="0.2">
      <c r="A23" s="1" t="s">
        <v>3</v>
      </c>
      <c r="B23" s="3">
        <v>2021</v>
      </c>
      <c r="C23" s="1" t="s">
        <v>27</v>
      </c>
      <c r="D23" s="18">
        <v>49843.31</v>
      </c>
      <c r="E23" s="11">
        <v>53122.46</v>
      </c>
      <c r="F23" s="13">
        <v>182.65</v>
      </c>
      <c r="G23" s="19">
        <v>1184.54</v>
      </c>
      <c r="H23" s="12">
        <v>34.76</v>
      </c>
    </row>
    <row r="24" spans="1:8" x14ac:dyDescent="0.2">
      <c r="A24" s="1" t="s">
        <v>13</v>
      </c>
      <c r="B24" s="3">
        <v>2023</v>
      </c>
      <c r="C24" s="1" t="s">
        <v>28</v>
      </c>
      <c r="D24" s="18">
        <v>49823.95</v>
      </c>
      <c r="E24" s="11">
        <v>57142.48</v>
      </c>
      <c r="F24" s="13">
        <v>59.49</v>
      </c>
      <c r="G24" s="19">
        <v>1028.07</v>
      </c>
      <c r="H24" s="12">
        <v>64.88</v>
      </c>
    </row>
    <row r="25" spans="1:8" x14ac:dyDescent="0.2">
      <c r="A25" s="1" t="s">
        <v>1</v>
      </c>
      <c r="B25" s="3">
        <v>2019</v>
      </c>
      <c r="C25" s="1" t="s">
        <v>30</v>
      </c>
      <c r="D25" s="18">
        <v>49823.94</v>
      </c>
      <c r="E25" s="11">
        <v>45973.69</v>
      </c>
      <c r="F25" s="13">
        <v>83.03</v>
      </c>
      <c r="G25" s="19">
        <v>475.43</v>
      </c>
      <c r="H25" s="12">
        <v>53.92</v>
      </c>
    </row>
    <row r="26" spans="1:8" x14ac:dyDescent="0.2">
      <c r="A26" s="1" t="s">
        <v>3</v>
      </c>
      <c r="B26" s="3">
        <v>2018</v>
      </c>
      <c r="C26" s="1" t="s">
        <v>26</v>
      </c>
      <c r="D26" s="18">
        <v>49821.95</v>
      </c>
      <c r="E26" s="11">
        <v>47175.67</v>
      </c>
      <c r="F26" s="13">
        <v>44.62</v>
      </c>
      <c r="G26" s="19">
        <v>903.11</v>
      </c>
      <c r="H26" s="12">
        <v>36.71</v>
      </c>
    </row>
    <row r="27" spans="1:8" x14ac:dyDescent="0.2">
      <c r="A27" s="1" t="s">
        <v>12</v>
      </c>
      <c r="B27" s="3">
        <v>2021</v>
      </c>
      <c r="C27" s="1" t="s">
        <v>25</v>
      </c>
      <c r="D27" s="18">
        <v>49819.32</v>
      </c>
      <c r="E27" s="11">
        <v>50353.32</v>
      </c>
      <c r="F27" s="13">
        <v>196.66</v>
      </c>
      <c r="G27" s="19">
        <v>183.51</v>
      </c>
      <c r="H27" s="12">
        <v>65.48</v>
      </c>
    </row>
    <row r="28" spans="1:8" x14ac:dyDescent="0.2">
      <c r="A28" s="1" t="s">
        <v>2</v>
      </c>
      <c r="B28" s="3">
        <v>2023</v>
      </c>
      <c r="C28" s="1" t="s">
        <v>24</v>
      </c>
      <c r="D28" s="18">
        <v>49816.86</v>
      </c>
      <c r="E28" s="11">
        <v>41239.85</v>
      </c>
      <c r="F28" s="13">
        <v>134.88</v>
      </c>
      <c r="G28" s="19">
        <v>1382.02</v>
      </c>
      <c r="H28" s="12">
        <v>67.849999999999994</v>
      </c>
    </row>
    <row r="29" spans="1:8" x14ac:dyDescent="0.2">
      <c r="A29" s="1" t="s">
        <v>10</v>
      </c>
      <c r="B29" s="3">
        <v>2018</v>
      </c>
      <c r="C29" s="1" t="s">
        <v>23</v>
      </c>
      <c r="D29" s="18">
        <v>49808.78</v>
      </c>
      <c r="E29" s="11">
        <v>45858.94</v>
      </c>
      <c r="F29" s="13">
        <v>167.38</v>
      </c>
      <c r="G29" s="19">
        <v>545.79</v>
      </c>
      <c r="H29" s="12">
        <v>47.15</v>
      </c>
    </row>
    <row r="30" spans="1:8" x14ac:dyDescent="0.2">
      <c r="A30" s="1" t="s">
        <v>16</v>
      </c>
      <c r="B30" s="3">
        <v>2021</v>
      </c>
      <c r="C30" s="1" t="s">
        <v>30</v>
      </c>
      <c r="D30" s="18">
        <v>49782.61</v>
      </c>
      <c r="E30" s="11">
        <v>57744.19</v>
      </c>
      <c r="F30" s="13">
        <v>35.82</v>
      </c>
      <c r="G30" s="19">
        <v>250.73</v>
      </c>
      <c r="H30" s="12">
        <v>68.239999999999995</v>
      </c>
    </row>
    <row r="31" spans="1:8" x14ac:dyDescent="0.2">
      <c r="A31" s="1" t="s">
        <v>1</v>
      </c>
      <c r="B31" s="3">
        <v>2018</v>
      </c>
      <c r="C31" s="1" t="s">
        <v>26</v>
      </c>
      <c r="D31" s="18">
        <v>49778.91</v>
      </c>
      <c r="E31" s="11">
        <v>43169.98</v>
      </c>
      <c r="F31" s="13">
        <v>36.840000000000003</v>
      </c>
      <c r="G31" s="19">
        <v>458.89</v>
      </c>
      <c r="H31" s="12">
        <v>64.3</v>
      </c>
    </row>
    <row r="32" spans="1:8" x14ac:dyDescent="0.2">
      <c r="A32" s="1" t="s">
        <v>7</v>
      </c>
      <c r="B32" s="3">
        <v>2020</v>
      </c>
      <c r="C32" s="1" t="s">
        <v>24</v>
      </c>
      <c r="D32" s="18">
        <v>49772.69</v>
      </c>
      <c r="E32" s="11">
        <v>43644.69</v>
      </c>
      <c r="F32" s="13">
        <v>39.99</v>
      </c>
      <c r="G32" s="19">
        <v>925.5</v>
      </c>
      <c r="H32" s="12">
        <v>34.21</v>
      </c>
    </row>
    <row r="33" spans="1:8" x14ac:dyDescent="0.2">
      <c r="A33" s="1" t="s">
        <v>13</v>
      </c>
      <c r="B33" s="3">
        <v>2019</v>
      </c>
      <c r="C33" s="1" t="s">
        <v>25</v>
      </c>
      <c r="D33" s="18">
        <v>49769.7</v>
      </c>
      <c r="E33" s="11">
        <v>55384.98</v>
      </c>
      <c r="F33" s="13">
        <v>192.45</v>
      </c>
      <c r="G33" s="19">
        <v>410.13</v>
      </c>
      <c r="H33" s="12">
        <v>58.01</v>
      </c>
    </row>
    <row r="34" spans="1:8" x14ac:dyDescent="0.2">
      <c r="A34" s="1" t="s">
        <v>15</v>
      </c>
      <c r="B34" s="3">
        <v>2020</v>
      </c>
      <c r="C34" s="1" t="s">
        <v>23</v>
      </c>
      <c r="D34" s="18">
        <v>49739.79</v>
      </c>
      <c r="E34" s="11">
        <v>50312.88</v>
      </c>
      <c r="F34" s="13">
        <v>153.38999999999999</v>
      </c>
      <c r="G34" s="19">
        <v>1312.21</v>
      </c>
      <c r="H34" s="12">
        <v>32.840000000000003</v>
      </c>
    </row>
    <row r="35" spans="1:8" x14ac:dyDescent="0.2">
      <c r="A35" s="1" t="s">
        <v>13</v>
      </c>
      <c r="B35" s="3">
        <v>2023</v>
      </c>
      <c r="C35" s="1" t="s">
        <v>28</v>
      </c>
      <c r="D35" s="18">
        <v>49737.09</v>
      </c>
      <c r="E35" s="11">
        <v>57141.36</v>
      </c>
      <c r="F35" s="13">
        <v>48.65</v>
      </c>
      <c r="G35" s="19">
        <v>291.33</v>
      </c>
      <c r="H35" s="12">
        <v>63.28</v>
      </c>
    </row>
    <row r="36" spans="1:8" x14ac:dyDescent="0.2">
      <c r="A36" s="1" t="s">
        <v>13</v>
      </c>
      <c r="B36" s="3">
        <v>2018</v>
      </c>
      <c r="C36" s="1" t="s">
        <v>27</v>
      </c>
      <c r="D36" s="18">
        <v>49725.48</v>
      </c>
      <c r="E36" s="11">
        <v>39791.279999999999</v>
      </c>
      <c r="F36" s="13">
        <v>179.25</v>
      </c>
      <c r="G36" s="19">
        <v>825.15</v>
      </c>
      <c r="H36" s="12">
        <v>41.96</v>
      </c>
    </row>
    <row r="37" spans="1:8" x14ac:dyDescent="0.2">
      <c r="A37" s="1" t="s">
        <v>5</v>
      </c>
      <c r="B37" s="3">
        <v>2018</v>
      </c>
      <c r="C37" s="1" t="s">
        <v>25</v>
      </c>
      <c r="D37" s="18">
        <v>49713.02</v>
      </c>
      <c r="E37" s="11">
        <v>49858.42</v>
      </c>
      <c r="F37" s="13">
        <v>188.8</v>
      </c>
      <c r="G37" s="19">
        <v>699.59</v>
      </c>
      <c r="H37" s="12">
        <v>42.76</v>
      </c>
    </row>
    <row r="38" spans="1:8" x14ac:dyDescent="0.2">
      <c r="A38" s="1" t="s">
        <v>4</v>
      </c>
      <c r="B38" s="3">
        <v>2018</v>
      </c>
      <c r="C38" s="1" t="s">
        <v>29</v>
      </c>
      <c r="D38" s="18">
        <v>49713.01</v>
      </c>
      <c r="E38" s="11">
        <v>49879.839999999997</v>
      </c>
      <c r="F38" s="13">
        <v>137.47</v>
      </c>
      <c r="G38" s="19">
        <v>1202.49</v>
      </c>
      <c r="H38" s="12">
        <v>37.700000000000003</v>
      </c>
    </row>
    <row r="39" spans="1:8" x14ac:dyDescent="0.2">
      <c r="A39" s="1" t="s">
        <v>7</v>
      </c>
      <c r="B39" s="3">
        <v>2023</v>
      </c>
      <c r="C39" s="1" t="s">
        <v>24</v>
      </c>
      <c r="D39" s="18">
        <v>49712.54</v>
      </c>
      <c r="E39" s="11">
        <v>56999.64</v>
      </c>
      <c r="F39" s="13">
        <v>96.74</v>
      </c>
      <c r="G39" s="19">
        <v>257.64999999999998</v>
      </c>
      <c r="H39" s="12">
        <v>48.86</v>
      </c>
    </row>
    <row r="40" spans="1:8" x14ac:dyDescent="0.2">
      <c r="A40" s="1" t="s">
        <v>2</v>
      </c>
      <c r="B40" s="3">
        <v>2019</v>
      </c>
      <c r="C40" s="1" t="s">
        <v>23</v>
      </c>
      <c r="D40" s="18">
        <v>49686.06</v>
      </c>
      <c r="E40" s="11">
        <v>52016.480000000003</v>
      </c>
      <c r="F40" s="13">
        <v>59.91</v>
      </c>
      <c r="G40" s="19">
        <v>363.46</v>
      </c>
      <c r="H40" s="12">
        <v>53.82</v>
      </c>
    </row>
    <row r="41" spans="1:8" x14ac:dyDescent="0.2">
      <c r="A41" s="1" t="s">
        <v>14</v>
      </c>
      <c r="B41" s="3">
        <v>2020</v>
      </c>
      <c r="C41" s="1" t="s">
        <v>30</v>
      </c>
      <c r="D41" s="18">
        <v>49676.32</v>
      </c>
      <c r="E41" s="11">
        <v>41270.26</v>
      </c>
      <c r="F41" s="13">
        <v>29.32</v>
      </c>
      <c r="G41" s="19">
        <v>474.65</v>
      </c>
      <c r="H41" s="12">
        <v>34.97</v>
      </c>
    </row>
    <row r="42" spans="1:8" x14ac:dyDescent="0.2">
      <c r="A42" s="1" t="s">
        <v>3</v>
      </c>
      <c r="B42" s="3">
        <v>2021</v>
      </c>
      <c r="C42" s="1" t="s">
        <v>26</v>
      </c>
      <c r="D42" s="18">
        <v>49657.88</v>
      </c>
      <c r="E42" s="11">
        <v>58327.91</v>
      </c>
      <c r="F42" s="13">
        <v>57.09</v>
      </c>
      <c r="G42" s="19">
        <v>1115.19</v>
      </c>
      <c r="H42" s="12">
        <v>61.36</v>
      </c>
    </row>
    <row r="43" spans="1:8" x14ac:dyDescent="0.2">
      <c r="A43" s="1" t="s">
        <v>9</v>
      </c>
      <c r="B43" s="3">
        <v>2024</v>
      </c>
      <c r="C43" s="1" t="s">
        <v>26</v>
      </c>
      <c r="D43" s="18">
        <v>49654.67</v>
      </c>
      <c r="E43" s="11">
        <v>56043.32</v>
      </c>
      <c r="F43" s="13">
        <v>88.07</v>
      </c>
      <c r="G43" s="19">
        <v>920.95</v>
      </c>
      <c r="H43" s="12">
        <v>31.05</v>
      </c>
    </row>
    <row r="44" spans="1:8" x14ac:dyDescent="0.2">
      <c r="A44" s="1" t="s">
        <v>6</v>
      </c>
      <c r="B44" s="3">
        <v>2018</v>
      </c>
      <c r="C44" s="1" t="s">
        <v>25</v>
      </c>
      <c r="D44" s="18">
        <v>49651.71</v>
      </c>
      <c r="E44" s="11">
        <v>45493.82</v>
      </c>
      <c r="F44" s="13">
        <v>128.16</v>
      </c>
      <c r="G44" s="19">
        <v>539.92999999999995</v>
      </c>
      <c r="H44" s="12">
        <v>57.2</v>
      </c>
    </row>
    <row r="45" spans="1:8" x14ac:dyDescent="0.2">
      <c r="A45" s="1" t="s">
        <v>17</v>
      </c>
      <c r="B45" s="3">
        <v>2019</v>
      </c>
      <c r="C45" s="1" t="s">
        <v>25</v>
      </c>
      <c r="D45" s="18">
        <v>49647.16</v>
      </c>
      <c r="E45" s="11">
        <v>56893.55</v>
      </c>
      <c r="F45" s="13">
        <v>144.88</v>
      </c>
      <c r="G45" s="19">
        <v>884.84</v>
      </c>
      <c r="H45" s="12">
        <v>57.73</v>
      </c>
    </row>
    <row r="46" spans="1:8" x14ac:dyDescent="0.2">
      <c r="A46" s="1" t="s">
        <v>20</v>
      </c>
      <c r="B46" s="3">
        <v>2024</v>
      </c>
      <c r="C46" s="1" t="s">
        <v>29</v>
      </c>
      <c r="D46" s="18">
        <v>49640.44</v>
      </c>
      <c r="E46" s="11">
        <v>43002.21</v>
      </c>
      <c r="F46" s="13">
        <v>147.97</v>
      </c>
      <c r="G46" s="19">
        <v>1199.99</v>
      </c>
      <c r="H46" s="12">
        <v>66.459999999999994</v>
      </c>
    </row>
    <row r="47" spans="1:8" x14ac:dyDescent="0.2">
      <c r="A47" s="1" t="s">
        <v>5</v>
      </c>
      <c r="B47" s="3">
        <v>2022</v>
      </c>
      <c r="C47" s="1" t="s">
        <v>23</v>
      </c>
      <c r="D47" s="18">
        <v>49620.52</v>
      </c>
      <c r="E47" s="11">
        <v>59228.93</v>
      </c>
      <c r="F47" s="13">
        <v>65.58</v>
      </c>
      <c r="G47" s="19">
        <v>1269.49</v>
      </c>
      <c r="H47" s="12">
        <v>49.1</v>
      </c>
    </row>
    <row r="48" spans="1:8" x14ac:dyDescent="0.2">
      <c r="A48" s="1" t="s">
        <v>19</v>
      </c>
      <c r="B48" s="3">
        <v>2019</v>
      </c>
      <c r="C48" s="1" t="s">
        <v>26</v>
      </c>
      <c r="D48" s="18">
        <v>49616.68</v>
      </c>
      <c r="E48" s="11">
        <v>47664.9</v>
      </c>
      <c r="F48" s="13">
        <v>111.65</v>
      </c>
      <c r="G48" s="19">
        <v>1195.6099999999999</v>
      </c>
      <c r="H48" s="12">
        <v>56.87</v>
      </c>
    </row>
    <row r="49" spans="1:8" x14ac:dyDescent="0.2">
      <c r="A49" s="1" t="s">
        <v>20</v>
      </c>
      <c r="B49" s="3">
        <v>2019</v>
      </c>
      <c r="C49" s="1" t="s">
        <v>29</v>
      </c>
      <c r="D49" s="18">
        <v>49616.19</v>
      </c>
      <c r="E49" s="11">
        <v>58171.65</v>
      </c>
      <c r="F49" s="13">
        <v>114.59</v>
      </c>
      <c r="G49" s="19">
        <v>1286.3800000000001</v>
      </c>
      <c r="H49" s="12">
        <v>52.67</v>
      </c>
    </row>
    <row r="50" spans="1:8" x14ac:dyDescent="0.2">
      <c r="A50" s="1" t="s">
        <v>14</v>
      </c>
      <c r="B50" s="3">
        <v>2024</v>
      </c>
      <c r="C50" s="1" t="s">
        <v>29</v>
      </c>
      <c r="D50" s="18">
        <v>49613.22</v>
      </c>
      <c r="E50" s="11">
        <v>46843.72</v>
      </c>
      <c r="F50" s="13">
        <v>26.81</v>
      </c>
      <c r="G50" s="19">
        <v>1153.46</v>
      </c>
      <c r="H50" s="12">
        <v>64.52</v>
      </c>
    </row>
    <row r="51" spans="1:8" x14ac:dyDescent="0.2">
      <c r="A51" s="1" t="s">
        <v>14</v>
      </c>
      <c r="B51" s="3">
        <v>2019</v>
      </c>
      <c r="C51" s="1" t="s">
        <v>24</v>
      </c>
      <c r="D51" s="18">
        <v>49597.08</v>
      </c>
      <c r="E51" s="11">
        <v>51503.85</v>
      </c>
      <c r="F51" s="13">
        <v>53.87</v>
      </c>
      <c r="G51" s="19">
        <v>1203.6300000000001</v>
      </c>
      <c r="H51" s="12">
        <v>38.630000000000003</v>
      </c>
    </row>
    <row r="52" spans="1:8" x14ac:dyDescent="0.2">
      <c r="A52" s="1" t="s">
        <v>10</v>
      </c>
      <c r="B52" s="3">
        <v>2018</v>
      </c>
      <c r="C52" s="1" t="s">
        <v>29</v>
      </c>
      <c r="D52" s="18">
        <v>49595.51</v>
      </c>
      <c r="E52" s="11">
        <v>55463.65</v>
      </c>
      <c r="F52" s="13">
        <v>50.32</v>
      </c>
      <c r="G52" s="19">
        <v>1374.66</v>
      </c>
      <c r="H52" s="12">
        <v>67.680000000000007</v>
      </c>
    </row>
    <row r="53" spans="1:8" x14ac:dyDescent="0.2">
      <c r="A53" s="1" t="s">
        <v>19</v>
      </c>
      <c r="B53" s="3">
        <v>2024</v>
      </c>
      <c r="C53" s="1" t="s">
        <v>30</v>
      </c>
      <c r="D53" s="18">
        <v>49583.39</v>
      </c>
      <c r="E53" s="11">
        <v>41007.19</v>
      </c>
      <c r="F53" s="13">
        <v>160.65</v>
      </c>
      <c r="G53" s="19">
        <v>411.06</v>
      </c>
      <c r="H53" s="12">
        <v>50.94</v>
      </c>
    </row>
    <row r="54" spans="1:8" x14ac:dyDescent="0.2">
      <c r="A54" s="1" t="s">
        <v>8</v>
      </c>
      <c r="B54" s="3">
        <v>2019</v>
      </c>
      <c r="C54" s="1" t="s">
        <v>30</v>
      </c>
      <c r="D54" s="18">
        <v>49576.05</v>
      </c>
      <c r="E54" s="11">
        <v>40382.720000000001</v>
      </c>
      <c r="F54" s="13">
        <v>104.51</v>
      </c>
      <c r="G54" s="19">
        <v>173.02</v>
      </c>
      <c r="H54" s="12">
        <v>44.08</v>
      </c>
    </row>
    <row r="55" spans="1:8" x14ac:dyDescent="0.2">
      <c r="A55" s="1" t="s">
        <v>17</v>
      </c>
      <c r="B55" s="3">
        <v>2019</v>
      </c>
      <c r="C55" s="1" t="s">
        <v>27</v>
      </c>
      <c r="D55" s="18">
        <v>49545.19</v>
      </c>
      <c r="E55" s="11">
        <v>52033.37</v>
      </c>
      <c r="F55" s="13">
        <v>28.52</v>
      </c>
      <c r="G55" s="19">
        <v>288.89999999999998</v>
      </c>
      <c r="H55" s="12">
        <v>60.06</v>
      </c>
    </row>
    <row r="56" spans="1:8" x14ac:dyDescent="0.2">
      <c r="A56" s="1" t="s">
        <v>4</v>
      </c>
      <c r="B56" s="3">
        <v>2023</v>
      </c>
      <c r="C56" s="1" t="s">
        <v>29</v>
      </c>
      <c r="D56" s="18">
        <v>49544.47</v>
      </c>
      <c r="E56" s="11">
        <v>53191.19</v>
      </c>
      <c r="F56" s="13">
        <v>22.54</v>
      </c>
      <c r="G56" s="19">
        <v>791.14</v>
      </c>
      <c r="H56" s="12">
        <v>64.930000000000007</v>
      </c>
    </row>
    <row r="57" spans="1:8" x14ac:dyDescent="0.2">
      <c r="A57" s="1" t="s">
        <v>7</v>
      </c>
      <c r="B57" s="3">
        <v>2022</v>
      </c>
      <c r="C57" s="1" t="s">
        <v>25</v>
      </c>
      <c r="D57" s="18">
        <v>49529.61</v>
      </c>
      <c r="E57" s="11">
        <v>52776.18</v>
      </c>
      <c r="F57" s="13">
        <v>118.72</v>
      </c>
      <c r="G57" s="19">
        <v>903.19</v>
      </c>
      <c r="H57" s="12">
        <v>41.13</v>
      </c>
    </row>
    <row r="58" spans="1:8" x14ac:dyDescent="0.2">
      <c r="A58" s="1" t="s">
        <v>16</v>
      </c>
      <c r="B58" s="3">
        <v>2022</v>
      </c>
      <c r="C58" s="1" t="s">
        <v>23</v>
      </c>
      <c r="D58" s="18">
        <v>49520.12</v>
      </c>
      <c r="E58" s="11">
        <v>43991.89</v>
      </c>
      <c r="F58" s="13">
        <v>53.18</v>
      </c>
      <c r="G58" s="19">
        <v>1390.46</v>
      </c>
      <c r="H58" s="12">
        <v>30.72</v>
      </c>
    </row>
    <row r="59" spans="1:8" x14ac:dyDescent="0.2">
      <c r="A59" s="1" t="s">
        <v>3</v>
      </c>
      <c r="B59" s="3">
        <v>2018</v>
      </c>
      <c r="C59" s="1" t="s">
        <v>30</v>
      </c>
      <c r="D59" s="18">
        <v>49511.53</v>
      </c>
      <c r="E59" s="11">
        <v>40027.800000000003</v>
      </c>
      <c r="F59" s="13">
        <v>150.16999999999999</v>
      </c>
      <c r="G59" s="19">
        <v>552.21</v>
      </c>
      <c r="H59" s="12">
        <v>67.31</v>
      </c>
    </row>
    <row r="60" spans="1:8" x14ac:dyDescent="0.2">
      <c r="A60" s="1" t="s">
        <v>6</v>
      </c>
      <c r="B60" s="3">
        <v>2018</v>
      </c>
      <c r="C60" s="1" t="s">
        <v>28</v>
      </c>
      <c r="D60" s="18">
        <v>49510.25</v>
      </c>
      <c r="E60" s="11">
        <v>57519.3</v>
      </c>
      <c r="F60" s="13">
        <v>181.94</v>
      </c>
      <c r="G60" s="19">
        <v>864.67</v>
      </c>
      <c r="H60" s="12">
        <v>36.32</v>
      </c>
    </row>
    <row r="61" spans="1:8" x14ac:dyDescent="0.2">
      <c r="A61" s="1" t="s">
        <v>5</v>
      </c>
      <c r="B61" s="3">
        <v>2022</v>
      </c>
      <c r="C61" s="1" t="s">
        <v>28</v>
      </c>
      <c r="D61" s="18">
        <v>49492.05</v>
      </c>
      <c r="E61" s="11">
        <v>40998.089999999997</v>
      </c>
      <c r="F61" s="13">
        <v>50.81</v>
      </c>
      <c r="G61" s="19">
        <v>335.3</v>
      </c>
      <c r="H61" s="12">
        <v>45.81</v>
      </c>
    </row>
    <row r="62" spans="1:8" x14ac:dyDescent="0.2">
      <c r="A62" s="1" t="s">
        <v>16</v>
      </c>
      <c r="B62" s="3">
        <v>2019</v>
      </c>
      <c r="C62" s="1" t="s">
        <v>24</v>
      </c>
      <c r="D62" s="18">
        <v>49481.61</v>
      </c>
      <c r="E62" s="11">
        <v>51126.239999999998</v>
      </c>
      <c r="F62" s="13">
        <v>95.46</v>
      </c>
      <c r="G62" s="19">
        <v>1281.78</v>
      </c>
      <c r="H62" s="12">
        <v>59.3</v>
      </c>
    </row>
    <row r="63" spans="1:8" x14ac:dyDescent="0.2">
      <c r="A63" s="1" t="s">
        <v>20</v>
      </c>
      <c r="B63" s="3">
        <v>2019</v>
      </c>
      <c r="C63" s="1" t="s">
        <v>27</v>
      </c>
      <c r="D63" s="18">
        <v>49471.83</v>
      </c>
      <c r="E63" s="11">
        <v>56098.82</v>
      </c>
      <c r="F63" s="13">
        <v>50.52</v>
      </c>
      <c r="G63" s="19">
        <v>735.68</v>
      </c>
      <c r="H63" s="12">
        <v>60.35</v>
      </c>
    </row>
    <row r="64" spans="1:8" x14ac:dyDescent="0.2">
      <c r="A64" s="1" t="s">
        <v>11</v>
      </c>
      <c r="B64" s="3">
        <v>2018</v>
      </c>
      <c r="C64" s="1" t="s">
        <v>23</v>
      </c>
      <c r="D64" s="18">
        <v>49446.48</v>
      </c>
      <c r="E64" s="11">
        <v>52898.91</v>
      </c>
      <c r="F64" s="13">
        <v>46.3</v>
      </c>
      <c r="G64" s="19">
        <v>1013.71</v>
      </c>
      <c r="H64" s="12">
        <v>35.07</v>
      </c>
    </row>
    <row r="65" spans="1:8" x14ac:dyDescent="0.2">
      <c r="A65" s="1" t="s">
        <v>11</v>
      </c>
      <c r="B65" s="3">
        <v>2022</v>
      </c>
      <c r="C65" s="1" t="s">
        <v>30</v>
      </c>
      <c r="D65" s="18">
        <v>49442.91</v>
      </c>
      <c r="E65" s="11">
        <v>42866.87</v>
      </c>
      <c r="F65" s="13">
        <v>69.150000000000006</v>
      </c>
      <c r="G65" s="19">
        <v>144.79</v>
      </c>
      <c r="H65" s="12">
        <v>37.58</v>
      </c>
    </row>
    <row r="66" spans="1:8" x14ac:dyDescent="0.2">
      <c r="A66" s="1" t="s">
        <v>2</v>
      </c>
      <c r="B66" s="3">
        <v>2021</v>
      </c>
      <c r="C66" s="1" t="s">
        <v>25</v>
      </c>
      <c r="D66" s="18">
        <v>49439.9</v>
      </c>
      <c r="E66" s="11">
        <v>52836.52</v>
      </c>
      <c r="F66" s="13">
        <v>94.15</v>
      </c>
      <c r="G66" s="19">
        <v>237.99</v>
      </c>
      <c r="H66" s="12">
        <v>52.97</v>
      </c>
    </row>
    <row r="67" spans="1:8" x14ac:dyDescent="0.2">
      <c r="A67" s="1" t="s">
        <v>16</v>
      </c>
      <c r="B67" s="3">
        <v>2021</v>
      </c>
      <c r="C67" s="1" t="s">
        <v>27</v>
      </c>
      <c r="D67" s="18">
        <v>49420.7</v>
      </c>
      <c r="E67" s="11">
        <v>48154.17</v>
      </c>
      <c r="F67" s="13">
        <v>159.25</v>
      </c>
      <c r="G67" s="19">
        <v>548.37</v>
      </c>
      <c r="H67" s="12">
        <v>66.69</v>
      </c>
    </row>
    <row r="68" spans="1:8" x14ac:dyDescent="0.2">
      <c r="A68" s="1" t="s">
        <v>2</v>
      </c>
      <c r="B68" s="3">
        <v>2021</v>
      </c>
      <c r="C68" s="1" t="s">
        <v>30</v>
      </c>
      <c r="D68" s="18">
        <v>49420.3</v>
      </c>
      <c r="E68" s="11">
        <v>41747.410000000003</v>
      </c>
      <c r="F68" s="13">
        <v>34.729999999999997</v>
      </c>
      <c r="G68" s="19">
        <v>54.36</v>
      </c>
      <c r="H68" s="12">
        <v>67.77</v>
      </c>
    </row>
    <row r="69" spans="1:8" x14ac:dyDescent="0.2">
      <c r="A69" s="1" t="s">
        <v>6</v>
      </c>
      <c r="B69" s="3">
        <v>2020</v>
      </c>
      <c r="C69" s="1" t="s">
        <v>28</v>
      </c>
      <c r="D69" s="18">
        <v>49413.98</v>
      </c>
      <c r="E69" s="11">
        <v>43555.28</v>
      </c>
      <c r="F69" s="13">
        <v>171.55</v>
      </c>
      <c r="G69" s="19">
        <v>664.24</v>
      </c>
      <c r="H69" s="12">
        <v>47.65</v>
      </c>
    </row>
    <row r="70" spans="1:8" x14ac:dyDescent="0.2">
      <c r="A70" s="1" t="s">
        <v>11</v>
      </c>
      <c r="B70" s="3">
        <v>2022</v>
      </c>
      <c r="C70" s="1" t="s">
        <v>24</v>
      </c>
      <c r="D70" s="18">
        <v>49395.14</v>
      </c>
      <c r="E70" s="11">
        <v>40327.449999999997</v>
      </c>
      <c r="F70" s="13">
        <v>100.35</v>
      </c>
      <c r="G70" s="19">
        <v>1122.9100000000001</v>
      </c>
      <c r="H70" s="12">
        <v>41.63</v>
      </c>
    </row>
    <row r="71" spans="1:8" x14ac:dyDescent="0.2">
      <c r="A71" s="1" t="s">
        <v>16</v>
      </c>
      <c r="B71" s="3">
        <v>2021</v>
      </c>
      <c r="C71" s="1" t="s">
        <v>27</v>
      </c>
      <c r="D71" s="18">
        <v>49387.02</v>
      </c>
      <c r="E71" s="11">
        <v>46708.71</v>
      </c>
      <c r="F71" s="13">
        <v>129.97</v>
      </c>
      <c r="G71" s="19">
        <v>774.46</v>
      </c>
      <c r="H71" s="12">
        <v>43.94</v>
      </c>
    </row>
    <row r="72" spans="1:8" x14ac:dyDescent="0.2">
      <c r="A72" s="1" t="s">
        <v>20</v>
      </c>
      <c r="B72" s="3">
        <v>2022</v>
      </c>
      <c r="C72" s="1" t="s">
        <v>29</v>
      </c>
      <c r="D72" s="18">
        <v>49364.51</v>
      </c>
      <c r="E72" s="11">
        <v>49360.9</v>
      </c>
      <c r="F72" s="13">
        <v>128.31</v>
      </c>
      <c r="G72" s="19">
        <v>114.22</v>
      </c>
      <c r="H72" s="12">
        <v>57.73</v>
      </c>
    </row>
    <row r="73" spans="1:8" x14ac:dyDescent="0.2">
      <c r="A73" s="1" t="s">
        <v>11</v>
      </c>
      <c r="B73" s="3">
        <v>2023</v>
      </c>
      <c r="C73" s="1" t="s">
        <v>29</v>
      </c>
      <c r="D73" s="18">
        <v>49354.39</v>
      </c>
      <c r="E73" s="11">
        <v>40732.129999999997</v>
      </c>
      <c r="F73" s="13">
        <v>145.56</v>
      </c>
      <c r="G73" s="19">
        <v>993.5</v>
      </c>
      <c r="H73" s="12">
        <v>31.45</v>
      </c>
    </row>
    <row r="74" spans="1:8" x14ac:dyDescent="0.2">
      <c r="A74" s="1" t="s">
        <v>6</v>
      </c>
      <c r="B74" s="3">
        <v>2021</v>
      </c>
      <c r="C74" s="1" t="s">
        <v>26</v>
      </c>
      <c r="D74" s="18">
        <v>49351.89</v>
      </c>
      <c r="E74" s="11">
        <v>57509.15</v>
      </c>
      <c r="F74" s="13">
        <v>63.47</v>
      </c>
      <c r="G74" s="19">
        <v>853.9</v>
      </c>
      <c r="H74" s="12">
        <v>32.04</v>
      </c>
    </row>
    <row r="75" spans="1:8" x14ac:dyDescent="0.2">
      <c r="A75" s="1" t="s">
        <v>17</v>
      </c>
      <c r="B75" s="3">
        <v>2018</v>
      </c>
      <c r="C75" s="1" t="s">
        <v>30</v>
      </c>
      <c r="D75" s="18">
        <v>49341.91</v>
      </c>
      <c r="E75" s="11">
        <v>52775.19</v>
      </c>
      <c r="F75" s="13">
        <v>106.29</v>
      </c>
      <c r="G75" s="19">
        <v>906.36</v>
      </c>
      <c r="H75" s="12">
        <v>58.87</v>
      </c>
    </row>
    <row r="76" spans="1:8" x14ac:dyDescent="0.2">
      <c r="A76" s="1" t="s">
        <v>7</v>
      </c>
      <c r="B76" s="3">
        <v>2022</v>
      </c>
      <c r="C76" s="1" t="s">
        <v>29</v>
      </c>
      <c r="D76" s="18">
        <v>49337.57</v>
      </c>
      <c r="E76" s="11">
        <v>42934.92</v>
      </c>
      <c r="F76" s="13">
        <v>103.54</v>
      </c>
      <c r="G76" s="19">
        <v>482.65</v>
      </c>
      <c r="H76" s="12">
        <v>32.020000000000003</v>
      </c>
    </row>
    <row r="77" spans="1:8" x14ac:dyDescent="0.2">
      <c r="A77" s="1" t="s">
        <v>3</v>
      </c>
      <c r="B77" s="3">
        <v>2022</v>
      </c>
      <c r="C77" s="1" t="s">
        <v>29</v>
      </c>
      <c r="D77" s="18">
        <v>49311.94</v>
      </c>
      <c r="E77" s="11">
        <v>52127.51</v>
      </c>
      <c r="F77" s="13">
        <v>176.29</v>
      </c>
      <c r="G77" s="19">
        <v>818.32</v>
      </c>
      <c r="H77" s="12">
        <v>51.58</v>
      </c>
    </row>
    <row r="78" spans="1:8" x14ac:dyDescent="0.2">
      <c r="A78" s="1" t="s">
        <v>16</v>
      </c>
      <c r="B78" s="3">
        <v>2020</v>
      </c>
      <c r="C78" s="1" t="s">
        <v>30</v>
      </c>
      <c r="D78" s="18">
        <v>49310.46</v>
      </c>
      <c r="E78" s="11">
        <v>49520.57</v>
      </c>
      <c r="F78" s="13">
        <v>21.69</v>
      </c>
      <c r="G78" s="19">
        <v>983.97</v>
      </c>
      <c r="H78" s="12">
        <v>55.47</v>
      </c>
    </row>
    <row r="79" spans="1:8" x14ac:dyDescent="0.2">
      <c r="A79" s="1" t="s">
        <v>5</v>
      </c>
      <c r="B79" s="3">
        <v>2019</v>
      </c>
      <c r="C79" s="1" t="s">
        <v>23</v>
      </c>
      <c r="D79" s="18">
        <v>49306.78</v>
      </c>
      <c r="E79" s="11">
        <v>57631.72</v>
      </c>
      <c r="F79" s="13">
        <v>198.34</v>
      </c>
      <c r="G79" s="19">
        <v>167.76</v>
      </c>
      <c r="H79" s="12">
        <v>65.569999999999993</v>
      </c>
    </row>
    <row r="80" spans="1:8" x14ac:dyDescent="0.2">
      <c r="A80" s="1" t="s">
        <v>17</v>
      </c>
      <c r="B80" s="3">
        <v>2024</v>
      </c>
      <c r="C80" s="1" t="s">
        <v>27</v>
      </c>
      <c r="D80" s="18">
        <v>49289.97</v>
      </c>
      <c r="E80" s="11">
        <v>45872.9</v>
      </c>
      <c r="F80" s="13">
        <v>193.92</v>
      </c>
      <c r="G80" s="19">
        <v>785.38</v>
      </c>
      <c r="H80" s="12">
        <v>39.14</v>
      </c>
    </row>
    <row r="81" spans="1:8" x14ac:dyDescent="0.2">
      <c r="A81" s="1" t="s">
        <v>16</v>
      </c>
      <c r="B81" s="3">
        <v>2021</v>
      </c>
      <c r="C81" s="1" t="s">
        <v>23</v>
      </c>
      <c r="D81" s="18">
        <v>49285.440000000002</v>
      </c>
      <c r="E81" s="11">
        <v>58668.959999999999</v>
      </c>
      <c r="F81" s="13">
        <v>128.66999999999999</v>
      </c>
      <c r="G81" s="19">
        <v>56.65</v>
      </c>
      <c r="H81" s="12">
        <v>42.63</v>
      </c>
    </row>
    <row r="82" spans="1:8" x14ac:dyDescent="0.2">
      <c r="A82" s="1" t="s">
        <v>11</v>
      </c>
      <c r="B82" s="3">
        <v>2024</v>
      </c>
      <c r="C82" s="1" t="s">
        <v>30</v>
      </c>
      <c r="D82" s="18">
        <v>49284.51</v>
      </c>
      <c r="E82" s="11">
        <v>52917.99</v>
      </c>
      <c r="F82" s="13">
        <v>116.39</v>
      </c>
      <c r="G82" s="19">
        <v>83.06</v>
      </c>
      <c r="H82" s="12">
        <v>40.090000000000003</v>
      </c>
    </row>
    <row r="83" spans="1:8" x14ac:dyDescent="0.2">
      <c r="A83" s="1" t="s">
        <v>18</v>
      </c>
      <c r="B83" s="3">
        <v>2020</v>
      </c>
      <c r="C83" s="1" t="s">
        <v>26</v>
      </c>
      <c r="D83" s="18">
        <v>49280.34</v>
      </c>
      <c r="E83" s="11">
        <v>44077.42</v>
      </c>
      <c r="F83" s="13">
        <v>70.19</v>
      </c>
      <c r="G83" s="19">
        <v>250.81</v>
      </c>
      <c r="H83" s="12">
        <v>66.239999999999995</v>
      </c>
    </row>
    <row r="84" spans="1:8" x14ac:dyDescent="0.2">
      <c r="A84" s="1" t="s">
        <v>16</v>
      </c>
      <c r="B84" s="3">
        <v>2023</v>
      </c>
      <c r="C84" s="1" t="s">
        <v>29</v>
      </c>
      <c r="D84" s="18">
        <v>49279.74</v>
      </c>
      <c r="E84" s="11">
        <v>49982.07</v>
      </c>
      <c r="F84" s="13">
        <v>166.35</v>
      </c>
      <c r="G84" s="19">
        <v>852.67</v>
      </c>
      <c r="H84" s="12">
        <v>65.08</v>
      </c>
    </row>
    <row r="85" spans="1:8" x14ac:dyDescent="0.2">
      <c r="A85" s="1" t="s">
        <v>5</v>
      </c>
      <c r="B85" s="3">
        <v>2022</v>
      </c>
      <c r="C85" s="1" t="s">
        <v>30</v>
      </c>
      <c r="D85" s="18">
        <v>49277.74</v>
      </c>
      <c r="E85" s="11">
        <v>41076.839999999997</v>
      </c>
      <c r="F85" s="13">
        <v>72.040000000000006</v>
      </c>
      <c r="G85" s="19">
        <v>339.89</v>
      </c>
      <c r="H85" s="12">
        <v>55.85</v>
      </c>
    </row>
    <row r="86" spans="1:8" x14ac:dyDescent="0.2">
      <c r="A86" s="1" t="s">
        <v>4</v>
      </c>
      <c r="B86" s="3">
        <v>2020</v>
      </c>
      <c r="C86" s="1" t="s">
        <v>27</v>
      </c>
      <c r="D86" s="18">
        <v>49271.3</v>
      </c>
      <c r="E86" s="11">
        <v>46555.07</v>
      </c>
      <c r="F86" s="13">
        <v>105.22</v>
      </c>
      <c r="G86" s="19">
        <v>944.57</v>
      </c>
      <c r="H86" s="12">
        <v>47.68</v>
      </c>
    </row>
    <row r="87" spans="1:8" x14ac:dyDescent="0.2">
      <c r="A87" s="1" t="s">
        <v>4</v>
      </c>
      <c r="B87" s="3">
        <v>2022</v>
      </c>
      <c r="C87" s="1" t="s">
        <v>28</v>
      </c>
      <c r="D87" s="18">
        <v>49249.34</v>
      </c>
      <c r="E87" s="11">
        <v>46203.040000000001</v>
      </c>
      <c r="F87" s="13">
        <v>130.9</v>
      </c>
      <c r="G87" s="19">
        <v>554.41999999999996</v>
      </c>
      <c r="H87" s="12">
        <v>66.069999999999993</v>
      </c>
    </row>
    <row r="88" spans="1:8" x14ac:dyDescent="0.2">
      <c r="A88" s="1" t="s">
        <v>11</v>
      </c>
      <c r="B88" s="3">
        <v>2020</v>
      </c>
      <c r="C88" s="1" t="s">
        <v>30</v>
      </c>
      <c r="D88" s="18">
        <v>49248.91</v>
      </c>
      <c r="E88" s="11">
        <v>39514.660000000003</v>
      </c>
      <c r="F88" s="13">
        <v>147.31</v>
      </c>
      <c r="G88" s="19">
        <v>1261.9000000000001</v>
      </c>
      <c r="H88" s="12">
        <v>57.8</v>
      </c>
    </row>
    <row r="89" spans="1:8" x14ac:dyDescent="0.2">
      <c r="A89" s="1" t="s">
        <v>5</v>
      </c>
      <c r="B89" s="3">
        <v>2024</v>
      </c>
      <c r="C89" s="1" t="s">
        <v>27</v>
      </c>
      <c r="D89" s="18">
        <v>49234.79</v>
      </c>
      <c r="E89" s="11">
        <v>57327.57</v>
      </c>
      <c r="F89" s="13">
        <v>150.79</v>
      </c>
      <c r="G89" s="19">
        <v>90.32</v>
      </c>
      <c r="H89" s="12">
        <v>62.46</v>
      </c>
    </row>
    <row r="90" spans="1:8" x14ac:dyDescent="0.2">
      <c r="A90" s="1" t="s">
        <v>11</v>
      </c>
      <c r="B90" s="3">
        <v>2023</v>
      </c>
      <c r="C90" s="1" t="s">
        <v>24</v>
      </c>
      <c r="D90" s="18">
        <v>49231.61</v>
      </c>
      <c r="E90" s="11">
        <v>45743.9</v>
      </c>
      <c r="F90" s="13">
        <v>43.04</v>
      </c>
      <c r="G90" s="19">
        <v>971.47</v>
      </c>
      <c r="H90" s="12">
        <v>39.590000000000003</v>
      </c>
    </row>
    <row r="91" spans="1:8" x14ac:dyDescent="0.2">
      <c r="A91" s="1" t="s">
        <v>14</v>
      </c>
      <c r="B91" s="3">
        <v>2024</v>
      </c>
      <c r="C91" s="1" t="s">
        <v>29</v>
      </c>
      <c r="D91" s="18">
        <v>49203.54</v>
      </c>
      <c r="E91" s="11">
        <v>48789.55</v>
      </c>
      <c r="F91" s="13">
        <v>157.65</v>
      </c>
      <c r="G91" s="19">
        <v>770.05</v>
      </c>
      <c r="H91" s="12">
        <v>57.34</v>
      </c>
    </row>
    <row r="92" spans="1:8" x14ac:dyDescent="0.2">
      <c r="A92" s="1" t="s">
        <v>8</v>
      </c>
      <c r="B92" s="3">
        <v>2021</v>
      </c>
      <c r="C92" s="1" t="s">
        <v>26</v>
      </c>
      <c r="D92" s="18">
        <v>49192.28</v>
      </c>
      <c r="E92" s="11">
        <v>59029.87</v>
      </c>
      <c r="F92" s="13">
        <v>28.54</v>
      </c>
      <c r="G92" s="19">
        <v>1290.93</v>
      </c>
      <c r="H92" s="12">
        <v>41.14</v>
      </c>
    </row>
    <row r="93" spans="1:8" x14ac:dyDescent="0.2">
      <c r="A93" s="1" t="s">
        <v>15</v>
      </c>
      <c r="B93" s="3">
        <v>2022</v>
      </c>
      <c r="C93" s="1" t="s">
        <v>27</v>
      </c>
      <c r="D93" s="18">
        <v>49188.61</v>
      </c>
      <c r="E93" s="11">
        <v>44353.01</v>
      </c>
      <c r="F93" s="13">
        <v>164.75</v>
      </c>
      <c r="G93" s="19">
        <v>659.02</v>
      </c>
      <c r="H93" s="12">
        <v>63.83</v>
      </c>
    </row>
    <row r="94" spans="1:8" x14ac:dyDescent="0.2">
      <c r="A94" s="1" t="s">
        <v>6</v>
      </c>
      <c r="B94" s="3">
        <v>2019</v>
      </c>
      <c r="C94" s="1" t="s">
        <v>27</v>
      </c>
      <c r="D94" s="18">
        <v>49187</v>
      </c>
      <c r="E94" s="11">
        <v>55452.99</v>
      </c>
      <c r="F94" s="13">
        <v>175.26</v>
      </c>
      <c r="G94" s="19">
        <v>235.18</v>
      </c>
      <c r="H94" s="12">
        <v>45.13</v>
      </c>
    </row>
    <row r="95" spans="1:8" x14ac:dyDescent="0.2">
      <c r="A95" s="1" t="s">
        <v>16</v>
      </c>
      <c r="B95" s="3">
        <v>2018</v>
      </c>
      <c r="C95" s="1" t="s">
        <v>28</v>
      </c>
      <c r="D95" s="18">
        <v>49181.19</v>
      </c>
      <c r="E95" s="11">
        <v>58225.68</v>
      </c>
      <c r="F95" s="13">
        <v>87.31</v>
      </c>
      <c r="G95" s="19">
        <v>222.31</v>
      </c>
      <c r="H95" s="12">
        <v>31.87</v>
      </c>
    </row>
    <row r="96" spans="1:8" x14ac:dyDescent="0.2">
      <c r="A96" s="1" t="s">
        <v>10</v>
      </c>
      <c r="B96" s="3">
        <v>2018</v>
      </c>
      <c r="C96" s="1" t="s">
        <v>27</v>
      </c>
      <c r="D96" s="18">
        <v>49174.2</v>
      </c>
      <c r="E96" s="11">
        <v>52321.66</v>
      </c>
      <c r="F96" s="13">
        <v>38.89</v>
      </c>
      <c r="G96" s="19">
        <v>1293.22</v>
      </c>
      <c r="H96" s="12">
        <v>62.32</v>
      </c>
    </row>
    <row r="97" spans="1:8" x14ac:dyDescent="0.2">
      <c r="A97" s="1" t="s">
        <v>13</v>
      </c>
      <c r="B97" s="3">
        <v>2024</v>
      </c>
      <c r="C97" s="1" t="s">
        <v>24</v>
      </c>
      <c r="D97" s="18">
        <v>49164.98</v>
      </c>
      <c r="E97" s="11">
        <v>56638.77</v>
      </c>
      <c r="F97" s="13">
        <v>185.73</v>
      </c>
      <c r="G97" s="19">
        <v>662.41</v>
      </c>
      <c r="H97" s="12">
        <v>38.799999999999997</v>
      </c>
    </row>
    <row r="98" spans="1:8" x14ac:dyDescent="0.2">
      <c r="A98" s="1" t="s">
        <v>1</v>
      </c>
      <c r="B98" s="3">
        <v>2024</v>
      </c>
      <c r="C98" s="1" t="s">
        <v>30</v>
      </c>
      <c r="D98" s="18">
        <v>49147.86</v>
      </c>
      <c r="E98" s="11">
        <v>56321.02</v>
      </c>
      <c r="F98" s="13">
        <v>183.59</v>
      </c>
      <c r="G98" s="19">
        <v>1395.51</v>
      </c>
      <c r="H98" s="12">
        <v>35.14</v>
      </c>
    </row>
    <row r="99" spans="1:8" x14ac:dyDescent="0.2">
      <c r="A99" s="1" t="s">
        <v>1</v>
      </c>
      <c r="B99" s="3">
        <v>2022</v>
      </c>
      <c r="C99" s="1" t="s">
        <v>29</v>
      </c>
      <c r="D99" s="18">
        <v>49145.2</v>
      </c>
      <c r="E99" s="11">
        <v>52483.15</v>
      </c>
      <c r="F99" s="13">
        <v>198.37</v>
      </c>
      <c r="G99" s="19">
        <v>430.64</v>
      </c>
      <c r="H99" s="12">
        <v>48.06</v>
      </c>
    </row>
    <row r="100" spans="1:8" x14ac:dyDescent="0.2">
      <c r="A100" s="1" t="s">
        <v>12</v>
      </c>
      <c r="B100" s="3">
        <v>2019</v>
      </c>
      <c r="C100" s="1" t="s">
        <v>25</v>
      </c>
      <c r="D100" s="18">
        <v>49131.040000000001</v>
      </c>
      <c r="E100" s="11">
        <v>49173.08</v>
      </c>
      <c r="F100" s="13">
        <v>150.52000000000001</v>
      </c>
      <c r="G100" s="19">
        <v>148.4</v>
      </c>
      <c r="H100" s="12">
        <v>47.84</v>
      </c>
    </row>
    <row r="101" spans="1:8" x14ac:dyDescent="0.2">
      <c r="A101" s="1" t="s">
        <v>11</v>
      </c>
      <c r="B101" s="3">
        <v>2018</v>
      </c>
      <c r="C101" s="1" t="s">
        <v>26</v>
      </c>
      <c r="D101" s="18">
        <v>49122.58</v>
      </c>
      <c r="E101" s="11">
        <v>51296.9</v>
      </c>
      <c r="F101" s="13">
        <v>99.49</v>
      </c>
      <c r="G101" s="19">
        <v>539.04</v>
      </c>
      <c r="H101" s="12">
        <v>63.8</v>
      </c>
    </row>
    <row r="102" spans="1:8" x14ac:dyDescent="0.2">
      <c r="A102" s="1" t="s">
        <v>18</v>
      </c>
      <c r="B102" s="3">
        <v>2023</v>
      </c>
      <c r="C102" s="1" t="s">
        <v>24</v>
      </c>
      <c r="D102" s="18">
        <v>49107.7</v>
      </c>
      <c r="E102" s="11">
        <v>50025.56</v>
      </c>
      <c r="F102" s="13">
        <v>115.42</v>
      </c>
      <c r="G102" s="19">
        <v>233.71</v>
      </c>
      <c r="H102" s="12">
        <v>57.95</v>
      </c>
    </row>
    <row r="103" spans="1:8" x14ac:dyDescent="0.2">
      <c r="A103" s="1" t="s">
        <v>20</v>
      </c>
      <c r="B103" s="3">
        <v>2020</v>
      </c>
      <c r="C103" s="1" t="s">
        <v>29</v>
      </c>
      <c r="D103" s="18">
        <v>49093.39</v>
      </c>
      <c r="E103" s="11">
        <v>57505.79</v>
      </c>
      <c r="F103" s="13">
        <v>182.36</v>
      </c>
      <c r="G103" s="19">
        <v>46.14</v>
      </c>
      <c r="H103" s="12">
        <v>65.94</v>
      </c>
    </row>
    <row r="104" spans="1:8" x14ac:dyDescent="0.2">
      <c r="A104" s="1" t="s">
        <v>16</v>
      </c>
      <c r="B104" s="3">
        <v>2022</v>
      </c>
      <c r="C104" s="1" t="s">
        <v>24</v>
      </c>
      <c r="D104" s="18">
        <v>49077.56</v>
      </c>
      <c r="E104" s="11">
        <v>43299.18</v>
      </c>
      <c r="F104" s="13">
        <v>157.78</v>
      </c>
      <c r="G104" s="19">
        <v>751.16</v>
      </c>
      <c r="H104" s="12">
        <v>58.34</v>
      </c>
    </row>
    <row r="105" spans="1:8" x14ac:dyDescent="0.2">
      <c r="A105" s="1" t="s">
        <v>17</v>
      </c>
      <c r="B105" s="3">
        <v>2018</v>
      </c>
      <c r="C105" s="1" t="s">
        <v>26</v>
      </c>
      <c r="D105" s="18">
        <v>49068.87</v>
      </c>
      <c r="E105" s="11">
        <v>47258.54</v>
      </c>
      <c r="F105" s="13">
        <v>139.01</v>
      </c>
      <c r="G105" s="19">
        <v>202.79</v>
      </c>
      <c r="H105" s="12">
        <v>49.73</v>
      </c>
    </row>
    <row r="106" spans="1:8" x14ac:dyDescent="0.2">
      <c r="A106" s="1" t="s">
        <v>4</v>
      </c>
      <c r="B106" s="3">
        <v>2018</v>
      </c>
      <c r="C106" s="1" t="s">
        <v>29</v>
      </c>
      <c r="D106" s="18">
        <v>49030.39</v>
      </c>
      <c r="E106" s="11">
        <v>42225.17</v>
      </c>
      <c r="F106" s="13">
        <v>130.44</v>
      </c>
      <c r="G106" s="19">
        <v>104.72</v>
      </c>
      <c r="H106" s="12">
        <v>41.58</v>
      </c>
    </row>
    <row r="107" spans="1:8" x14ac:dyDescent="0.2">
      <c r="A107" s="1" t="s">
        <v>15</v>
      </c>
      <c r="B107" s="3">
        <v>2018</v>
      </c>
      <c r="C107" s="1" t="s">
        <v>27</v>
      </c>
      <c r="D107" s="18">
        <v>49002.55</v>
      </c>
      <c r="E107" s="11">
        <v>39733.879999999997</v>
      </c>
      <c r="F107" s="13">
        <v>69.3</v>
      </c>
      <c r="G107" s="19">
        <v>1280.4000000000001</v>
      </c>
      <c r="H107" s="12">
        <v>66.77</v>
      </c>
    </row>
    <row r="108" spans="1:8" x14ac:dyDescent="0.2">
      <c r="A108" s="1" t="s">
        <v>6</v>
      </c>
      <c r="B108" s="3">
        <v>2018</v>
      </c>
      <c r="C108" s="1" t="s">
        <v>28</v>
      </c>
      <c r="D108" s="18">
        <v>48984.17</v>
      </c>
      <c r="E108" s="11">
        <v>49978.44</v>
      </c>
      <c r="F108" s="13">
        <v>28.07</v>
      </c>
      <c r="G108" s="19">
        <v>1380.08</v>
      </c>
      <c r="H108" s="12">
        <v>60.39</v>
      </c>
    </row>
    <row r="109" spans="1:8" x14ac:dyDescent="0.2">
      <c r="A109" s="1" t="s">
        <v>3</v>
      </c>
      <c r="B109" s="3">
        <v>2020</v>
      </c>
      <c r="C109" s="1" t="s">
        <v>28</v>
      </c>
      <c r="D109" s="18">
        <v>48970.79</v>
      </c>
      <c r="E109" s="11">
        <v>41489.980000000003</v>
      </c>
      <c r="F109" s="13">
        <v>73.84</v>
      </c>
      <c r="G109" s="19">
        <v>27.3</v>
      </c>
      <c r="H109" s="12">
        <v>59.61</v>
      </c>
    </row>
    <row r="110" spans="1:8" x14ac:dyDescent="0.2">
      <c r="A110" s="1" t="s">
        <v>17</v>
      </c>
      <c r="B110" s="3">
        <v>2022</v>
      </c>
      <c r="C110" s="1" t="s">
        <v>25</v>
      </c>
      <c r="D110" s="18">
        <v>48968.97</v>
      </c>
      <c r="E110" s="11">
        <v>47044.66</v>
      </c>
      <c r="F110" s="13">
        <v>174.05</v>
      </c>
      <c r="G110" s="19">
        <v>766.53</v>
      </c>
      <c r="H110" s="12">
        <v>51.77</v>
      </c>
    </row>
    <row r="111" spans="1:8" x14ac:dyDescent="0.2">
      <c r="A111" s="1" t="s">
        <v>20</v>
      </c>
      <c r="B111" s="3">
        <v>2023</v>
      </c>
      <c r="C111" s="1" t="s">
        <v>30</v>
      </c>
      <c r="D111" s="18">
        <v>48952.68</v>
      </c>
      <c r="E111" s="11">
        <v>45037.440000000002</v>
      </c>
      <c r="F111" s="13">
        <v>127.04</v>
      </c>
      <c r="G111" s="19">
        <v>485.67</v>
      </c>
      <c r="H111" s="12">
        <v>62.91</v>
      </c>
    </row>
    <row r="112" spans="1:8" x14ac:dyDescent="0.2">
      <c r="A112" s="1" t="s">
        <v>3</v>
      </c>
      <c r="B112" s="3">
        <v>2021</v>
      </c>
      <c r="C112" s="1" t="s">
        <v>28</v>
      </c>
      <c r="D112" s="18">
        <v>48936.24</v>
      </c>
      <c r="E112" s="11">
        <v>52003.78</v>
      </c>
      <c r="F112" s="13">
        <v>110.24</v>
      </c>
      <c r="G112" s="19">
        <v>210.58</v>
      </c>
      <c r="H112" s="12">
        <v>33.11</v>
      </c>
    </row>
    <row r="113" spans="1:8" x14ac:dyDescent="0.2">
      <c r="A113" s="1" t="s">
        <v>16</v>
      </c>
      <c r="B113" s="3">
        <v>2019</v>
      </c>
      <c r="C113" s="1" t="s">
        <v>28</v>
      </c>
      <c r="D113" s="18">
        <v>48904.89</v>
      </c>
      <c r="E113" s="11">
        <v>57120.77</v>
      </c>
      <c r="F113" s="13">
        <v>186.51</v>
      </c>
      <c r="G113" s="19">
        <v>94.54</v>
      </c>
      <c r="H113" s="12">
        <v>35.42</v>
      </c>
    </row>
    <row r="114" spans="1:8" x14ac:dyDescent="0.2">
      <c r="A114" s="1" t="s">
        <v>7</v>
      </c>
      <c r="B114" s="3">
        <v>2020</v>
      </c>
      <c r="C114" s="1" t="s">
        <v>23</v>
      </c>
      <c r="D114" s="18">
        <v>48896.07</v>
      </c>
      <c r="E114" s="11">
        <v>42855.11</v>
      </c>
      <c r="F114" s="13">
        <v>75.11</v>
      </c>
      <c r="G114" s="19">
        <v>483.41</v>
      </c>
      <c r="H114" s="12">
        <v>52.11</v>
      </c>
    </row>
    <row r="115" spans="1:8" x14ac:dyDescent="0.2">
      <c r="A115" s="1" t="s">
        <v>10</v>
      </c>
      <c r="B115" s="3">
        <v>2020</v>
      </c>
      <c r="C115" s="1" t="s">
        <v>25</v>
      </c>
      <c r="D115" s="18">
        <v>48894.02</v>
      </c>
      <c r="E115" s="11">
        <v>41176.49</v>
      </c>
      <c r="F115" s="13">
        <v>187.16</v>
      </c>
      <c r="G115" s="19">
        <v>46.51</v>
      </c>
      <c r="H115" s="12">
        <v>59.84</v>
      </c>
    </row>
    <row r="116" spans="1:8" x14ac:dyDescent="0.2">
      <c r="A116" s="1" t="s">
        <v>12</v>
      </c>
      <c r="B116" s="3">
        <v>2024</v>
      </c>
      <c r="C116" s="1" t="s">
        <v>25</v>
      </c>
      <c r="D116" s="18">
        <v>48884.83</v>
      </c>
      <c r="E116" s="11">
        <v>49493.39</v>
      </c>
      <c r="F116" s="13">
        <v>53.16</v>
      </c>
      <c r="G116" s="19">
        <v>750.5</v>
      </c>
      <c r="H116" s="12">
        <v>39.799999999999997</v>
      </c>
    </row>
    <row r="117" spans="1:8" x14ac:dyDescent="0.2">
      <c r="A117" s="1" t="s">
        <v>17</v>
      </c>
      <c r="B117" s="3">
        <v>2019</v>
      </c>
      <c r="C117" s="1" t="s">
        <v>29</v>
      </c>
      <c r="D117" s="18">
        <v>48867.07</v>
      </c>
      <c r="E117" s="11">
        <v>54380.4</v>
      </c>
      <c r="F117" s="13">
        <v>181.03</v>
      </c>
      <c r="G117" s="19">
        <v>1058.23</v>
      </c>
      <c r="H117" s="12">
        <v>37.659999999999997</v>
      </c>
    </row>
    <row r="118" spans="1:8" x14ac:dyDescent="0.2">
      <c r="A118" s="1" t="s">
        <v>19</v>
      </c>
      <c r="B118" s="3">
        <v>2024</v>
      </c>
      <c r="C118" s="1" t="s">
        <v>23</v>
      </c>
      <c r="D118" s="18">
        <v>48862.19</v>
      </c>
      <c r="E118" s="11">
        <v>39240.6</v>
      </c>
      <c r="F118" s="13">
        <v>182.57</v>
      </c>
      <c r="G118" s="19">
        <v>1164.68</v>
      </c>
      <c r="H118" s="12">
        <v>53.72</v>
      </c>
    </row>
    <row r="119" spans="1:8" x14ac:dyDescent="0.2">
      <c r="A119" s="1" t="s">
        <v>19</v>
      </c>
      <c r="B119" s="3">
        <v>2018</v>
      </c>
      <c r="C119" s="1" t="s">
        <v>29</v>
      </c>
      <c r="D119" s="18">
        <v>48859.360000000001</v>
      </c>
      <c r="E119" s="11">
        <v>56724.15</v>
      </c>
      <c r="F119" s="13">
        <v>187.14</v>
      </c>
      <c r="G119" s="19">
        <v>1136.76</v>
      </c>
      <c r="H119" s="12">
        <v>40.39</v>
      </c>
    </row>
    <row r="120" spans="1:8" x14ac:dyDescent="0.2">
      <c r="A120" s="1" t="s">
        <v>7</v>
      </c>
      <c r="B120" s="3">
        <v>2023</v>
      </c>
      <c r="C120" s="1" t="s">
        <v>26</v>
      </c>
      <c r="D120" s="18">
        <v>48844.63</v>
      </c>
      <c r="E120" s="11">
        <v>45591.87</v>
      </c>
      <c r="F120" s="13">
        <v>155.9</v>
      </c>
      <c r="G120" s="19">
        <v>252.03</v>
      </c>
      <c r="H120" s="12">
        <v>60.28</v>
      </c>
    </row>
    <row r="121" spans="1:8" x14ac:dyDescent="0.2">
      <c r="A121" s="1" t="s">
        <v>17</v>
      </c>
      <c r="B121" s="3">
        <v>2024</v>
      </c>
      <c r="C121" s="1" t="s">
        <v>24</v>
      </c>
      <c r="D121" s="18">
        <v>48831.48</v>
      </c>
      <c r="E121" s="11">
        <v>45814.1</v>
      </c>
      <c r="F121" s="13">
        <v>184.3</v>
      </c>
      <c r="G121" s="19">
        <v>240.7</v>
      </c>
      <c r="H121" s="12">
        <v>34.590000000000003</v>
      </c>
    </row>
    <row r="122" spans="1:8" x14ac:dyDescent="0.2">
      <c r="A122" s="1" t="s">
        <v>16</v>
      </c>
      <c r="B122" s="3">
        <v>2019</v>
      </c>
      <c r="C122" s="1" t="s">
        <v>24</v>
      </c>
      <c r="D122" s="18">
        <v>48827.14</v>
      </c>
      <c r="E122" s="11">
        <v>47821.599999999999</v>
      </c>
      <c r="F122" s="13">
        <v>195.5</v>
      </c>
      <c r="G122" s="19">
        <v>397.41</v>
      </c>
      <c r="H122" s="12">
        <v>64.7</v>
      </c>
    </row>
    <row r="123" spans="1:8" x14ac:dyDescent="0.2">
      <c r="A123" s="1" t="s">
        <v>16</v>
      </c>
      <c r="B123" s="3">
        <v>2020</v>
      </c>
      <c r="C123" s="1" t="s">
        <v>27</v>
      </c>
      <c r="D123" s="18">
        <v>48812.37</v>
      </c>
      <c r="E123" s="11">
        <v>51448.93</v>
      </c>
      <c r="F123" s="13">
        <v>97.27</v>
      </c>
      <c r="G123" s="19">
        <v>419.89</v>
      </c>
      <c r="H123" s="12">
        <v>52.7</v>
      </c>
    </row>
    <row r="124" spans="1:8" x14ac:dyDescent="0.2">
      <c r="A124" s="1" t="s">
        <v>17</v>
      </c>
      <c r="B124" s="3">
        <v>2023</v>
      </c>
      <c r="C124" s="1" t="s">
        <v>28</v>
      </c>
      <c r="D124" s="18">
        <v>48793.72</v>
      </c>
      <c r="E124" s="11">
        <v>49727.43</v>
      </c>
      <c r="F124" s="13">
        <v>83.06</v>
      </c>
      <c r="G124" s="19">
        <v>557.59</v>
      </c>
      <c r="H124" s="12">
        <v>38.67</v>
      </c>
    </row>
    <row r="125" spans="1:8" x14ac:dyDescent="0.2">
      <c r="A125" s="1" t="s">
        <v>12</v>
      </c>
      <c r="B125" s="3">
        <v>2023</v>
      </c>
      <c r="C125" s="1" t="s">
        <v>30</v>
      </c>
      <c r="D125" s="18">
        <v>48787.45</v>
      </c>
      <c r="E125" s="11">
        <v>57469.17</v>
      </c>
      <c r="F125" s="13">
        <v>111.93</v>
      </c>
      <c r="G125" s="19">
        <v>919.52</v>
      </c>
      <c r="H125" s="12">
        <v>40.950000000000003</v>
      </c>
    </row>
    <row r="126" spans="1:8" x14ac:dyDescent="0.2">
      <c r="A126" s="1" t="s">
        <v>2</v>
      </c>
      <c r="B126" s="3">
        <v>2022</v>
      </c>
      <c r="C126" s="1" t="s">
        <v>28</v>
      </c>
      <c r="D126" s="18">
        <v>48773.09</v>
      </c>
      <c r="E126" s="11">
        <v>49979.19</v>
      </c>
      <c r="F126" s="13">
        <v>110.86</v>
      </c>
      <c r="G126" s="19">
        <v>885.95</v>
      </c>
      <c r="H126" s="12">
        <v>35.71</v>
      </c>
    </row>
    <row r="127" spans="1:8" x14ac:dyDescent="0.2">
      <c r="A127" s="1" t="s">
        <v>20</v>
      </c>
      <c r="B127" s="3">
        <v>2020</v>
      </c>
      <c r="C127" s="1" t="s">
        <v>25</v>
      </c>
      <c r="D127" s="18">
        <v>48757.88</v>
      </c>
      <c r="E127" s="11">
        <v>40130.22</v>
      </c>
      <c r="F127" s="13">
        <v>186.65</v>
      </c>
      <c r="G127" s="19">
        <v>1041.76</v>
      </c>
      <c r="H127" s="12">
        <v>56.79</v>
      </c>
    </row>
    <row r="128" spans="1:8" x14ac:dyDescent="0.2">
      <c r="A128" s="1" t="s">
        <v>10</v>
      </c>
      <c r="B128" s="3">
        <v>2020</v>
      </c>
      <c r="C128" s="1" t="s">
        <v>24</v>
      </c>
      <c r="D128" s="18">
        <v>48750.62</v>
      </c>
      <c r="E128" s="11">
        <v>50109.79</v>
      </c>
      <c r="F128" s="13">
        <v>179.28</v>
      </c>
      <c r="G128" s="19">
        <v>1174.82</v>
      </c>
      <c r="H128" s="12">
        <v>32.5</v>
      </c>
    </row>
    <row r="129" spans="1:8" x14ac:dyDescent="0.2">
      <c r="A129" s="1" t="s">
        <v>14</v>
      </c>
      <c r="B129" s="3">
        <v>2018</v>
      </c>
      <c r="C129" s="1" t="s">
        <v>27</v>
      </c>
      <c r="D129" s="18">
        <v>48742.06</v>
      </c>
      <c r="E129" s="11">
        <v>54592.480000000003</v>
      </c>
      <c r="F129" s="13">
        <v>146.71</v>
      </c>
      <c r="G129" s="19">
        <v>1312.09</v>
      </c>
      <c r="H129" s="12">
        <v>38.630000000000003</v>
      </c>
    </row>
    <row r="130" spans="1:8" x14ac:dyDescent="0.2">
      <c r="A130" s="1" t="s">
        <v>19</v>
      </c>
      <c r="B130" s="3">
        <v>2018</v>
      </c>
      <c r="C130" s="1" t="s">
        <v>27</v>
      </c>
      <c r="D130" s="18">
        <v>48739.3</v>
      </c>
      <c r="E130" s="11">
        <v>56192.06</v>
      </c>
      <c r="F130" s="13">
        <v>28.23</v>
      </c>
      <c r="G130" s="19">
        <v>219.36</v>
      </c>
      <c r="H130" s="12">
        <v>65.25</v>
      </c>
    </row>
    <row r="131" spans="1:8" x14ac:dyDescent="0.2">
      <c r="A131" s="1" t="s">
        <v>10</v>
      </c>
      <c r="B131" s="3">
        <v>2021</v>
      </c>
      <c r="C131" s="1" t="s">
        <v>27</v>
      </c>
      <c r="D131" s="18">
        <v>48731.01</v>
      </c>
      <c r="E131" s="11">
        <v>51453.67</v>
      </c>
      <c r="F131" s="13">
        <v>127.89</v>
      </c>
      <c r="G131" s="19">
        <v>1282.07</v>
      </c>
      <c r="H131" s="12">
        <v>55.97</v>
      </c>
    </row>
    <row r="132" spans="1:8" x14ac:dyDescent="0.2">
      <c r="A132" s="1" t="s">
        <v>8</v>
      </c>
      <c r="B132" s="3">
        <v>2024</v>
      </c>
      <c r="C132" s="1" t="s">
        <v>24</v>
      </c>
      <c r="D132" s="18">
        <v>48708.21</v>
      </c>
      <c r="E132" s="11">
        <v>56324.24</v>
      </c>
      <c r="F132" s="13">
        <v>142.47</v>
      </c>
      <c r="G132" s="19">
        <v>386.81</v>
      </c>
      <c r="H132" s="12">
        <v>40.200000000000003</v>
      </c>
    </row>
    <row r="133" spans="1:8" x14ac:dyDescent="0.2">
      <c r="A133" s="1" t="s">
        <v>19</v>
      </c>
      <c r="B133" s="3">
        <v>2024</v>
      </c>
      <c r="C133" s="1" t="s">
        <v>23</v>
      </c>
      <c r="D133" s="18">
        <v>48698.53</v>
      </c>
      <c r="E133" s="11">
        <v>52480.03</v>
      </c>
      <c r="F133" s="13">
        <v>178.45</v>
      </c>
      <c r="G133" s="19">
        <v>1066.76</v>
      </c>
      <c r="H133" s="12">
        <v>66.849999999999994</v>
      </c>
    </row>
    <row r="134" spans="1:8" x14ac:dyDescent="0.2">
      <c r="A134" s="1" t="s">
        <v>14</v>
      </c>
      <c r="B134" s="3">
        <v>2020</v>
      </c>
      <c r="C134" s="1" t="s">
        <v>29</v>
      </c>
      <c r="D134" s="18">
        <v>48691.65</v>
      </c>
      <c r="E134" s="11">
        <v>57588.73</v>
      </c>
      <c r="F134" s="13">
        <v>185.46</v>
      </c>
      <c r="G134" s="19">
        <v>882.71</v>
      </c>
      <c r="H134" s="12">
        <v>67.930000000000007</v>
      </c>
    </row>
    <row r="135" spans="1:8" x14ac:dyDescent="0.2">
      <c r="A135" s="1" t="s">
        <v>6</v>
      </c>
      <c r="B135" s="3">
        <v>2020</v>
      </c>
      <c r="C135" s="1" t="s">
        <v>29</v>
      </c>
      <c r="D135" s="18">
        <v>48689.95</v>
      </c>
      <c r="E135" s="11">
        <v>41106.230000000003</v>
      </c>
      <c r="F135" s="13">
        <v>93.46</v>
      </c>
      <c r="G135" s="19">
        <v>746.18</v>
      </c>
      <c r="H135" s="12">
        <v>58.69</v>
      </c>
    </row>
    <row r="136" spans="1:8" x14ac:dyDescent="0.2">
      <c r="A136" s="1" t="s">
        <v>10</v>
      </c>
      <c r="B136" s="3">
        <v>2023</v>
      </c>
      <c r="C136" s="1" t="s">
        <v>23</v>
      </c>
      <c r="D136" s="18">
        <v>48670.400000000001</v>
      </c>
      <c r="E136" s="11">
        <v>56412.39</v>
      </c>
      <c r="F136" s="13">
        <v>69.19</v>
      </c>
      <c r="G136" s="19">
        <v>733.21</v>
      </c>
      <c r="H136" s="12">
        <v>40.28</v>
      </c>
    </row>
    <row r="137" spans="1:8" x14ac:dyDescent="0.2">
      <c r="A137" s="1" t="s">
        <v>4</v>
      </c>
      <c r="B137" s="3">
        <v>2021</v>
      </c>
      <c r="C137" s="1" t="s">
        <v>27</v>
      </c>
      <c r="D137" s="18">
        <v>48643.3</v>
      </c>
      <c r="E137" s="11">
        <v>45212.72</v>
      </c>
      <c r="F137" s="13">
        <v>52.73</v>
      </c>
      <c r="G137" s="19">
        <v>705.29</v>
      </c>
      <c r="H137" s="12">
        <v>69.48</v>
      </c>
    </row>
    <row r="138" spans="1:8" x14ac:dyDescent="0.2">
      <c r="A138" s="1" t="s">
        <v>10</v>
      </c>
      <c r="B138" s="3">
        <v>2022</v>
      </c>
      <c r="C138" s="1" t="s">
        <v>30</v>
      </c>
      <c r="D138" s="18">
        <v>48642.96</v>
      </c>
      <c r="E138" s="11">
        <v>50037.63</v>
      </c>
      <c r="F138" s="13">
        <v>57.61</v>
      </c>
      <c r="G138" s="19">
        <v>1105.55</v>
      </c>
      <c r="H138" s="12">
        <v>51.9</v>
      </c>
    </row>
    <row r="139" spans="1:8" x14ac:dyDescent="0.2">
      <c r="A139" s="1" t="s">
        <v>19</v>
      </c>
      <c r="B139" s="3">
        <v>2022</v>
      </c>
      <c r="C139" s="1" t="s">
        <v>24</v>
      </c>
      <c r="D139" s="18">
        <v>48638.45</v>
      </c>
      <c r="E139" s="11">
        <v>41147.199999999997</v>
      </c>
      <c r="F139" s="13">
        <v>165.93</v>
      </c>
      <c r="G139" s="19">
        <v>112.72</v>
      </c>
      <c r="H139" s="12">
        <v>33.42</v>
      </c>
    </row>
    <row r="140" spans="1:8" x14ac:dyDescent="0.2">
      <c r="A140" s="1" t="s">
        <v>14</v>
      </c>
      <c r="B140" s="3">
        <v>2019</v>
      </c>
      <c r="C140" s="1" t="s">
        <v>27</v>
      </c>
      <c r="D140" s="18">
        <v>48620.25</v>
      </c>
      <c r="E140" s="11">
        <v>50301.37</v>
      </c>
      <c r="F140" s="13">
        <v>173.14</v>
      </c>
      <c r="G140" s="19">
        <v>516.41</v>
      </c>
      <c r="H140" s="12">
        <v>31.3</v>
      </c>
    </row>
    <row r="141" spans="1:8" x14ac:dyDescent="0.2">
      <c r="A141" s="1" t="s">
        <v>19</v>
      </c>
      <c r="B141" s="3">
        <v>2020</v>
      </c>
      <c r="C141" s="1" t="s">
        <v>30</v>
      </c>
      <c r="D141" s="18">
        <v>48587.3</v>
      </c>
      <c r="E141" s="11">
        <v>50551.02</v>
      </c>
      <c r="F141" s="13">
        <v>97.06</v>
      </c>
      <c r="G141" s="19">
        <v>951.51</v>
      </c>
      <c r="H141" s="12">
        <v>47.97</v>
      </c>
    </row>
    <row r="142" spans="1:8" x14ac:dyDescent="0.2">
      <c r="A142" s="1" t="s">
        <v>8</v>
      </c>
      <c r="B142" s="3">
        <v>2018</v>
      </c>
      <c r="C142" s="1" t="s">
        <v>23</v>
      </c>
      <c r="D142" s="18">
        <v>48569.06</v>
      </c>
      <c r="E142" s="11">
        <v>50526.39</v>
      </c>
      <c r="F142" s="13">
        <v>111.18</v>
      </c>
      <c r="G142" s="19">
        <v>775.09</v>
      </c>
      <c r="H142" s="12">
        <v>30.09</v>
      </c>
    </row>
    <row r="143" spans="1:8" x14ac:dyDescent="0.2">
      <c r="A143" s="1" t="s">
        <v>20</v>
      </c>
      <c r="B143" s="3">
        <v>2024</v>
      </c>
      <c r="C143" s="1" t="s">
        <v>24</v>
      </c>
      <c r="D143" s="18">
        <v>48558.23</v>
      </c>
      <c r="E143" s="11">
        <v>52809.09</v>
      </c>
      <c r="F143" s="13">
        <v>139.97</v>
      </c>
      <c r="G143" s="19">
        <v>486.72</v>
      </c>
      <c r="H143" s="12">
        <v>46.24</v>
      </c>
    </row>
    <row r="144" spans="1:8" x14ac:dyDescent="0.2">
      <c r="A144" s="1" t="s">
        <v>14</v>
      </c>
      <c r="B144" s="3">
        <v>2018</v>
      </c>
      <c r="C144" s="1" t="s">
        <v>26</v>
      </c>
      <c r="D144" s="18">
        <v>48530.06</v>
      </c>
      <c r="E144" s="11">
        <v>49974.84</v>
      </c>
      <c r="F144" s="13">
        <v>58.56</v>
      </c>
      <c r="G144" s="19">
        <v>652.6</v>
      </c>
      <c r="H144" s="12">
        <v>69.91</v>
      </c>
    </row>
    <row r="145" spans="1:8" x14ac:dyDescent="0.2">
      <c r="A145" s="1" t="s">
        <v>11</v>
      </c>
      <c r="B145" s="3">
        <v>2023</v>
      </c>
      <c r="C145" s="1" t="s">
        <v>24</v>
      </c>
      <c r="D145" s="18">
        <v>48522.23</v>
      </c>
      <c r="E145" s="11">
        <v>44276.44</v>
      </c>
      <c r="F145" s="13">
        <v>171.9</v>
      </c>
      <c r="G145" s="19">
        <v>1123.8900000000001</v>
      </c>
      <c r="H145" s="12">
        <v>46.34</v>
      </c>
    </row>
    <row r="146" spans="1:8" x14ac:dyDescent="0.2">
      <c r="A146" s="1" t="s">
        <v>2</v>
      </c>
      <c r="B146" s="3">
        <v>2021</v>
      </c>
      <c r="C146" s="1" t="s">
        <v>24</v>
      </c>
      <c r="D146" s="18">
        <v>48499.44</v>
      </c>
      <c r="E146" s="11">
        <v>49055.91</v>
      </c>
      <c r="F146" s="13">
        <v>41.74</v>
      </c>
      <c r="G146" s="19">
        <v>569.55999999999995</v>
      </c>
      <c r="H146" s="12">
        <v>51.43</v>
      </c>
    </row>
    <row r="147" spans="1:8" x14ac:dyDescent="0.2">
      <c r="A147" s="1" t="s">
        <v>18</v>
      </c>
      <c r="B147" s="3">
        <v>2024</v>
      </c>
      <c r="C147" s="1" t="s">
        <v>25</v>
      </c>
      <c r="D147" s="18">
        <v>48474.74</v>
      </c>
      <c r="E147" s="11">
        <v>43605.18</v>
      </c>
      <c r="F147" s="13">
        <v>39.270000000000003</v>
      </c>
      <c r="G147" s="19">
        <v>840.18</v>
      </c>
      <c r="H147" s="12">
        <v>65.97</v>
      </c>
    </row>
    <row r="148" spans="1:8" x14ac:dyDescent="0.2">
      <c r="A148" s="1" t="s">
        <v>16</v>
      </c>
      <c r="B148" s="3">
        <v>2024</v>
      </c>
      <c r="C148" s="1" t="s">
        <v>23</v>
      </c>
      <c r="D148" s="18">
        <v>48462.45</v>
      </c>
      <c r="E148" s="11">
        <v>49443.65</v>
      </c>
      <c r="F148" s="13">
        <v>71.760000000000005</v>
      </c>
      <c r="G148" s="19">
        <v>1061.3800000000001</v>
      </c>
      <c r="H148" s="12">
        <v>39.67</v>
      </c>
    </row>
    <row r="149" spans="1:8" x14ac:dyDescent="0.2">
      <c r="A149" s="1" t="s">
        <v>20</v>
      </c>
      <c r="B149" s="3">
        <v>2020</v>
      </c>
      <c r="C149" s="1" t="s">
        <v>29</v>
      </c>
      <c r="D149" s="18">
        <v>48461.19</v>
      </c>
      <c r="E149" s="11">
        <v>45557.47</v>
      </c>
      <c r="F149" s="13">
        <v>178.87</v>
      </c>
      <c r="G149" s="19">
        <v>1371.75</v>
      </c>
      <c r="H149" s="12">
        <v>49.54</v>
      </c>
    </row>
    <row r="150" spans="1:8" x14ac:dyDescent="0.2">
      <c r="A150" s="1" t="s">
        <v>20</v>
      </c>
      <c r="B150" s="3">
        <v>2019</v>
      </c>
      <c r="C150" s="1" t="s">
        <v>27</v>
      </c>
      <c r="D150" s="18">
        <v>48460.2</v>
      </c>
      <c r="E150" s="11">
        <v>51958.64</v>
      </c>
      <c r="F150" s="13">
        <v>102.93</v>
      </c>
      <c r="G150" s="19">
        <v>900.43</v>
      </c>
      <c r="H150" s="12">
        <v>66.22</v>
      </c>
    </row>
    <row r="151" spans="1:8" x14ac:dyDescent="0.2">
      <c r="A151" s="1" t="s">
        <v>3</v>
      </c>
      <c r="B151" s="3">
        <v>2022</v>
      </c>
      <c r="C151" s="1" t="s">
        <v>26</v>
      </c>
      <c r="D151" s="18">
        <v>48456.51</v>
      </c>
      <c r="E151" s="11">
        <v>42311.26</v>
      </c>
      <c r="F151" s="13">
        <v>191.89</v>
      </c>
      <c r="G151" s="19">
        <v>370.23</v>
      </c>
      <c r="H151" s="12">
        <v>57.62</v>
      </c>
    </row>
    <row r="152" spans="1:8" x14ac:dyDescent="0.2">
      <c r="A152" s="1" t="s">
        <v>16</v>
      </c>
      <c r="B152" s="3">
        <v>2020</v>
      </c>
      <c r="C152" s="1" t="s">
        <v>26</v>
      </c>
      <c r="D152" s="18">
        <v>48449.26</v>
      </c>
      <c r="E152" s="11">
        <v>47672.6</v>
      </c>
      <c r="F152" s="13">
        <v>136.74</v>
      </c>
      <c r="G152" s="19">
        <v>331.37</v>
      </c>
      <c r="H152" s="12">
        <v>51.84</v>
      </c>
    </row>
    <row r="153" spans="1:8" x14ac:dyDescent="0.2">
      <c r="A153" s="1" t="s">
        <v>11</v>
      </c>
      <c r="B153" s="3">
        <v>2018</v>
      </c>
      <c r="C153" s="1" t="s">
        <v>29</v>
      </c>
      <c r="D153" s="18">
        <v>48423.87</v>
      </c>
      <c r="E153" s="11">
        <v>55225.94</v>
      </c>
      <c r="F153" s="13">
        <v>38.880000000000003</v>
      </c>
      <c r="G153" s="19">
        <v>473.42</v>
      </c>
      <c r="H153" s="12">
        <v>40.68</v>
      </c>
    </row>
    <row r="154" spans="1:8" x14ac:dyDescent="0.2">
      <c r="A154" s="1" t="s">
        <v>13</v>
      </c>
      <c r="B154" s="3">
        <v>2019</v>
      </c>
      <c r="C154" s="1" t="s">
        <v>24</v>
      </c>
      <c r="D154" s="18">
        <v>48422.76</v>
      </c>
      <c r="E154" s="11">
        <v>49050.7</v>
      </c>
      <c r="F154" s="13">
        <v>36.49</v>
      </c>
      <c r="G154" s="19">
        <v>159.74</v>
      </c>
      <c r="H154" s="12">
        <v>36.35</v>
      </c>
    </row>
    <row r="155" spans="1:8" x14ac:dyDescent="0.2">
      <c r="A155" s="1" t="s">
        <v>18</v>
      </c>
      <c r="B155" s="3">
        <v>2019</v>
      </c>
      <c r="C155" s="1" t="s">
        <v>24</v>
      </c>
      <c r="D155" s="18">
        <v>48412.38</v>
      </c>
      <c r="E155" s="11">
        <v>45154.71</v>
      </c>
      <c r="F155" s="13">
        <v>82.96</v>
      </c>
      <c r="G155" s="19">
        <v>410.8</v>
      </c>
      <c r="H155" s="12">
        <v>66.45</v>
      </c>
    </row>
    <row r="156" spans="1:8" x14ac:dyDescent="0.2">
      <c r="A156" s="1" t="s">
        <v>11</v>
      </c>
      <c r="B156" s="3">
        <v>2018</v>
      </c>
      <c r="C156" s="1" t="s">
        <v>29</v>
      </c>
      <c r="D156" s="18">
        <v>48408.63</v>
      </c>
      <c r="E156" s="11">
        <v>45144.05</v>
      </c>
      <c r="F156" s="13">
        <v>171.01</v>
      </c>
      <c r="G156" s="19">
        <v>1076.68</v>
      </c>
      <c r="H156" s="12">
        <v>31.7</v>
      </c>
    </row>
    <row r="157" spans="1:8" x14ac:dyDescent="0.2">
      <c r="A157" s="1" t="s">
        <v>17</v>
      </c>
      <c r="B157" s="3">
        <v>2023</v>
      </c>
      <c r="C157" s="1" t="s">
        <v>30</v>
      </c>
      <c r="D157" s="18">
        <v>48403.15</v>
      </c>
      <c r="E157" s="11">
        <v>54948.5</v>
      </c>
      <c r="F157" s="13">
        <v>175.17</v>
      </c>
      <c r="G157" s="19">
        <v>160.13999999999999</v>
      </c>
      <c r="H157" s="12">
        <v>36.299999999999997</v>
      </c>
    </row>
    <row r="158" spans="1:8" x14ac:dyDescent="0.2">
      <c r="A158" s="1" t="s">
        <v>20</v>
      </c>
      <c r="B158" s="3">
        <v>2018</v>
      </c>
      <c r="C158" s="1" t="s">
        <v>26</v>
      </c>
      <c r="D158" s="18">
        <v>48402.2</v>
      </c>
      <c r="E158" s="11">
        <v>51344.81</v>
      </c>
      <c r="F158" s="13">
        <v>118.82</v>
      </c>
      <c r="G158" s="19">
        <v>321</v>
      </c>
      <c r="H158" s="12">
        <v>66.59</v>
      </c>
    </row>
    <row r="159" spans="1:8" x14ac:dyDescent="0.2">
      <c r="A159" s="1" t="s">
        <v>18</v>
      </c>
      <c r="B159" s="3">
        <v>2019</v>
      </c>
      <c r="C159" s="1" t="s">
        <v>29</v>
      </c>
      <c r="D159" s="18">
        <v>48375.92</v>
      </c>
      <c r="E159" s="11">
        <v>54885.58</v>
      </c>
      <c r="F159" s="13">
        <v>111.57</v>
      </c>
      <c r="G159" s="19">
        <v>87.25</v>
      </c>
      <c r="H159" s="12">
        <v>41.21</v>
      </c>
    </row>
    <row r="160" spans="1:8" x14ac:dyDescent="0.2">
      <c r="A160" s="1" t="s">
        <v>1</v>
      </c>
      <c r="B160" s="3">
        <v>2022</v>
      </c>
      <c r="C160" s="1" t="s">
        <v>25</v>
      </c>
      <c r="D160" s="18">
        <v>48373.39</v>
      </c>
      <c r="E160" s="11">
        <v>50449.34</v>
      </c>
      <c r="F160" s="13">
        <v>58.89</v>
      </c>
      <c r="G160" s="19">
        <v>1328.37</v>
      </c>
      <c r="H160" s="12">
        <v>33.97</v>
      </c>
    </row>
    <row r="161" spans="1:8" x14ac:dyDescent="0.2">
      <c r="A161" s="1" t="s">
        <v>9</v>
      </c>
      <c r="B161" s="3">
        <v>2022</v>
      </c>
      <c r="C161" s="1" t="s">
        <v>27</v>
      </c>
      <c r="D161" s="18">
        <v>48372.88</v>
      </c>
      <c r="E161" s="11">
        <v>48305</v>
      </c>
      <c r="F161" s="13">
        <v>177.17</v>
      </c>
      <c r="G161" s="19">
        <v>1289.27</v>
      </c>
      <c r="H161" s="12">
        <v>35.56</v>
      </c>
    </row>
    <row r="162" spans="1:8" x14ac:dyDescent="0.2">
      <c r="A162" s="1" t="s">
        <v>19</v>
      </c>
      <c r="B162" s="3">
        <v>2023</v>
      </c>
      <c r="C162" s="1" t="s">
        <v>27</v>
      </c>
      <c r="D162" s="18">
        <v>48342.31</v>
      </c>
      <c r="E162" s="11">
        <v>54488.55</v>
      </c>
      <c r="F162" s="13">
        <v>61.5</v>
      </c>
      <c r="G162" s="19">
        <v>1378.57</v>
      </c>
      <c r="H162" s="12">
        <v>69.56</v>
      </c>
    </row>
    <row r="163" spans="1:8" x14ac:dyDescent="0.2">
      <c r="A163" s="1" t="s">
        <v>8</v>
      </c>
      <c r="B163" s="3">
        <v>2021</v>
      </c>
      <c r="C163" s="1" t="s">
        <v>26</v>
      </c>
      <c r="D163" s="18">
        <v>48311.98</v>
      </c>
      <c r="E163" s="11">
        <v>40962.230000000003</v>
      </c>
      <c r="F163" s="13">
        <v>199.67</v>
      </c>
      <c r="G163" s="19">
        <v>338.1</v>
      </c>
      <c r="H163" s="12">
        <v>38.75</v>
      </c>
    </row>
    <row r="164" spans="1:8" x14ac:dyDescent="0.2">
      <c r="A164" s="1" t="s">
        <v>1</v>
      </c>
      <c r="B164" s="3">
        <v>2024</v>
      </c>
      <c r="C164" s="1" t="s">
        <v>23</v>
      </c>
      <c r="D164" s="18">
        <v>48288.75</v>
      </c>
      <c r="E164" s="11">
        <v>47935.55</v>
      </c>
      <c r="F164" s="13">
        <v>125.12</v>
      </c>
      <c r="G164" s="19">
        <v>216.45</v>
      </c>
      <c r="H164" s="12">
        <v>32.380000000000003</v>
      </c>
    </row>
    <row r="165" spans="1:8" x14ac:dyDescent="0.2">
      <c r="A165" s="1" t="s">
        <v>9</v>
      </c>
      <c r="B165" s="3">
        <v>2021</v>
      </c>
      <c r="C165" s="1" t="s">
        <v>29</v>
      </c>
      <c r="D165" s="18">
        <v>48272.56</v>
      </c>
      <c r="E165" s="11">
        <v>45655.35</v>
      </c>
      <c r="F165" s="13">
        <v>146.66</v>
      </c>
      <c r="G165" s="19">
        <v>236.12</v>
      </c>
      <c r="H165" s="12">
        <v>65.569999999999993</v>
      </c>
    </row>
    <row r="166" spans="1:8" x14ac:dyDescent="0.2">
      <c r="A166" s="1" t="s">
        <v>19</v>
      </c>
      <c r="B166" s="3">
        <v>2021</v>
      </c>
      <c r="C166" s="1" t="s">
        <v>25</v>
      </c>
      <c r="D166" s="18">
        <v>48267.58</v>
      </c>
      <c r="E166" s="11">
        <v>51264.82</v>
      </c>
      <c r="F166" s="13">
        <v>36.409999999999997</v>
      </c>
      <c r="G166" s="19">
        <v>330.84</v>
      </c>
      <c r="H166" s="12">
        <v>57.51</v>
      </c>
    </row>
    <row r="167" spans="1:8" x14ac:dyDescent="0.2">
      <c r="A167" s="1" t="s">
        <v>2</v>
      </c>
      <c r="B167" s="3">
        <v>2020</v>
      </c>
      <c r="C167" s="1" t="s">
        <v>30</v>
      </c>
      <c r="D167" s="18">
        <v>48266.28</v>
      </c>
      <c r="E167" s="11">
        <v>46014.47</v>
      </c>
      <c r="F167" s="13">
        <v>82.99</v>
      </c>
      <c r="G167" s="19">
        <v>185.74</v>
      </c>
      <c r="H167" s="12">
        <v>65.77</v>
      </c>
    </row>
    <row r="168" spans="1:8" x14ac:dyDescent="0.2">
      <c r="A168" s="1" t="s">
        <v>19</v>
      </c>
      <c r="B168" s="3">
        <v>2020</v>
      </c>
      <c r="C168" s="1" t="s">
        <v>24</v>
      </c>
      <c r="D168" s="18">
        <v>48264.24</v>
      </c>
      <c r="E168" s="11">
        <v>43540.42</v>
      </c>
      <c r="F168" s="13">
        <v>142.31</v>
      </c>
      <c r="G168" s="19">
        <v>242.78</v>
      </c>
      <c r="H168" s="12">
        <v>60.24</v>
      </c>
    </row>
    <row r="169" spans="1:8" x14ac:dyDescent="0.2">
      <c r="A169" s="1" t="s">
        <v>18</v>
      </c>
      <c r="B169" s="3">
        <v>2019</v>
      </c>
      <c r="C169" s="1" t="s">
        <v>25</v>
      </c>
      <c r="D169" s="18">
        <v>48254.61</v>
      </c>
      <c r="E169" s="11">
        <v>55699.76</v>
      </c>
      <c r="F169" s="13">
        <v>47.58</v>
      </c>
      <c r="G169" s="19">
        <v>1112.73</v>
      </c>
      <c r="H169" s="12">
        <v>32.380000000000003</v>
      </c>
    </row>
    <row r="170" spans="1:8" x14ac:dyDescent="0.2">
      <c r="A170" s="1" t="s">
        <v>1</v>
      </c>
      <c r="B170" s="3">
        <v>2024</v>
      </c>
      <c r="C170" s="1" t="s">
        <v>30</v>
      </c>
      <c r="D170" s="18">
        <v>48239.94</v>
      </c>
      <c r="E170" s="11">
        <v>50223.97</v>
      </c>
      <c r="F170" s="13">
        <v>158.19999999999999</v>
      </c>
      <c r="G170" s="19">
        <v>1032.5999999999999</v>
      </c>
      <c r="H170" s="12">
        <v>42.16</v>
      </c>
    </row>
    <row r="171" spans="1:8" x14ac:dyDescent="0.2">
      <c r="A171" s="1" t="s">
        <v>5</v>
      </c>
      <c r="B171" s="3">
        <v>2018</v>
      </c>
      <c r="C171" s="1" t="s">
        <v>27</v>
      </c>
      <c r="D171" s="18">
        <v>48231.23</v>
      </c>
      <c r="E171" s="11">
        <v>51550.44</v>
      </c>
      <c r="F171" s="13">
        <v>63.65</v>
      </c>
      <c r="G171" s="19">
        <v>1354.85</v>
      </c>
      <c r="H171" s="12">
        <v>49.11</v>
      </c>
    </row>
    <row r="172" spans="1:8" x14ac:dyDescent="0.2">
      <c r="A172" s="1" t="s">
        <v>2</v>
      </c>
      <c r="B172" s="3">
        <v>2023</v>
      </c>
      <c r="C172" s="1" t="s">
        <v>27</v>
      </c>
      <c r="D172" s="18">
        <v>48216.19</v>
      </c>
      <c r="E172" s="11">
        <v>51593.84</v>
      </c>
      <c r="F172" s="13">
        <v>151.13999999999999</v>
      </c>
      <c r="G172" s="19">
        <v>353.04</v>
      </c>
      <c r="H172" s="12">
        <v>56.75</v>
      </c>
    </row>
    <row r="173" spans="1:8" x14ac:dyDescent="0.2">
      <c r="A173" s="1" t="s">
        <v>20</v>
      </c>
      <c r="B173" s="3">
        <v>2018</v>
      </c>
      <c r="C173" s="1" t="s">
        <v>28</v>
      </c>
      <c r="D173" s="18">
        <v>48194.34</v>
      </c>
      <c r="E173" s="11">
        <v>52444.24</v>
      </c>
      <c r="F173" s="13">
        <v>63.53</v>
      </c>
      <c r="G173" s="19">
        <v>869.55</v>
      </c>
      <c r="H173" s="12">
        <v>60.76</v>
      </c>
    </row>
    <row r="174" spans="1:8" x14ac:dyDescent="0.2">
      <c r="A174" s="1" t="s">
        <v>9</v>
      </c>
      <c r="B174" s="3">
        <v>2020</v>
      </c>
      <c r="C174" s="1" t="s">
        <v>26</v>
      </c>
      <c r="D174" s="18">
        <v>48179.34</v>
      </c>
      <c r="E174" s="11">
        <v>39123.9</v>
      </c>
      <c r="F174" s="13">
        <v>144.61000000000001</v>
      </c>
      <c r="G174" s="19">
        <v>575.86</v>
      </c>
      <c r="H174" s="12">
        <v>56.3</v>
      </c>
    </row>
    <row r="175" spans="1:8" x14ac:dyDescent="0.2">
      <c r="A175" s="1" t="s">
        <v>9</v>
      </c>
      <c r="B175" s="3">
        <v>2020</v>
      </c>
      <c r="C175" s="1" t="s">
        <v>24</v>
      </c>
      <c r="D175" s="18">
        <v>48176.42</v>
      </c>
      <c r="E175" s="11">
        <v>44820</v>
      </c>
      <c r="F175" s="13">
        <v>87.6</v>
      </c>
      <c r="G175" s="19">
        <v>1080.19</v>
      </c>
      <c r="H175" s="12">
        <v>62.48</v>
      </c>
    </row>
    <row r="176" spans="1:8" x14ac:dyDescent="0.2">
      <c r="A176" s="1" t="s">
        <v>11</v>
      </c>
      <c r="B176" s="3">
        <v>2024</v>
      </c>
      <c r="C176" s="1" t="s">
        <v>24</v>
      </c>
      <c r="D176" s="18">
        <v>48171.35</v>
      </c>
      <c r="E176" s="11">
        <v>54688.41</v>
      </c>
      <c r="F176" s="13">
        <v>62.15</v>
      </c>
      <c r="G176" s="19">
        <v>1050.4100000000001</v>
      </c>
      <c r="H176" s="12">
        <v>35.65</v>
      </c>
    </row>
    <row r="177" spans="1:8" x14ac:dyDescent="0.2">
      <c r="A177" s="1" t="s">
        <v>16</v>
      </c>
      <c r="B177" s="3">
        <v>2020</v>
      </c>
      <c r="C177" s="1" t="s">
        <v>23</v>
      </c>
      <c r="D177" s="18">
        <v>48169.18</v>
      </c>
      <c r="E177" s="11">
        <v>53898.55</v>
      </c>
      <c r="F177" s="13">
        <v>60.39</v>
      </c>
      <c r="G177" s="19">
        <v>1231.31</v>
      </c>
      <c r="H177" s="12">
        <v>31.7</v>
      </c>
    </row>
    <row r="178" spans="1:8" x14ac:dyDescent="0.2">
      <c r="A178" s="1" t="s">
        <v>10</v>
      </c>
      <c r="B178" s="3">
        <v>2022</v>
      </c>
      <c r="C178" s="1" t="s">
        <v>30</v>
      </c>
      <c r="D178" s="18">
        <v>48136.959999999999</v>
      </c>
      <c r="E178" s="11">
        <v>43590.5</v>
      </c>
      <c r="F178" s="13">
        <v>199.41</v>
      </c>
      <c r="G178" s="19">
        <v>766.17</v>
      </c>
      <c r="H178" s="12">
        <v>69.19</v>
      </c>
    </row>
    <row r="179" spans="1:8" x14ac:dyDescent="0.2">
      <c r="A179" s="1" t="s">
        <v>17</v>
      </c>
      <c r="B179" s="3">
        <v>2018</v>
      </c>
      <c r="C179" s="1" t="s">
        <v>25</v>
      </c>
      <c r="D179" s="18">
        <v>48132.63</v>
      </c>
      <c r="E179" s="11">
        <v>51767.74</v>
      </c>
      <c r="F179" s="13">
        <v>54.74</v>
      </c>
      <c r="G179" s="19">
        <v>254.66</v>
      </c>
      <c r="H179" s="12">
        <v>35.770000000000003</v>
      </c>
    </row>
    <row r="180" spans="1:8" x14ac:dyDescent="0.2">
      <c r="A180" s="1" t="s">
        <v>14</v>
      </c>
      <c r="B180" s="3">
        <v>2022</v>
      </c>
      <c r="C180" s="1" t="s">
        <v>24</v>
      </c>
      <c r="D180" s="18">
        <v>48130.47</v>
      </c>
      <c r="E180" s="11">
        <v>46308.2</v>
      </c>
      <c r="F180" s="13">
        <v>52.01</v>
      </c>
      <c r="G180" s="19">
        <v>1163.3399999999999</v>
      </c>
      <c r="H180" s="12">
        <v>33.79</v>
      </c>
    </row>
    <row r="181" spans="1:8" x14ac:dyDescent="0.2">
      <c r="A181" s="1" t="s">
        <v>12</v>
      </c>
      <c r="B181" s="3">
        <v>2023</v>
      </c>
      <c r="C181" s="1" t="s">
        <v>30</v>
      </c>
      <c r="D181" s="18">
        <v>48092.85</v>
      </c>
      <c r="E181" s="11">
        <v>49579.360000000001</v>
      </c>
      <c r="F181" s="13">
        <v>177.78</v>
      </c>
      <c r="G181" s="19">
        <v>902.87</v>
      </c>
      <c r="H181" s="12">
        <v>51.75</v>
      </c>
    </row>
    <row r="182" spans="1:8" x14ac:dyDescent="0.2">
      <c r="A182" s="1" t="s">
        <v>7</v>
      </c>
      <c r="B182" s="3">
        <v>2018</v>
      </c>
      <c r="C182" s="1" t="s">
        <v>25</v>
      </c>
      <c r="D182" s="18">
        <v>48072.99</v>
      </c>
      <c r="E182" s="11">
        <v>39852.6</v>
      </c>
      <c r="F182" s="13">
        <v>41.42</v>
      </c>
      <c r="G182" s="19">
        <v>104.36</v>
      </c>
      <c r="H182" s="12">
        <v>32.43</v>
      </c>
    </row>
    <row r="183" spans="1:8" x14ac:dyDescent="0.2">
      <c r="A183" s="1" t="s">
        <v>7</v>
      </c>
      <c r="B183" s="3">
        <v>2019</v>
      </c>
      <c r="C183" s="1" t="s">
        <v>25</v>
      </c>
      <c r="D183" s="18">
        <v>48064.86</v>
      </c>
      <c r="E183" s="11">
        <v>43609.06</v>
      </c>
      <c r="F183" s="13">
        <v>74.989999999999995</v>
      </c>
      <c r="G183" s="19">
        <v>426.47</v>
      </c>
      <c r="H183" s="12">
        <v>50.64</v>
      </c>
    </row>
    <row r="184" spans="1:8" x14ac:dyDescent="0.2">
      <c r="A184" s="1" t="s">
        <v>4</v>
      </c>
      <c r="B184" s="3">
        <v>2018</v>
      </c>
      <c r="C184" s="1" t="s">
        <v>26</v>
      </c>
      <c r="D184" s="18">
        <v>48063.97</v>
      </c>
      <c r="E184" s="11">
        <v>39293.839999999997</v>
      </c>
      <c r="F184" s="13">
        <v>86.51</v>
      </c>
      <c r="G184" s="19">
        <v>1376.28</v>
      </c>
      <c r="H184" s="12">
        <v>49.59</v>
      </c>
    </row>
    <row r="185" spans="1:8" x14ac:dyDescent="0.2">
      <c r="A185" s="1" t="s">
        <v>12</v>
      </c>
      <c r="B185" s="3">
        <v>2024</v>
      </c>
      <c r="C185" s="1" t="s">
        <v>25</v>
      </c>
      <c r="D185" s="18">
        <v>48061.2</v>
      </c>
      <c r="E185" s="11">
        <v>40348.26</v>
      </c>
      <c r="F185" s="13">
        <v>102.55</v>
      </c>
      <c r="G185" s="19">
        <v>148.08000000000001</v>
      </c>
      <c r="H185" s="12">
        <v>67.86</v>
      </c>
    </row>
    <row r="186" spans="1:8" x14ac:dyDescent="0.2">
      <c r="A186" s="1" t="s">
        <v>16</v>
      </c>
      <c r="B186" s="3">
        <v>2021</v>
      </c>
      <c r="C186" s="1" t="s">
        <v>30</v>
      </c>
      <c r="D186" s="18">
        <v>48059.11</v>
      </c>
      <c r="E186" s="11">
        <v>40071.599999999999</v>
      </c>
      <c r="F186" s="13">
        <v>80.36</v>
      </c>
      <c r="G186" s="19">
        <v>50.5</v>
      </c>
      <c r="H186" s="12">
        <v>69.66</v>
      </c>
    </row>
    <row r="187" spans="1:8" x14ac:dyDescent="0.2">
      <c r="A187" s="1" t="s">
        <v>4</v>
      </c>
      <c r="B187" s="3">
        <v>2023</v>
      </c>
      <c r="C187" s="1" t="s">
        <v>29</v>
      </c>
      <c r="D187" s="18">
        <v>48056.639999999999</v>
      </c>
      <c r="E187" s="11">
        <v>42840.51</v>
      </c>
      <c r="F187" s="13">
        <v>41.67</v>
      </c>
      <c r="G187" s="19">
        <v>65.209999999999994</v>
      </c>
      <c r="H187" s="12">
        <v>50.34</v>
      </c>
    </row>
    <row r="188" spans="1:8" x14ac:dyDescent="0.2">
      <c r="A188" s="1" t="s">
        <v>6</v>
      </c>
      <c r="B188" s="3">
        <v>2023</v>
      </c>
      <c r="C188" s="1" t="s">
        <v>26</v>
      </c>
      <c r="D188" s="18">
        <v>48055.47</v>
      </c>
      <c r="E188" s="11">
        <v>55114.239999999998</v>
      </c>
      <c r="F188" s="13">
        <v>187.57</v>
      </c>
      <c r="G188" s="19">
        <v>499.69</v>
      </c>
      <c r="H188" s="12">
        <v>63.2</v>
      </c>
    </row>
    <row r="189" spans="1:8" x14ac:dyDescent="0.2">
      <c r="A189" s="1" t="s">
        <v>15</v>
      </c>
      <c r="B189" s="3">
        <v>2024</v>
      </c>
      <c r="C189" s="1" t="s">
        <v>23</v>
      </c>
      <c r="D189" s="18">
        <v>48049.54</v>
      </c>
      <c r="E189" s="11">
        <v>43047.97</v>
      </c>
      <c r="F189" s="13">
        <v>87</v>
      </c>
      <c r="G189" s="19">
        <v>826.01</v>
      </c>
      <c r="H189" s="12">
        <v>56.03</v>
      </c>
    </row>
    <row r="190" spans="1:8" x14ac:dyDescent="0.2">
      <c r="A190" s="1" t="s">
        <v>18</v>
      </c>
      <c r="B190" s="3">
        <v>2018</v>
      </c>
      <c r="C190" s="1" t="s">
        <v>26</v>
      </c>
      <c r="D190" s="18">
        <v>48048.09</v>
      </c>
      <c r="E190" s="11">
        <v>56577.4</v>
      </c>
      <c r="F190" s="13">
        <v>51.76</v>
      </c>
      <c r="G190" s="19">
        <v>1377.2</v>
      </c>
      <c r="H190" s="12">
        <v>64.040000000000006</v>
      </c>
    </row>
    <row r="191" spans="1:8" x14ac:dyDescent="0.2">
      <c r="A191" s="1" t="s">
        <v>16</v>
      </c>
      <c r="B191" s="3">
        <v>2023</v>
      </c>
      <c r="C191" s="1" t="s">
        <v>25</v>
      </c>
      <c r="D191" s="18">
        <v>48008.92</v>
      </c>
      <c r="E191" s="11">
        <v>41651.089999999997</v>
      </c>
      <c r="F191" s="13">
        <v>115.44</v>
      </c>
      <c r="G191" s="19">
        <v>1140.21</v>
      </c>
      <c r="H191" s="12">
        <v>45.33</v>
      </c>
    </row>
    <row r="192" spans="1:8" x14ac:dyDescent="0.2">
      <c r="A192" s="1" t="s">
        <v>6</v>
      </c>
      <c r="B192" s="3">
        <v>2023</v>
      </c>
      <c r="C192" s="1" t="s">
        <v>24</v>
      </c>
      <c r="D192" s="18">
        <v>48007.8</v>
      </c>
      <c r="E192" s="11">
        <v>50204.47</v>
      </c>
      <c r="F192" s="13">
        <v>52.33</v>
      </c>
      <c r="G192" s="19">
        <v>228.9</v>
      </c>
      <c r="H192" s="12">
        <v>43</v>
      </c>
    </row>
    <row r="193" spans="1:8" x14ac:dyDescent="0.2">
      <c r="A193" s="1" t="s">
        <v>8</v>
      </c>
      <c r="B193" s="3">
        <v>2022</v>
      </c>
      <c r="C193" s="1" t="s">
        <v>27</v>
      </c>
      <c r="D193" s="18">
        <v>47998.97</v>
      </c>
      <c r="E193" s="11">
        <v>42542.48</v>
      </c>
      <c r="F193" s="13">
        <v>21.12</v>
      </c>
      <c r="G193" s="19">
        <v>1259.95</v>
      </c>
      <c r="H193" s="12">
        <v>58.23</v>
      </c>
    </row>
    <row r="194" spans="1:8" x14ac:dyDescent="0.2">
      <c r="A194" s="1" t="s">
        <v>10</v>
      </c>
      <c r="B194" s="3">
        <v>2021</v>
      </c>
      <c r="C194" s="1" t="s">
        <v>23</v>
      </c>
      <c r="D194" s="18">
        <v>47993.43</v>
      </c>
      <c r="E194" s="11">
        <v>40894.14</v>
      </c>
      <c r="F194" s="13">
        <v>89.28</v>
      </c>
      <c r="G194" s="19">
        <v>932.01</v>
      </c>
      <c r="H194" s="12">
        <v>50.05</v>
      </c>
    </row>
    <row r="195" spans="1:8" x14ac:dyDescent="0.2">
      <c r="A195" s="1" t="s">
        <v>3</v>
      </c>
      <c r="B195" s="3">
        <v>2022</v>
      </c>
      <c r="C195" s="1" t="s">
        <v>24</v>
      </c>
      <c r="D195" s="18">
        <v>47978.53</v>
      </c>
      <c r="E195" s="11">
        <v>48842.03</v>
      </c>
      <c r="F195" s="13">
        <v>114.25</v>
      </c>
      <c r="G195" s="19">
        <v>111.77</v>
      </c>
      <c r="H195" s="12">
        <v>58.91</v>
      </c>
    </row>
    <row r="196" spans="1:8" x14ac:dyDescent="0.2">
      <c r="A196" s="1" t="s">
        <v>14</v>
      </c>
      <c r="B196" s="3">
        <v>2021</v>
      </c>
      <c r="C196" s="1" t="s">
        <v>23</v>
      </c>
      <c r="D196" s="18">
        <v>47976.21</v>
      </c>
      <c r="E196" s="11">
        <v>45894.33</v>
      </c>
      <c r="F196" s="13">
        <v>104.26</v>
      </c>
      <c r="G196" s="19">
        <v>1073.68</v>
      </c>
      <c r="H196" s="12">
        <v>41.47</v>
      </c>
    </row>
    <row r="197" spans="1:8" x14ac:dyDescent="0.2">
      <c r="A197" s="1" t="s">
        <v>14</v>
      </c>
      <c r="B197" s="3">
        <v>2024</v>
      </c>
      <c r="C197" s="1" t="s">
        <v>23</v>
      </c>
      <c r="D197" s="18">
        <v>47975.09</v>
      </c>
      <c r="E197" s="11">
        <v>57145.29</v>
      </c>
      <c r="F197" s="13">
        <v>197.07</v>
      </c>
      <c r="G197" s="19">
        <v>1192.25</v>
      </c>
      <c r="H197" s="12">
        <v>37.85</v>
      </c>
    </row>
    <row r="198" spans="1:8" x14ac:dyDescent="0.2">
      <c r="A198" s="1" t="s">
        <v>10</v>
      </c>
      <c r="B198" s="3">
        <v>2022</v>
      </c>
      <c r="C198" s="1" t="s">
        <v>30</v>
      </c>
      <c r="D198" s="18">
        <v>47969.67</v>
      </c>
      <c r="E198" s="11">
        <v>55274.78</v>
      </c>
      <c r="F198" s="13">
        <v>25.01</v>
      </c>
      <c r="G198" s="19">
        <v>111.06</v>
      </c>
      <c r="H198" s="12">
        <v>55.71</v>
      </c>
    </row>
    <row r="199" spans="1:8" x14ac:dyDescent="0.2">
      <c r="A199" s="1" t="s">
        <v>16</v>
      </c>
      <c r="B199" s="3">
        <v>2021</v>
      </c>
      <c r="C199" s="1" t="s">
        <v>23</v>
      </c>
      <c r="D199" s="18">
        <v>47961.64</v>
      </c>
      <c r="E199" s="11">
        <v>51338.33</v>
      </c>
      <c r="F199" s="13">
        <v>198.04</v>
      </c>
      <c r="G199" s="19">
        <v>1359.81</v>
      </c>
      <c r="H199" s="12">
        <v>67.489999999999995</v>
      </c>
    </row>
    <row r="200" spans="1:8" x14ac:dyDescent="0.2">
      <c r="A200" s="1" t="s">
        <v>19</v>
      </c>
      <c r="B200" s="3">
        <v>2023</v>
      </c>
      <c r="C200" s="1" t="s">
        <v>25</v>
      </c>
      <c r="D200" s="18">
        <v>47943.19</v>
      </c>
      <c r="E200" s="11">
        <v>55889.29</v>
      </c>
      <c r="F200" s="13">
        <v>115.49</v>
      </c>
      <c r="G200" s="19">
        <v>880.02</v>
      </c>
      <c r="H200" s="12">
        <v>54.88</v>
      </c>
    </row>
    <row r="201" spans="1:8" x14ac:dyDescent="0.2">
      <c r="A201" s="1" t="s">
        <v>2</v>
      </c>
      <c r="B201" s="3">
        <v>2022</v>
      </c>
      <c r="C201" s="1" t="s">
        <v>30</v>
      </c>
      <c r="D201" s="18">
        <v>47937.02</v>
      </c>
      <c r="E201" s="11">
        <v>39218.6</v>
      </c>
      <c r="F201" s="13">
        <v>164.71</v>
      </c>
      <c r="G201" s="19">
        <v>953.46</v>
      </c>
      <c r="H201" s="12">
        <v>38.549999999999997</v>
      </c>
    </row>
    <row r="202" spans="1:8" x14ac:dyDescent="0.2">
      <c r="A202" s="1" t="s">
        <v>3</v>
      </c>
      <c r="B202" s="3">
        <v>2023</v>
      </c>
      <c r="C202" s="1" t="s">
        <v>23</v>
      </c>
      <c r="D202" s="18">
        <v>47934.04</v>
      </c>
      <c r="E202" s="11">
        <v>50098.02</v>
      </c>
      <c r="F202" s="13">
        <v>34.450000000000003</v>
      </c>
      <c r="G202" s="19">
        <v>164.08</v>
      </c>
      <c r="H202" s="12">
        <v>56.89</v>
      </c>
    </row>
    <row r="203" spans="1:8" x14ac:dyDescent="0.2">
      <c r="A203" s="1" t="s">
        <v>9</v>
      </c>
      <c r="B203" s="3">
        <v>2021</v>
      </c>
      <c r="C203" s="1" t="s">
        <v>25</v>
      </c>
      <c r="D203" s="18">
        <v>47920.72</v>
      </c>
      <c r="E203" s="11">
        <v>53947.82</v>
      </c>
      <c r="F203" s="13">
        <v>158.76</v>
      </c>
      <c r="G203" s="19">
        <v>50.5</v>
      </c>
      <c r="H203" s="12">
        <v>48.32</v>
      </c>
    </row>
    <row r="204" spans="1:8" x14ac:dyDescent="0.2">
      <c r="A204" s="1" t="s">
        <v>2</v>
      </c>
      <c r="B204" s="3">
        <v>2023</v>
      </c>
      <c r="C204" s="1" t="s">
        <v>27</v>
      </c>
      <c r="D204" s="18">
        <v>47916.19</v>
      </c>
      <c r="E204" s="11">
        <v>56688.98</v>
      </c>
      <c r="F204" s="13">
        <v>173.25</v>
      </c>
      <c r="G204" s="19">
        <v>499.28</v>
      </c>
      <c r="H204" s="12">
        <v>60.44</v>
      </c>
    </row>
    <row r="205" spans="1:8" x14ac:dyDescent="0.2">
      <c r="A205" s="1" t="s">
        <v>10</v>
      </c>
      <c r="B205" s="3">
        <v>2018</v>
      </c>
      <c r="C205" s="1" t="s">
        <v>28</v>
      </c>
      <c r="D205" s="18">
        <v>47907.54</v>
      </c>
      <c r="E205" s="11">
        <v>40900.14</v>
      </c>
      <c r="F205" s="13">
        <v>82.34</v>
      </c>
      <c r="G205" s="19">
        <v>1101.75</v>
      </c>
      <c r="H205" s="12">
        <v>46.08</v>
      </c>
    </row>
    <row r="206" spans="1:8" x14ac:dyDescent="0.2">
      <c r="A206" s="1" t="s">
        <v>9</v>
      </c>
      <c r="B206" s="3">
        <v>2020</v>
      </c>
      <c r="C206" s="1" t="s">
        <v>23</v>
      </c>
      <c r="D206" s="18">
        <v>47893.14</v>
      </c>
      <c r="E206" s="11">
        <v>45240.33</v>
      </c>
      <c r="F206" s="13">
        <v>166.14</v>
      </c>
      <c r="G206" s="19">
        <v>314.39999999999998</v>
      </c>
      <c r="H206" s="12">
        <v>53.42</v>
      </c>
    </row>
    <row r="207" spans="1:8" x14ac:dyDescent="0.2">
      <c r="A207" s="1" t="s">
        <v>9</v>
      </c>
      <c r="B207" s="3">
        <v>2018</v>
      </c>
      <c r="C207" s="1" t="s">
        <v>30</v>
      </c>
      <c r="D207" s="18">
        <v>47890.2</v>
      </c>
      <c r="E207" s="11">
        <v>49580.18</v>
      </c>
      <c r="F207" s="13">
        <v>145.56</v>
      </c>
      <c r="G207" s="19">
        <v>668.13</v>
      </c>
      <c r="H207" s="12">
        <v>55.47</v>
      </c>
    </row>
    <row r="208" spans="1:8" x14ac:dyDescent="0.2">
      <c r="A208" s="1" t="s">
        <v>15</v>
      </c>
      <c r="B208" s="3">
        <v>2021</v>
      </c>
      <c r="C208" s="1" t="s">
        <v>28</v>
      </c>
      <c r="D208" s="18">
        <v>47836.63</v>
      </c>
      <c r="E208" s="11">
        <v>38345.089999999997</v>
      </c>
      <c r="F208" s="13">
        <v>22.78</v>
      </c>
      <c r="G208" s="19">
        <v>974.06</v>
      </c>
      <c r="H208" s="12">
        <v>57.51</v>
      </c>
    </row>
    <row r="209" spans="1:8" x14ac:dyDescent="0.2">
      <c r="A209" s="1" t="s">
        <v>6</v>
      </c>
      <c r="B209" s="3">
        <v>2020</v>
      </c>
      <c r="C209" s="1" t="s">
        <v>28</v>
      </c>
      <c r="D209" s="18">
        <v>47836.43</v>
      </c>
      <c r="E209" s="11">
        <v>53056.61</v>
      </c>
      <c r="F209" s="13">
        <v>128.63999999999999</v>
      </c>
      <c r="G209" s="19">
        <v>637.38</v>
      </c>
      <c r="H209" s="12">
        <v>42.45</v>
      </c>
    </row>
    <row r="210" spans="1:8" x14ac:dyDescent="0.2">
      <c r="A210" s="1" t="s">
        <v>19</v>
      </c>
      <c r="B210" s="3">
        <v>2021</v>
      </c>
      <c r="C210" s="1" t="s">
        <v>27</v>
      </c>
      <c r="D210" s="18">
        <v>47835.45</v>
      </c>
      <c r="E210" s="11">
        <v>49884.39</v>
      </c>
      <c r="F210" s="13">
        <v>151.93</v>
      </c>
      <c r="G210" s="19">
        <v>1164.3499999999999</v>
      </c>
      <c r="H210" s="12">
        <v>46.33</v>
      </c>
    </row>
    <row r="211" spans="1:8" x14ac:dyDescent="0.2">
      <c r="A211" s="1" t="s">
        <v>5</v>
      </c>
      <c r="B211" s="3">
        <v>2018</v>
      </c>
      <c r="C211" s="1" t="s">
        <v>26</v>
      </c>
      <c r="D211" s="18">
        <v>47812.52</v>
      </c>
      <c r="E211" s="11">
        <v>56261.23</v>
      </c>
      <c r="F211" s="13">
        <v>86.12</v>
      </c>
      <c r="G211" s="19">
        <v>719.57</v>
      </c>
      <c r="H211" s="12">
        <v>45.54</v>
      </c>
    </row>
    <row r="212" spans="1:8" x14ac:dyDescent="0.2">
      <c r="A212" s="1" t="s">
        <v>8</v>
      </c>
      <c r="B212" s="3">
        <v>2021</v>
      </c>
      <c r="C212" s="1" t="s">
        <v>27</v>
      </c>
      <c r="D212" s="18">
        <v>47795.17</v>
      </c>
      <c r="E212" s="11">
        <v>51508.42</v>
      </c>
      <c r="F212" s="13">
        <v>23.8</v>
      </c>
      <c r="G212" s="19">
        <v>1384.94</v>
      </c>
      <c r="H212" s="12">
        <v>44.59</v>
      </c>
    </row>
    <row r="213" spans="1:8" x14ac:dyDescent="0.2">
      <c r="A213" s="1" t="s">
        <v>11</v>
      </c>
      <c r="B213" s="3">
        <v>2023</v>
      </c>
      <c r="C213" s="1" t="s">
        <v>28</v>
      </c>
      <c r="D213" s="18">
        <v>47791.81</v>
      </c>
      <c r="E213" s="11">
        <v>47489.1</v>
      </c>
      <c r="F213" s="13">
        <v>62.64</v>
      </c>
      <c r="G213" s="19">
        <v>721.89</v>
      </c>
      <c r="H213" s="12">
        <v>34.17</v>
      </c>
    </row>
    <row r="214" spans="1:8" x14ac:dyDescent="0.2">
      <c r="A214" s="1" t="s">
        <v>2</v>
      </c>
      <c r="B214" s="3">
        <v>2018</v>
      </c>
      <c r="C214" s="1" t="s">
        <v>26</v>
      </c>
      <c r="D214" s="18">
        <v>47791.45</v>
      </c>
      <c r="E214" s="11">
        <v>52847.32</v>
      </c>
      <c r="F214" s="13">
        <v>121.85</v>
      </c>
      <c r="G214" s="19">
        <v>1192.52</v>
      </c>
      <c r="H214" s="12">
        <v>57.25</v>
      </c>
    </row>
    <row r="215" spans="1:8" x14ac:dyDescent="0.2">
      <c r="A215" s="1" t="s">
        <v>1</v>
      </c>
      <c r="B215" s="3">
        <v>2019</v>
      </c>
      <c r="C215" s="1" t="s">
        <v>25</v>
      </c>
      <c r="D215" s="18">
        <v>47790.7</v>
      </c>
      <c r="E215" s="11">
        <v>44900.9</v>
      </c>
      <c r="F215" s="13">
        <v>55.76</v>
      </c>
      <c r="G215" s="19">
        <v>724.21</v>
      </c>
      <c r="H215" s="12">
        <v>54.2</v>
      </c>
    </row>
    <row r="216" spans="1:8" x14ac:dyDescent="0.2">
      <c r="A216" s="1" t="s">
        <v>17</v>
      </c>
      <c r="B216" s="3">
        <v>2020</v>
      </c>
      <c r="C216" s="1" t="s">
        <v>25</v>
      </c>
      <c r="D216" s="18">
        <v>47786.37</v>
      </c>
      <c r="E216" s="11">
        <v>40743.03</v>
      </c>
      <c r="F216" s="13">
        <v>72.819999999999993</v>
      </c>
      <c r="G216" s="19">
        <v>510.3</v>
      </c>
      <c r="H216" s="12">
        <v>49.68</v>
      </c>
    </row>
    <row r="217" spans="1:8" x14ac:dyDescent="0.2">
      <c r="A217" s="1" t="s">
        <v>2</v>
      </c>
      <c r="B217" s="3">
        <v>2022</v>
      </c>
      <c r="C217" s="1" t="s">
        <v>27</v>
      </c>
      <c r="D217" s="18">
        <v>47785.73</v>
      </c>
      <c r="E217" s="11">
        <v>54367.08</v>
      </c>
      <c r="F217" s="13">
        <v>193.43</v>
      </c>
      <c r="G217" s="19">
        <v>46.42</v>
      </c>
      <c r="H217" s="12">
        <v>67.790000000000006</v>
      </c>
    </row>
    <row r="218" spans="1:8" x14ac:dyDescent="0.2">
      <c r="A218" s="1" t="s">
        <v>6</v>
      </c>
      <c r="B218" s="3">
        <v>2020</v>
      </c>
      <c r="C218" s="1" t="s">
        <v>29</v>
      </c>
      <c r="D218" s="18">
        <v>47767.96</v>
      </c>
      <c r="E218" s="11">
        <v>46986.38</v>
      </c>
      <c r="F218" s="13">
        <v>53.5</v>
      </c>
      <c r="G218" s="19">
        <v>448.82</v>
      </c>
      <c r="H218" s="12">
        <v>59.92</v>
      </c>
    </row>
    <row r="219" spans="1:8" x14ac:dyDescent="0.2">
      <c r="A219" s="1" t="s">
        <v>1</v>
      </c>
      <c r="B219" s="3">
        <v>2023</v>
      </c>
      <c r="C219" s="1" t="s">
        <v>25</v>
      </c>
      <c r="D219" s="18">
        <v>47757.98</v>
      </c>
      <c r="E219" s="11">
        <v>52330.54</v>
      </c>
      <c r="F219" s="13">
        <v>87.2</v>
      </c>
      <c r="G219" s="19">
        <v>261.3</v>
      </c>
      <c r="H219" s="12">
        <v>65.819999999999993</v>
      </c>
    </row>
    <row r="220" spans="1:8" x14ac:dyDescent="0.2">
      <c r="A220" s="1" t="s">
        <v>19</v>
      </c>
      <c r="B220" s="3">
        <v>2023</v>
      </c>
      <c r="C220" s="1" t="s">
        <v>28</v>
      </c>
      <c r="D220" s="18">
        <v>47754.5</v>
      </c>
      <c r="E220" s="11">
        <v>43538.98</v>
      </c>
      <c r="F220" s="13">
        <v>84.26</v>
      </c>
      <c r="G220" s="19">
        <v>724.99</v>
      </c>
      <c r="H220" s="12">
        <v>57.5</v>
      </c>
    </row>
    <row r="221" spans="1:8" x14ac:dyDescent="0.2">
      <c r="A221" s="1" t="s">
        <v>18</v>
      </c>
      <c r="B221" s="3">
        <v>2019</v>
      </c>
      <c r="C221" s="1" t="s">
        <v>25</v>
      </c>
      <c r="D221" s="18">
        <v>47749.85</v>
      </c>
      <c r="E221" s="11">
        <v>39215.5</v>
      </c>
      <c r="F221" s="13">
        <v>82.49</v>
      </c>
      <c r="G221" s="19">
        <v>514.45000000000005</v>
      </c>
      <c r="H221" s="12">
        <v>58.21</v>
      </c>
    </row>
    <row r="222" spans="1:8" x14ac:dyDescent="0.2">
      <c r="A222" s="1" t="s">
        <v>6</v>
      </c>
      <c r="B222" s="3">
        <v>2018</v>
      </c>
      <c r="C222" s="1" t="s">
        <v>28</v>
      </c>
      <c r="D222" s="18">
        <v>47749.55</v>
      </c>
      <c r="E222" s="11">
        <v>39099.53</v>
      </c>
      <c r="F222" s="13">
        <v>188.54</v>
      </c>
      <c r="G222" s="19">
        <v>359.58</v>
      </c>
      <c r="H222" s="12">
        <v>43.16</v>
      </c>
    </row>
    <row r="223" spans="1:8" x14ac:dyDescent="0.2">
      <c r="A223" s="1" t="s">
        <v>4</v>
      </c>
      <c r="B223" s="3">
        <v>2022</v>
      </c>
      <c r="C223" s="1" t="s">
        <v>24</v>
      </c>
      <c r="D223" s="18">
        <v>47744.44</v>
      </c>
      <c r="E223" s="11">
        <v>53650.75</v>
      </c>
      <c r="F223" s="13">
        <v>31.56</v>
      </c>
      <c r="G223" s="19">
        <v>760.44</v>
      </c>
      <c r="H223" s="12">
        <v>51.24</v>
      </c>
    </row>
    <row r="224" spans="1:8" x14ac:dyDescent="0.2">
      <c r="A224" s="1" t="s">
        <v>8</v>
      </c>
      <c r="B224" s="3">
        <v>2021</v>
      </c>
      <c r="C224" s="1" t="s">
        <v>30</v>
      </c>
      <c r="D224" s="18">
        <v>47715.07</v>
      </c>
      <c r="E224" s="11">
        <v>47347.02</v>
      </c>
      <c r="F224" s="13">
        <v>29.42</v>
      </c>
      <c r="G224" s="19">
        <v>689.62</v>
      </c>
      <c r="H224" s="12">
        <v>56.88</v>
      </c>
    </row>
    <row r="225" spans="1:8" x14ac:dyDescent="0.2">
      <c r="A225" s="1" t="s">
        <v>9</v>
      </c>
      <c r="B225" s="3">
        <v>2019</v>
      </c>
      <c r="C225" s="1" t="s">
        <v>23</v>
      </c>
      <c r="D225" s="18">
        <v>47699.32</v>
      </c>
      <c r="E225" s="11">
        <v>50363.8</v>
      </c>
      <c r="F225" s="13">
        <v>198.64</v>
      </c>
      <c r="G225" s="19">
        <v>300.52</v>
      </c>
      <c r="H225" s="12">
        <v>48.6</v>
      </c>
    </row>
    <row r="226" spans="1:8" x14ac:dyDescent="0.2">
      <c r="A226" s="1" t="s">
        <v>7</v>
      </c>
      <c r="B226" s="3">
        <v>2024</v>
      </c>
      <c r="C226" s="1" t="s">
        <v>25</v>
      </c>
      <c r="D226" s="18">
        <v>47696.15</v>
      </c>
      <c r="E226" s="11">
        <v>42730.6</v>
      </c>
      <c r="F226" s="13">
        <v>29.76</v>
      </c>
      <c r="G226" s="19">
        <v>1149.9100000000001</v>
      </c>
      <c r="H226" s="12">
        <v>35.22</v>
      </c>
    </row>
    <row r="227" spans="1:8" x14ac:dyDescent="0.2">
      <c r="A227" s="1" t="s">
        <v>14</v>
      </c>
      <c r="B227" s="3">
        <v>2023</v>
      </c>
      <c r="C227" s="1" t="s">
        <v>24</v>
      </c>
      <c r="D227" s="18">
        <v>47691.12</v>
      </c>
      <c r="E227" s="11">
        <v>42560.6</v>
      </c>
      <c r="F227" s="13">
        <v>97.16</v>
      </c>
      <c r="G227" s="19">
        <v>476.43</v>
      </c>
      <c r="H227" s="12">
        <v>39.74</v>
      </c>
    </row>
    <row r="228" spans="1:8" x14ac:dyDescent="0.2">
      <c r="A228" s="1" t="s">
        <v>8</v>
      </c>
      <c r="B228" s="3">
        <v>2021</v>
      </c>
      <c r="C228" s="1" t="s">
        <v>28</v>
      </c>
      <c r="D228" s="18">
        <v>47689.02</v>
      </c>
      <c r="E228" s="11">
        <v>56242.94</v>
      </c>
      <c r="F228" s="13">
        <v>167.89</v>
      </c>
      <c r="G228" s="19">
        <v>427.78</v>
      </c>
      <c r="H228" s="12">
        <v>48.17</v>
      </c>
    </row>
    <row r="229" spans="1:8" x14ac:dyDescent="0.2">
      <c r="A229" s="1" t="s">
        <v>7</v>
      </c>
      <c r="B229" s="3">
        <v>2024</v>
      </c>
      <c r="C229" s="1" t="s">
        <v>26</v>
      </c>
      <c r="D229" s="18">
        <v>47679.81</v>
      </c>
      <c r="E229" s="11">
        <v>47791.63</v>
      </c>
      <c r="F229" s="13">
        <v>23.65</v>
      </c>
      <c r="G229" s="19">
        <v>1334.72</v>
      </c>
      <c r="H229" s="12">
        <v>43.03</v>
      </c>
    </row>
    <row r="230" spans="1:8" x14ac:dyDescent="0.2">
      <c r="A230" s="1" t="s">
        <v>20</v>
      </c>
      <c r="B230" s="3">
        <v>2023</v>
      </c>
      <c r="C230" s="1" t="s">
        <v>26</v>
      </c>
      <c r="D230" s="18">
        <v>47671.19</v>
      </c>
      <c r="E230" s="11">
        <v>44285.41</v>
      </c>
      <c r="F230" s="13">
        <v>34.270000000000003</v>
      </c>
      <c r="G230" s="19">
        <v>333.53</v>
      </c>
      <c r="H230" s="12">
        <v>38.82</v>
      </c>
    </row>
    <row r="231" spans="1:8" x14ac:dyDescent="0.2">
      <c r="A231" s="1" t="s">
        <v>4</v>
      </c>
      <c r="B231" s="3">
        <v>2018</v>
      </c>
      <c r="C231" s="1" t="s">
        <v>26</v>
      </c>
      <c r="D231" s="18">
        <v>47669.1</v>
      </c>
      <c r="E231" s="11">
        <v>41733.57</v>
      </c>
      <c r="F231" s="13">
        <v>64.36</v>
      </c>
      <c r="G231" s="19">
        <v>477.47</v>
      </c>
      <c r="H231" s="12">
        <v>65.510000000000005</v>
      </c>
    </row>
    <row r="232" spans="1:8" x14ac:dyDescent="0.2">
      <c r="A232" s="1" t="s">
        <v>15</v>
      </c>
      <c r="B232" s="3">
        <v>2023</v>
      </c>
      <c r="C232" s="1" t="s">
        <v>30</v>
      </c>
      <c r="D232" s="18">
        <v>47661.94</v>
      </c>
      <c r="E232" s="11">
        <v>40313.199999999997</v>
      </c>
      <c r="F232" s="13">
        <v>147.01</v>
      </c>
      <c r="G232" s="19">
        <v>173.82</v>
      </c>
      <c r="H232" s="12">
        <v>57.07</v>
      </c>
    </row>
    <row r="233" spans="1:8" x14ac:dyDescent="0.2">
      <c r="A233" s="1" t="s">
        <v>3</v>
      </c>
      <c r="B233" s="3">
        <v>2024</v>
      </c>
      <c r="C233" s="1" t="s">
        <v>24</v>
      </c>
      <c r="D233" s="18">
        <v>47659.16</v>
      </c>
      <c r="E233" s="11">
        <v>56031.37</v>
      </c>
      <c r="F233" s="13">
        <v>89.22</v>
      </c>
      <c r="G233" s="19">
        <v>1024.82</v>
      </c>
      <c r="H233" s="12">
        <v>62.61</v>
      </c>
    </row>
    <row r="234" spans="1:8" x14ac:dyDescent="0.2">
      <c r="A234" s="1" t="s">
        <v>8</v>
      </c>
      <c r="B234" s="3">
        <v>2018</v>
      </c>
      <c r="C234" s="1" t="s">
        <v>25</v>
      </c>
      <c r="D234" s="18">
        <v>47627.360000000001</v>
      </c>
      <c r="E234" s="11">
        <v>42337.22</v>
      </c>
      <c r="F234" s="13">
        <v>92.55</v>
      </c>
      <c r="G234" s="19">
        <v>131.9</v>
      </c>
      <c r="H234" s="12">
        <v>61.23</v>
      </c>
    </row>
    <row r="235" spans="1:8" x14ac:dyDescent="0.2">
      <c r="A235" s="1" t="s">
        <v>10</v>
      </c>
      <c r="B235" s="3">
        <v>2022</v>
      </c>
      <c r="C235" s="1" t="s">
        <v>28</v>
      </c>
      <c r="D235" s="18">
        <v>47623.360000000001</v>
      </c>
      <c r="E235" s="11">
        <v>41440.21</v>
      </c>
      <c r="F235" s="13">
        <v>63.62</v>
      </c>
      <c r="G235" s="19">
        <v>1017.66</v>
      </c>
      <c r="H235" s="12">
        <v>36.880000000000003</v>
      </c>
    </row>
    <row r="236" spans="1:8" x14ac:dyDescent="0.2">
      <c r="A236" s="1" t="s">
        <v>5</v>
      </c>
      <c r="B236" s="3">
        <v>2018</v>
      </c>
      <c r="C236" s="1" t="s">
        <v>29</v>
      </c>
      <c r="D236" s="18">
        <v>47617.94</v>
      </c>
      <c r="E236" s="11">
        <v>39530.959999999999</v>
      </c>
      <c r="F236" s="13">
        <v>197.97</v>
      </c>
      <c r="G236" s="19">
        <v>157.1</v>
      </c>
      <c r="H236" s="12">
        <v>62.59</v>
      </c>
    </row>
    <row r="237" spans="1:8" x14ac:dyDescent="0.2">
      <c r="A237" s="1" t="s">
        <v>9</v>
      </c>
      <c r="B237" s="3">
        <v>2020</v>
      </c>
      <c r="C237" s="1" t="s">
        <v>24</v>
      </c>
      <c r="D237" s="18">
        <v>47608.92</v>
      </c>
      <c r="E237" s="11">
        <v>55268.5</v>
      </c>
      <c r="F237" s="13">
        <v>52.68</v>
      </c>
      <c r="G237" s="19">
        <v>618.59</v>
      </c>
      <c r="H237" s="12">
        <v>69.989999999999995</v>
      </c>
    </row>
    <row r="238" spans="1:8" x14ac:dyDescent="0.2">
      <c r="A238" s="1" t="s">
        <v>17</v>
      </c>
      <c r="B238" s="3">
        <v>2021</v>
      </c>
      <c r="C238" s="1" t="s">
        <v>26</v>
      </c>
      <c r="D238" s="18">
        <v>47607.95</v>
      </c>
      <c r="E238" s="11">
        <v>43821.9</v>
      </c>
      <c r="F238" s="13">
        <v>130.47999999999999</v>
      </c>
      <c r="G238" s="19">
        <v>53.93</v>
      </c>
      <c r="H238" s="12">
        <v>49.83</v>
      </c>
    </row>
    <row r="239" spans="1:8" x14ac:dyDescent="0.2">
      <c r="A239" s="1" t="s">
        <v>14</v>
      </c>
      <c r="B239" s="3">
        <v>2019</v>
      </c>
      <c r="C239" s="1" t="s">
        <v>23</v>
      </c>
      <c r="D239" s="18">
        <v>47590.1</v>
      </c>
      <c r="E239" s="11">
        <v>51766.67</v>
      </c>
      <c r="F239" s="13">
        <v>173.17</v>
      </c>
      <c r="G239" s="19">
        <v>730.17</v>
      </c>
      <c r="H239" s="12">
        <v>34.14</v>
      </c>
    </row>
    <row r="240" spans="1:8" x14ac:dyDescent="0.2">
      <c r="A240" s="1" t="s">
        <v>1</v>
      </c>
      <c r="B240" s="3">
        <v>2023</v>
      </c>
      <c r="C240" s="1" t="s">
        <v>30</v>
      </c>
      <c r="D240" s="18">
        <v>47579.06</v>
      </c>
      <c r="E240" s="11">
        <v>45990.76</v>
      </c>
      <c r="F240" s="13">
        <v>140.13999999999999</v>
      </c>
      <c r="G240" s="19">
        <v>892.05</v>
      </c>
      <c r="H240" s="12">
        <v>32.549999999999997</v>
      </c>
    </row>
    <row r="241" spans="1:8" x14ac:dyDescent="0.2">
      <c r="A241" s="1" t="s">
        <v>3</v>
      </c>
      <c r="B241" s="3">
        <v>2020</v>
      </c>
      <c r="C241" s="1" t="s">
        <v>29</v>
      </c>
      <c r="D241" s="18">
        <v>47577.88</v>
      </c>
      <c r="E241" s="11">
        <v>43032.74</v>
      </c>
      <c r="F241" s="13">
        <v>174.07</v>
      </c>
      <c r="G241" s="19">
        <v>713.54</v>
      </c>
      <c r="H241" s="12">
        <v>53.9</v>
      </c>
    </row>
    <row r="242" spans="1:8" x14ac:dyDescent="0.2">
      <c r="A242" s="1" t="s">
        <v>1</v>
      </c>
      <c r="B242" s="3">
        <v>2020</v>
      </c>
      <c r="C242" s="1" t="s">
        <v>24</v>
      </c>
      <c r="D242" s="18">
        <v>47574.43</v>
      </c>
      <c r="E242" s="11">
        <v>39243.81</v>
      </c>
      <c r="F242" s="13">
        <v>113.13</v>
      </c>
      <c r="G242" s="19">
        <v>631.25</v>
      </c>
      <c r="H242" s="12">
        <v>60.81</v>
      </c>
    </row>
    <row r="243" spans="1:8" x14ac:dyDescent="0.2">
      <c r="A243" s="1" t="s">
        <v>9</v>
      </c>
      <c r="B243" s="3">
        <v>2024</v>
      </c>
      <c r="C243" s="1" t="s">
        <v>25</v>
      </c>
      <c r="D243" s="18">
        <v>47567.09</v>
      </c>
      <c r="E243" s="11">
        <v>46165.99</v>
      </c>
      <c r="F243" s="13">
        <v>94.32</v>
      </c>
      <c r="G243" s="19">
        <v>32.61</v>
      </c>
      <c r="H243" s="12">
        <v>65.819999999999993</v>
      </c>
    </row>
    <row r="244" spans="1:8" x14ac:dyDescent="0.2">
      <c r="A244" s="1" t="s">
        <v>15</v>
      </c>
      <c r="B244" s="3">
        <v>2023</v>
      </c>
      <c r="C244" s="1" t="s">
        <v>25</v>
      </c>
      <c r="D244" s="18">
        <v>47563.03</v>
      </c>
      <c r="E244" s="11">
        <v>44152.92</v>
      </c>
      <c r="F244" s="13">
        <v>50.81</v>
      </c>
      <c r="G244" s="19">
        <v>1104.1500000000001</v>
      </c>
      <c r="H244" s="12">
        <v>61.07</v>
      </c>
    </row>
    <row r="245" spans="1:8" x14ac:dyDescent="0.2">
      <c r="A245" s="1" t="s">
        <v>12</v>
      </c>
      <c r="B245" s="3">
        <v>2024</v>
      </c>
      <c r="C245" s="1" t="s">
        <v>30</v>
      </c>
      <c r="D245" s="18">
        <v>47562.85</v>
      </c>
      <c r="E245" s="11">
        <v>55737.39</v>
      </c>
      <c r="F245" s="13">
        <v>165.18</v>
      </c>
      <c r="G245" s="19">
        <v>85.26</v>
      </c>
      <c r="H245" s="12">
        <v>43.58</v>
      </c>
    </row>
    <row r="246" spans="1:8" x14ac:dyDescent="0.2">
      <c r="A246" s="1" t="s">
        <v>2</v>
      </c>
      <c r="B246" s="3">
        <v>2022</v>
      </c>
      <c r="C246" s="1" t="s">
        <v>30</v>
      </c>
      <c r="D246" s="18">
        <v>47546.87</v>
      </c>
      <c r="E246" s="11">
        <v>48143.040000000001</v>
      </c>
      <c r="F246" s="13">
        <v>146.6</v>
      </c>
      <c r="G246" s="19">
        <v>796.35</v>
      </c>
      <c r="H246" s="12">
        <v>33.619999999999997</v>
      </c>
    </row>
    <row r="247" spans="1:8" x14ac:dyDescent="0.2">
      <c r="A247" s="1" t="s">
        <v>4</v>
      </c>
      <c r="B247" s="3">
        <v>2020</v>
      </c>
      <c r="C247" s="1" t="s">
        <v>29</v>
      </c>
      <c r="D247" s="18">
        <v>47544.6</v>
      </c>
      <c r="E247" s="11">
        <v>38386.61</v>
      </c>
      <c r="F247" s="13">
        <v>153.13</v>
      </c>
      <c r="G247" s="19">
        <v>629.59</v>
      </c>
      <c r="H247" s="12">
        <v>59.99</v>
      </c>
    </row>
    <row r="248" spans="1:8" x14ac:dyDescent="0.2">
      <c r="A248" s="1" t="s">
        <v>15</v>
      </c>
      <c r="B248" s="3">
        <v>2024</v>
      </c>
      <c r="C248" s="1" t="s">
        <v>24</v>
      </c>
      <c r="D248" s="18">
        <v>47536.2</v>
      </c>
      <c r="E248" s="11">
        <v>46886.22</v>
      </c>
      <c r="F248" s="13">
        <v>84.49</v>
      </c>
      <c r="G248" s="19">
        <v>376.19</v>
      </c>
      <c r="H248" s="12">
        <v>57.53</v>
      </c>
    </row>
    <row r="249" spans="1:8" x14ac:dyDescent="0.2">
      <c r="A249" s="1" t="s">
        <v>2</v>
      </c>
      <c r="B249" s="3">
        <v>2020</v>
      </c>
      <c r="C249" s="1" t="s">
        <v>25</v>
      </c>
      <c r="D249" s="18">
        <v>47527.95</v>
      </c>
      <c r="E249" s="11">
        <v>53841.19</v>
      </c>
      <c r="F249" s="13">
        <v>82.62</v>
      </c>
      <c r="G249" s="19">
        <v>162.27000000000001</v>
      </c>
      <c r="H249" s="12">
        <v>65</v>
      </c>
    </row>
    <row r="250" spans="1:8" x14ac:dyDescent="0.2">
      <c r="A250" s="1" t="s">
        <v>4</v>
      </c>
      <c r="B250" s="3">
        <v>2021</v>
      </c>
      <c r="C250" s="1" t="s">
        <v>26</v>
      </c>
      <c r="D250" s="18">
        <v>47524.74</v>
      </c>
      <c r="E250" s="11">
        <v>48058.400000000001</v>
      </c>
      <c r="F250" s="13">
        <v>77.41</v>
      </c>
      <c r="G250" s="19">
        <v>1087.46</v>
      </c>
      <c r="H250" s="12">
        <v>39.729999999999997</v>
      </c>
    </row>
    <row r="251" spans="1:8" x14ac:dyDescent="0.2">
      <c r="A251" s="1" t="s">
        <v>16</v>
      </c>
      <c r="B251" s="3">
        <v>2020</v>
      </c>
      <c r="C251" s="1" t="s">
        <v>25</v>
      </c>
      <c r="D251" s="18">
        <v>47506.32</v>
      </c>
      <c r="E251" s="11">
        <v>44077.62</v>
      </c>
      <c r="F251" s="13">
        <v>174.74</v>
      </c>
      <c r="G251" s="19">
        <v>1333.24</v>
      </c>
      <c r="H251" s="12">
        <v>67.489999999999995</v>
      </c>
    </row>
    <row r="252" spans="1:8" x14ac:dyDescent="0.2">
      <c r="A252" s="1" t="s">
        <v>14</v>
      </c>
      <c r="B252" s="3">
        <v>2021</v>
      </c>
      <c r="C252" s="1" t="s">
        <v>29</v>
      </c>
      <c r="D252" s="18">
        <v>47465.65</v>
      </c>
      <c r="E252" s="11">
        <v>53579.11</v>
      </c>
      <c r="F252" s="13">
        <v>22.03</v>
      </c>
      <c r="G252" s="19">
        <v>352.61</v>
      </c>
      <c r="H252" s="12">
        <v>45.51</v>
      </c>
    </row>
    <row r="253" spans="1:8" x14ac:dyDescent="0.2">
      <c r="A253" s="1" t="s">
        <v>2</v>
      </c>
      <c r="B253" s="3">
        <v>2018</v>
      </c>
      <c r="C253" s="1" t="s">
        <v>29</v>
      </c>
      <c r="D253" s="18">
        <v>47458.45</v>
      </c>
      <c r="E253" s="11">
        <v>55336.83</v>
      </c>
      <c r="F253" s="13">
        <v>20.91</v>
      </c>
      <c r="G253" s="19">
        <v>1379.22</v>
      </c>
      <c r="H253" s="12">
        <v>67.83</v>
      </c>
    </row>
    <row r="254" spans="1:8" x14ac:dyDescent="0.2">
      <c r="A254" s="1" t="s">
        <v>8</v>
      </c>
      <c r="B254" s="3">
        <v>2022</v>
      </c>
      <c r="C254" s="1" t="s">
        <v>23</v>
      </c>
      <c r="D254" s="18">
        <v>47424.14</v>
      </c>
      <c r="E254" s="11">
        <v>52059.72</v>
      </c>
      <c r="F254" s="13">
        <v>120.63</v>
      </c>
      <c r="G254" s="19">
        <v>813.98</v>
      </c>
      <c r="H254" s="12">
        <v>55.74</v>
      </c>
    </row>
    <row r="255" spans="1:8" x14ac:dyDescent="0.2">
      <c r="A255" s="1" t="s">
        <v>5</v>
      </c>
      <c r="B255" s="3">
        <v>2020</v>
      </c>
      <c r="C255" s="1" t="s">
        <v>24</v>
      </c>
      <c r="D255" s="18">
        <v>47406.66</v>
      </c>
      <c r="E255" s="11">
        <v>53491.73</v>
      </c>
      <c r="F255" s="13">
        <v>71.599999999999994</v>
      </c>
      <c r="G255" s="19">
        <v>1360.3</v>
      </c>
      <c r="H255" s="12">
        <v>56.77</v>
      </c>
    </row>
    <row r="256" spans="1:8" x14ac:dyDescent="0.2">
      <c r="A256" s="1" t="s">
        <v>13</v>
      </c>
      <c r="B256" s="3">
        <v>2024</v>
      </c>
      <c r="C256" s="1" t="s">
        <v>27</v>
      </c>
      <c r="D256" s="18">
        <v>47405.16</v>
      </c>
      <c r="E256" s="11">
        <v>51124.55</v>
      </c>
      <c r="F256" s="13">
        <v>107.4</v>
      </c>
      <c r="G256" s="19">
        <v>882.89</v>
      </c>
      <c r="H256" s="12">
        <v>35.94</v>
      </c>
    </row>
    <row r="257" spans="1:8" x14ac:dyDescent="0.2">
      <c r="A257" s="1" t="s">
        <v>7</v>
      </c>
      <c r="B257" s="3">
        <v>2020</v>
      </c>
      <c r="C257" s="1" t="s">
        <v>26</v>
      </c>
      <c r="D257" s="18">
        <v>47383.13</v>
      </c>
      <c r="E257" s="11">
        <v>46675.03</v>
      </c>
      <c r="F257" s="13">
        <v>87.78</v>
      </c>
      <c r="G257" s="19">
        <v>292.83</v>
      </c>
      <c r="H257" s="12">
        <v>69.489999999999995</v>
      </c>
    </row>
    <row r="258" spans="1:8" x14ac:dyDescent="0.2">
      <c r="A258" s="1" t="s">
        <v>9</v>
      </c>
      <c r="B258" s="3">
        <v>2019</v>
      </c>
      <c r="C258" s="1" t="s">
        <v>29</v>
      </c>
      <c r="D258" s="18">
        <v>47373.71</v>
      </c>
      <c r="E258" s="11">
        <v>50237.279999999999</v>
      </c>
      <c r="F258" s="13">
        <v>122.91</v>
      </c>
      <c r="G258" s="19">
        <v>1333.29</v>
      </c>
      <c r="H258" s="12">
        <v>56.63</v>
      </c>
    </row>
    <row r="259" spans="1:8" x14ac:dyDescent="0.2">
      <c r="A259" s="1" t="s">
        <v>13</v>
      </c>
      <c r="B259" s="3">
        <v>2023</v>
      </c>
      <c r="C259" s="1" t="s">
        <v>30</v>
      </c>
      <c r="D259" s="18">
        <v>47373.36</v>
      </c>
      <c r="E259" s="11">
        <v>55692.26</v>
      </c>
      <c r="F259" s="13">
        <v>129.24</v>
      </c>
      <c r="G259" s="19">
        <v>1101.3</v>
      </c>
      <c r="H259" s="12">
        <v>45.11</v>
      </c>
    </row>
    <row r="260" spans="1:8" x14ac:dyDescent="0.2">
      <c r="A260" s="1" t="s">
        <v>6</v>
      </c>
      <c r="B260" s="3">
        <v>2023</v>
      </c>
      <c r="C260" s="1" t="s">
        <v>29</v>
      </c>
      <c r="D260" s="18">
        <v>47358.87</v>
      </c>
      <c r="E260" s="11">
        <v>41016.65</v>
      </c>
      <c r="F260" s="13">
        <v>172.4</v>
      </c>
      <c r="G260" s="19">
        <v>829.62</v>
      </c>
      <c r="H260" s="12">
        <v>34.049999999999997</v>
      </c>
    </row>
    <row r="261" spans="1:8" x14ac:dyDescent="0.2">
      <c r="A261" s="1" t="s">
        <v>6</v>
      </c>
      <c r="B261" s="3">
        <v>2018</v>
      </c>
      <c r="C261" s="1" t="s">
        <v>28</v>
      </c>
      <c r="D261" s="18">
        <v>47358.45</v>
      </c>
      <c r="E261" s="11">
        <v>55900.26</v>
      </c>
      <c r="F261" s="13">
        <v>39.08</v>
      </c>
      <c r="G261" s="19">
        <v>847.2</v>
      </c>
      <c r="H261" s="12">
        <v>69.94</v>
      </c>
    </row>
    <row r="262" spans="1:8" x14ac:dyDescent="0.2">
      <c r="A262" s="1" t="s">
        <v>9</v>
      </c>
      <c r="B262" s="3">
        <v>2023</v>
      </c>
      <c r="C262" s="1" t="s">
        <v>25</v>
      </c>
      <c r="D262" s="18">
        <v>47354.14</v>
      </c>
      <c r="E262" s="11">
        <v>37996.01</v>
      </c>
      <c r="F262" s="13">
        <v>103.25</v>
      </c>
      <c r="G262" s="19">
        <v>350.58</v>
      </c>
      <c r="H262" s="12">
        <v>50</v>
      </c>
    </row>
    <row r="263" spans="1:8" x14ac:dyDescent="0.2">
      <c r="A263" s="1" t="s">
        <v>16</v>
      </c>
      <c r="B263" s="3">
        <v>2020</v>
      </c>
      <c r="C263" s="1" t="s">
        <v>29</v>
      </c>
      <c r="D263" s="18">
        <v>47333.67</v>
      </c>
      <c r="E263" s="11">
        <v>50584.97</v>
      </c>
      <c r="F263" s="13">
        <v>85</v>
      </c>
      <c r="G263" s="19">
        <v>1328.02</v>
      </c>
      <c r="H263" s="12">
        <v>43.76</v>
      </c>
    </row>
    <row r="264" spans="1:8" x14ac:dyDescent="0.2">
      <c r="A264" s="1" t="s">
        <v>16</v>
      </c>
      <c r="B264" s="3">
        <v>2018</v>
      </c>
      <c r="C264" s="1" t="s">
        <v>30</v>
      </c>
      <c r="D264" s="18">
        <v>47313.98</v>
      </c>
      <c r="E264" s="11">
        <v>47579.64</v>
      </c>
      <c r="F264" s="13">
        <v>37.28</v>
      </c>
      <c r="G264" s="19">
        <v>625.79</v>
      </c>
      <c r="H264" s="12">
        <v>62.85</v>
      </c>
    </row>
    <row r="265" spans="1:8" x14ac:dyDescent="0.2">
      <c r="A265" s="1" t="s">
        <v>7</v>
      </c>
      <c r="B265" s="3">
        <v>2021</v>
      </c>
      <c r="C265" s="1" t="s">
        <v>29</v>
      </c>
      <c r="D265" s="18">
        <v>47308.57</v>
      </c>
      <c r="E265" s="11">
        <v>48088.55</v>
      </c>
      <c r="F265" s="13">
        <v>86.74</v>
      </c>
      <c r="G265" s="19">
        <v>839.06</v>
      </c>
      <c r="H265" s="12">
        <v>60.22</v>
      </c>
    </row>
    <row r="266" spans="1:8" x14ac:dyDescent="0.2">
      <c r="A266" s="1" t="s">
        <v>17</v>
      </c>
      <c r="B266" s="3">
        <v>2024</v>
      </c>
      <c r="C266" s="1" t="s">
        <v>25</v>
      </c>
      <c r="D266" s="18">
        <v>47299.18</v>
      </c>
      <c r="E266" s="11">
        <v>47088.76</v>
      </c>
      <c r="F266" s="13">
        <v>69.3</v>
      </c>
      <c r="G266" s="19">
        <v>1087.99</v>
      </c>
      <c r="H266" s="12">
        <v>50.75</v>
      </c>
    </row>
    <row r="267" spans="1:8" x14ac:dyDescent="0.2">
      <c r="A267" s="1" t="s">
        <v>15</v>
      </c>
      <c r="B267" s="3">
        <v>2022</v>
      </c>
      <c r="C267" s="1" t="s">
        <v>29</v>
      </c>
      <c r="D267" s="18">
        <v>47286.8</v>
      </c>
      <c r="E267" s="11">
        <v>41615.040000000001</v>
      </c>
      <c r="F267" s="13">
        <v>31.9</v>
      </c>
      <c r="G267" s="19">
        <v>1333.97</v>
      </c>
      <c r="H267" s="12">
        <v>47.01</v>
      </c>
    </row>
    <row r="268" spans="1:8" x14ac:dyDescent="0.2">
      <c r="A268" s="1" t="s">
        <v>9</v>
      </c>
      <c r="B268" s="3">
        <v>2022</v>
      </c>
      <c r="C268" s="1" t="s">
        <v>29</v>
      </c>
      <c r="D268" s="18">
        <v>47284.74</v>
      </c>
      <c r="E268" s="11">
        <v>54679.88</v>
      </c>
      <c r="F268" s="13">
        <v>86.66</v>
      </c>
      <c r="G268" s="19">
        <v>891.21</v>
      </c>
      <c r="H268" s="12">
        <v>34.15</v>
      </c>
    </row>
    <row r="269" spans="1:8" x14ac:dyDescent="0.2">
      <c r="A269" s="1" t="s">
        <v>6</v>
      </c>
      <c r="B269" s="3">
        <v>2024</v>
      </c>
      <c r="C269" s="1" t="s">
        <v>24</v>
      </c>
      <c r="D269" s="18">
        <v>47273.82</v>
      </c>
      <c r="E269" s="11">
        <v>56132.73</v>
      </c>
      <c r="F269" s="13">
        <v>158.63</v>
      </c>
      <c r="G269" s="19">
        <v>692.1</v>
      </c>
      <c r="H269" s="12">
        <v>49.21</v>
      </c>
    </row>
    <row r="270" spans="1:8" x14ac:dyDescent="0.2">
      <c r="A270" s="1" t="s">
        <v>17</v>
      </c>
      <c r="B270" s="3">
        <v>2020</v>
      </c>
      <c r="C270" s="1" t="s">
        <v>23</v>
      </c>
      <c r="D270" s="18">
        <v>47273.49</v>
      </c>
      <c r="E270" s="11">
        <v>49943.03</v>
      </c>
      <c r="F270" s="13">
        <v>51.64</v>
      </c>
      <c r="G270" s="19">
        <v>1212.97</v>
      </c>
      <c r="H270" s="12">
        <v>65.709999999999994</v>
      </c>
    </row>
    <row r="271" spans="1:8" x14ac:dyDescent="0.2">
      <c r="A271" s="1" t="s">
        <v>3</v>
      </c>
      <c r="B271" s="3">
        <v>2019</v>
      </c>
      <c r="C271" s="1" t="s">
        <v>28</v>
      </c>
      <c r="D271" s="18">
        <v>47257.35</v>
      </c>
      <c r="E271" s="11">
        <v>43506.34</v>
      </c>
      <c r="F271" s="13">
        <v>128.72</v>
      </c>
      <c r="G271" s="19">
        <v>732.43</v>
      </c>
      <c r="H271" s="12">
        <v>31.72</v>
      </c>
    </row>
    <row r="272" spans="1:8" x14ac:dyDescent="0.2">
      <c r="A272" s="1" t="s">
        <v>17</v>
      </c>
      <c r="B272" s="3">
        <v>2021</v>
      </c>
      <c r="C272" s="1" t="s">
        <v>26</v>
      </c>
      <c r="D272" s="18">
        <v>47255.72</v>
      </c>
      <c r="E272" s="11">
        <v>54127.33</v>
      </c>
      <c r="F272" s="13">
        <v>121.91</v>
      </c>
      <c r="G272" s="19">
        <v>402.4</v>
      </c>
      <c r="H272" s="12">
        <v>49.01</v>
      </c>
    </row>
    <row r="273" spans="1:8" x14ac:dyDescent="0.2">
      <c r="A273" s="1" t="s">
        <v>18</v>
      </c>
      <c r="B273" s="3">
        <v>2024</v>
      </c>
      <c r="C273" s="1" t="s">
        <v>30</v>
      </c>
      <c r="D273" s="18">
        <v>47238.43</v>
      </c>
      <c r="E273" s="11">
        <v>44081.88</v>
      </c>
      <c r="F273" s="13">
        <v>48.9</v>
      </c>
      <c r="G273" s="19">
        <v>280.32</v>
      </c>
      <c r="H273" s="12">
        <v>63.51</v>
      </c>
    </row>
    <row r="274" spans="1:8" x14ac:dyDescent="0.2">
      <c r="A274" s="1" t="s">
        <v>12</v>
      </c>
      <c r="B274" s="3">
        <v>2023</v>
      </c>
      <c r="C274" s="1" t="s">
        <v>27</v>
      </c>
      <c r="D274" s="18">
        <v>47231.97</v>
      </c>
      <c r="E274" s="11">
        <v>53421.64</v>
      </c>
      <c r="F274" s="13">
        <v>109.68</v>
      </c>
      <c r="G274" s="19">
        <v>1275.1099999999999</v>
      </c>
      <c r="H274" s="12">
        <v>64.23</v>
      </c>
    </row>
    <row r="275" spans="1:8" x14ac:dyDescent="0.2">
      <c r="A275" s="1" t="s">
        <v>20</v>
      </c>
      <c r="B275" s="3">
        <v>2021</v>
      </c>
      <c r="C275" s="1" t="s">
        <v>27</v>
      </c>
      <c r="D275" s="18">
        <v>47227.73</v>
      </c>
      <c r="E275" s="11">
        <v>40158.85</v>
      </c>
      <c r="F275" s="13">
        <v>28.15</v>
      </c>
      <c r="G275" s="19">
        <v>909.21</v>
      </c>
      <c r="H275" s="12">
        <v>47.31</v>
      </c>
    </row>
    <row r="276" spans="1:8" x14ac:dyDescent="0.2">
      <c r="A276" s="1" t="s">
        <v>15</v>
      </c>
      <c r="B276" s="3">
        <v>2019</v>
      </c>
      <c r="C276" s="1" t="s">
        <v>29</v>
      </c>
      <c r="D276" s="18">
        <v>47226.41</v>
      </c>
      <c r="E276" s="11">
        <v>56384.01</v>
      </c>
      <c r="F276" s="13">
        <v>182.4</v>
      </c>
      <c r="G276" s="19">
        <v>1210.94</v>
      </c>
      <c r="H276" s="12">
        <v>56.95</v>
      </c>
    </row>
    <row r="277" spans="1:8" x14ac:dyDescent="0.2">
      <c r="A277" s="1" t="s">
        <v>12</v>
      </c>
      <c r="B277" s="3">
        <v>2022</v>
      </c>
      <c r="C277" s="1" t="s">
        <v>28</v>
      </c>
      <c r="D277" s="18">
        <v>47226.15</v>
      </c>
      <c r="E277" s="11">
        <v>41252.03</v>
      </c>
      <c r="F277" s="13">
        <v>192.94</v>
      </c>
      <c r="G277" s="19">
        <v>1385.29</v>
      </c>
      <c r="H277" s="12">
        <v>38.21</v>
      </c>
    </row>
    <row r="278" spans="1:8" x14ac:dyDescent="0.2">
      <c r="A278" s="1" t="s">
        <v>8</v>
      </c>
      <c r="B278" s="3">
        <v>2023</v>
      </c>
      <c r="C278" s="1" t="s">
        <v>23</v>
      </c>
      <c r="D278" s="18">
        <v>47213.86</v>
      </c>
      <c r="E278" s="11">
        <v>55320.76</v>
      </c>
      <c r="F278" s="13">
        <v>20.09</v>
      </c>
      <c r="G278" s="19">
        <v>996.68</v>
      </c>
      <c r="H278" s="12">
        <v>66.23</v>
      </c>
    </row>
    <row r="279" spans="1:8" x14ac:dyDescent="0.2">
      <c r="A279" s="1" t="s">
        <v>1</v>
      </c>
      <c r="B279" s="3">
        <v>2019</v>
      </c>
      <c r="C279" s="1" t="s">
        <v>24</v>
      </c>
      <c r="D279" s="18">
        <v>47213.66</v>
      </c>
      <c r="E279" s="11">
        <v>41479.51</v>
      </c>
      <c r="F279" s="13">
        <v>119.67</v>
      </c>
      <c r="G279" s="19">
        <v>634.44000000000005</v>
      </c>
      <c r="H279" s="12">
        <v>33.96</v>
      </c>
    </row>
    <row r="280" spans="1:8" x14ac:dyDescent="0.2">
      <c r="A280" s="1" t="s">
        <v>5</v>
      </c>
      <c r="B280" s="3">
        <v>2023</v>
      </c>
      <c r="C280" s="1" t="s">
        <v>26</v>
      </c>
      <c r="D280" s="18">
        <v>47204.66</v>
      </c>
      <c r="E280" s="11">
        <v>48115.64</v>
      </c>
      <c r="F280" s="13">
        <v>48.03</v>
      </c>
      <c r="G280" s="19">
        <v>1180.6600000000001</v>
      </c>
      <c r="H280" s="12">
        <v>32.15</v>
      </c>
    </row>
    <row r="281" spans="1:8" x14ac:dyDescent="0.2">
      <c r="A281" s="1" t="s">
        <v>4</v>
      </c>
      <c r="B281" s="3">
        <v>2019</v>
      </c>
      <c r="C281" s="1" t="s">
        <v>25</v>
      </c>
      <c r="D281" s="18">
        <v>47200.95</v>
      </c>
      <c r="E281" s="11">
        <v>46392.34</v>
      </c>
      <c r="F281" s="13">
        <v>21.83</v>
      </c>
      <c r="G281" s="19">
        <v>672.59</v>
      </c>
      <c r="H281" s="12">
        <v>57.48</v>
      </c>
    </row>
    <row r="282" spans="1:8" x14ac:dyDescent="0.2">
      <c r="A282" s="1" t="s">
        <v>6</v>
      </c>
      <c r="B282" s="3">
        <v>2021</v>
      </c>
      <c r="C282" s="1" t="s">
        <v>27</v>
      </c>
      <c r="D282" s="18">
        <v>47129.75</v>
      </c>
      <c r="E282" s="11">
        <v>50177.46</v>
      </c>
      <c r="F282" s="13">
        <v>124.12</v>
      </c>
      <c r="G282" s="19">
        <v>1279.24</v>
      </c>
      <c r="H282" s="12">
        <v>55.49</v>
      </c>
    </row>
    <row r="283" spans="1:8" x14ac:dyDescent="0.2">
      <c r="A283" s="1" t="s">
        <v>17</v>
      </c>
      <c r="B283" s="3">
        <v>2022</v>
      </c>
      <c r="C283" s="1" t="s">
        <v>27</v>
      </c>
      <c r="D283" s="18">
        <v>47128.3</v>
      </c>
      <c r="E283" s="11">
        <v>42676.68</v>
      </c>
      <c r="F283" s="13">
        <v>74.290000000000006</v>
      </c>
      <c r="G283" s="19">
        <v>783.58</v>
      </c>
      <c r="H283" s="12">
        <v>32.159999999999997</v>
      </c>
    </row>
    <row r="284" spans="1:8" x14ac:dyDescent="0.2">
      <c r="A284" s="1" t="s">
        <v>15</v>
      </c>
      <c r="B284" s="3">
        <v>2019</v>
      </c>
      <c r="C284" s="1" t="s">
        <v>28</v>
      </c>
      <c r="D284" s="18">
        <v>47103.94</v>
      </c>
      <c r="E284" s="11">
        <v>38307.519999999997</v>
      </c>
      <c r="F284" s="13">
        <v>62.85</v>
      </c>
      <c r="G284" s="19">
        <v>1267.53</v>
      </c>
      <c r="H284" s="12">
        <v>39.229999999999997</v>
      </c>
    </row>
    <row r="285" spans="1:8" x14ac:dyDescent="0.2">
      <c r="A285" s="1" t="s">
        <v>2</v>
      </c>
      <c r="B285" s="3">
        <v>2022</v>
      </c>
      <c r="C285" s="1" t="s">
        <v>26</v>
      </c>
      <c r="D285" s="18">
        <v>47089.75</v>
      </c>
      <c r="E285" s="11">
        <v>51628.68</v>
      </c>
      <c r="F285" s="13">
        <v>120.49</v>
      </c>
      <c r="G285" s="19">
        <v>422.46</v>
      </c>
      <c r="H285" s="12">
        <v>66.81</v>
      </c>
    </row>
    <row r="286" spans="1:8" x14ac:dyDescent="0.2">
      <c r="A286" s="1" t="s">
        <v>10</v>
      </c>
      <c r="B286" s="3">
        <v>2020</v>
      </c>
      <c r="C286" s="1" t="s">
        <v>25</v>
      </c>
      <c r="D286" s="18">
        <v>47081.61</v>
      </c>
      <c r="E286" s="11">
        <v>45557.24</v>
      </c>
      <c r="F286" s="13">
        <v>136.57</v>
      </c>
      <c r="G286" s="19">
        <v>288.76</v>
      </c>
      <c r="H286" s="12">
        <v>38.58</v>
      </c>
    </row>
    <row r="287" spans="1:8" x14ac:dyDescent="0.2">
      <c r="A287" s="1" t="s">
        <v>1</v>
      </c>
      <c r="B287" s="3">
        <v>2019</v>
      </c>
      <c r="C287" s="1" t="s">
        <v>30</v>
      </c>
      <c r="D287" s="18">
        <v>47078.22</v>
      </c>
      <c r="E287" s="11">
        <v>52025.3</v>
      </c>
      <c r="F287" s="13">
        <v>176.51</v>
      </c>
      <c r="G287" s="19">
        <v>773.05</v>
      </c>
      <c r="H287" s="12">
        <v>53.83</v>
      </c>
    </row>
    <row r="288" spans="1:8" x14ac:dyDescent="0.2">
      <c r="A288" s="1" t="s">
        <v>15</v>
      </c>
      <c r="B288" s="3">
        <v>2023</v>
      </c>
      <c r="C288" s="1" t="s">
        <v>28</v>
      </c>
      <c r="D288" s="18">
        <v>47074.42</v>
      </c>
      <c r="E288" s="11">
        <v>50848.46</v>
      </c>
      <c r="F288" s="13">
        <v>128.51</v>
      </c>
      <c r="G288" s="19">
        <v>124.8</v>
      </c>
      <c r="H288" s="12">
        <v>64.75</v>
      </c>
    </row>
    <row r="289" spans="1:8" x14ac:dyDescent="0.2">
      <c r="A289" s="1" t="s">
        <v>1</v>
      </c>
      <c r="B289" s="3">
        <v>2020</v>
      </c>
      <c r="C289" s="1" t="s">
        <v>28</v>
      </c>
      <c r="D289" s="18">
        <v>47066.77</v>
      </c>
      <c r="E289" s="11">
        <v>42938.46</v>
      </c>
      <c r="F289" s="13">
        <v>64.069999999999993</v>
      </c>
      <c r="G289" s="19">
        <v>702.55</v>
      </c>
      <c r="H289" s="12">
        <v>57.4</v>
      </c>
    </row>
    <row r="290" spans="1:8" x14ac:dyDescent="0.2">
      <c r="A290" s="1" t="s">
        <v>13</v>
      </c>
      <c r="B290" s="3">
        <v>2022</v>
      </c>
      <c r="C290" s="1" t="s">
        <v>28</v>
      </c>
      <c r="D290" s="18">
        <v>47045.88</v>
      </c>
      <c r="E290" s="11">
        <v>46778.65</v>
      </c>
      <c r="F290" s="13">
        <v>183.74</v>
      </c>
      <c r="G290" s="19">
        <v>876.35</v>
      </c>
      <c r="H290" s="12">
        <v>45.62</v>
      </c>
    </row>
    <row r="291" spans="1:8" x14ac:dyDescent="0.2">
      <c r="A291" s="1" t="s">
        <v>1</v>
      </c>
      <c r="B291" s="3">
        <v>2024</v>
      </c>
      <c r="C291" s="1" t="s">
        <v>26</v>
      </c>
      <c r="D291" s="18">
        <v>47042.59</v>
      </c>
      <c r="E291" s="11">
        <v>46315.24</v>
      </c>
      <c r="F291" s="13">
        <v>170.85</v>
      </c>
      <c r="G291" s="19">
        <v>273.42</v>
      </c>
      <c r="H291" s="12">
        <v>56.22</v>
      </c>
    </row>
    <row r="292" spans="1:8" x14ac:dyDescent="0.2">
      <c r="A292" s="1" t="s">
        <v>13</v>
      </c>
      <c r="B292" s="3">
        <v>2020</v>
      </c>
      <c r="C292" s="1" t="s">
        <v>27</v>
      </c>
      <c r="D292" s="18">
        <v>47037.46</v>
      </c>
      <c r="E292" s="11">
        <v>37722.959999999999</v>
      </c>
      <c r="F292" s="13">
        <v>35.83</v>
      </c>
      <c r="G292" s="19">
        <v>63.44</v>
      </c>
      <c r="H292" s="12">
        <v>69.989999999999995</v>
      </c>
    </row>
    <row r="293" spans="1:8" x14ac:dyDescent="0.2">
      <c r="A293" s="1" t="s">
        <v>5</v>
      </c>
      <c r="B293" s="3">
        <v>2023</v>
      </c>
      <c r="C293" s="1" t="s">
        <v>25</v>
      </c>
      <c r="D293" s="18">
        <v>47035.68</v>
      </c>
      <c r="E293" s="11">
        <v>52552.41</v>
      </c>
      <c r="F293" s="13">
        <v>43.53</v>
      </c>
      <c r="G293" s="19">
        <v>187.69</v>
      </c>
      <c r="H293" s="12">
        <v>46.27</v>
      </c>
    </row>
    <row r="294" spans="1:8" x14ac:dyDescent="0.2">
      <c r="A294" s="1" t="s">
        <v>1</v>
      </c>
      <c r="B294" s="3">
        <v>2022</v>
      </c>
      <c r="C294" s="1" t="s">
        <v>29</v>
      </c>
      <c r="D294" s="18">
        <v>47030.67</v>
      </c>
      <c r="E294" s="11">
        <v>42346.44</v>
      </c>
      <c r="F294" s="13">
        <v>192.88</v>
      </c>
      <c r="G294" s="19">
        <v>883.32</v>
      </c>
      <c r="H294" s="12">
        <v>33.770000000000003</v>
      </c>
    </row>
    <row r="295" spans="1:8" x14ac:dyDescent="0.2">
      <c r="A295" s="1" t="s">
        <v>2</v>
      </c>
      <c r="B295" s="3">
        <v>2020</v>
      </c>
      <c r="C295" s="1" t="s">
        <v>24</v>
      </c>
      <c r="D295" s="18">
        <v>47003.82</v>
      </c>
      <c r="E295" s="11">
        <v>46531.42</v>
      </c>
      <c r="F295" s="13">
        <v>93.44</v>
      </c>
      <c r="G295" s="19">
        <v>1258.97</v>
      </c>
      <c r="H295" s="12">
        <v>34.869999999999997</v>
      </c>
    </row>
    <row r="296" spans="1:8" x14ac:dyDescent="0.2">
      <c r="A296" s="1" t="s">
        <v>6</v>
      </c>
      <c r="B296" s="3">
        <v>2018</v>
      </c>
      <c r="C296" s="1" t="s">
        <v>29</v>
      </c>
      <c r="D296" s="18">
        <v>46992.34</v>
      </c>
      <c r="E296" s="11">
        <v>43440.35</v>
      </c>
      <c r="F296" s="13">
        <v>34.97</v>
      </c>
      <c r="G296" s="19">
        <v>1108.78</v>
      </c>
      <c r="H296" s="12">
        <v>34.74</v>
      </c>
    </row>
    <row r="297" spans="1:8" x14ac:dyDescent="0.2">
      <c r="A297" s="1" t="s">
        <v>17</v>
      </c>
      <c r="B297" s="3">
        <v>2020</v>
      </c>
      <c r="C297" s="1" t="s">
        <v>25</v>
      </c>
      <c r="D297" s="18">
        <v>46989.77</v>
      </c>
      <c r="E297" s="11">
        <v>38729.32</v>
      </c>
      <c r="F297" s="13">
        <v>167.7</v>
      </c>
      <c r="G297" s="19">
        <v>827.41</v>
      </c>
      <c r="H297" s="12">
        <v>43.31</v>
      </c>
    </row>
    <row r="298" spans="1:8" x14ac:dyDescent="0.2">
      <c r="A298" s="1" t="s">
        <v>13</v>
      </c>
      <c r="B298" s="3">
        <v>2024</v>
      </c>
      <c r="C298" s="1" t="s">
        <v>25</v>
      </c>
      <c r="D298" s="18">
        <v>46977.59</v>
      </c>
      <c r="E298" s="11">
        <v>38449.129999999997</v>
      </c>
      <c r="F298" s="13">
        <v>122.48</v>
      </c>
      <c r="G298" s="19">
        <v>270.52</v>
      </c>
      <c r="H298" s="12">
        <v>30.24</v>
      </c>
    </row>
    <row r="299" spans="1:8" x14ac:dyDescent="0.2">
      <c r="A299" s="1" t="s">
        <v>10</v>
      </c>
      <c r="B299" s="3">
        <v>2022</v>
      </c>
      <c r="C299" s="1" t="s">
        <v>23</v>
      </c>
      <c r="D299" s="18">
        <v>46965.32</v>
      </c>
      <c r="E299" s="11">
        <v>54387.08</v>
      </c>
      <c r="F299" s="13">
        <v>173.34</v>
      </c>
      <c r="G299" s="19">
        <v>948.45</v>
      </c>
      <c r="H299" s="12">
        <v>44.49</v>
      </c>
    </row>
    <row r="300" spans="1:8" x14ac:dyDescent="0.2">
      <c r="A300" s="1" t="s">
        <v>18</v>
      </c>
      <c r="B300" s="3">
        <v>2020</v>
      </c>
      <c r="C300" s="1" t="s">
        <v>26</v>
      </c>
      <c r="D300" s="18">
        <v>46944.56</v>
      </c>
      <c r="E300" s="11">
        <v>50437.65</v>
      </c>
      <c r="F300" s="13">
        <v>151.66</v>
      </c>
      <c r="G300" s="19">
        <v>164.41</v>
      </c>
      <c r="H300" s="12">
        <v>33.770000000000003</v>
      </c>
    </row>
    <row r="301" spans="1:8" x14ac:dyDescent="0.2">
      <c r="A301" s="1" t="s">
        <v>16</v>
      </c>
      <c r="B301" s="3">
        <v>2024</v>
      </c>
      <c r="C301" s="1" t="s">
        <v>30</v>
      </c>
      <c r="D301" s="18">
        <v>46936.57</v>
      </c>
      <c r="E301" s="11">
        <v>47407.6</v>
      </c>
      <c r="F301" s="13">
        <v>87.18</v>
      </c>
      <c r="G301" s="19">
        <v>1057.21</v>
      </c>
      <c r="H301" s="12">
        <v>35.090000000000003</v>
      </c>
    </row>
    <row r="302" spans="1:8" x14ac:dyDescent="0.2">
      <c r="A302" s="1" t="s">
        <v>17</v>
      </c>
      <c r="B302" s="3">
        <v>2022</v>
      </c>
      <c r="C302" s="1" t="s">
        <v>30</v>
      </c>
      <c r="D302" s="18">
        <v>46897.32</v>
      </c>
      <c r="E302" s="11">
        <v>39414.29</v>
      </c>
      <c r="F302" s="13">
        <v>24.22</v>
      </c>
      <c r="G302" s="19">
        <v>826.28</v>
      </c>
      <c r="H302" s="12">
        <v>61.51</v>
      </c>
    </row>
    <row r="303" spans="1:8" x14ac:dyDescent="0.2">
      <c r="A303" s="1" t="s">
        <v>4</v>
      </c>
      <c r="B303" s="3">
        <v>2024</v>
      </c>
      <c r="C303" s="1" t="s">
        <v>28</v>
      </c>
      <c r="D303" s="18">
        <v>46890.11</v>
      </c>
      <c r="E303" s="11">
        <v>50991.35</v>
      </c>
      <c r="F303" s="13">
        <v>101.17</v>
      </c>
      <c r="G303" s="19">
        <v>970.27</v>
      </c>
      <c r="H303" s="12">
        <v>69.48</v>
      </c>
    </row>
    <row r="304" spans="1:8" x14ac:dyDescent="0.2">
      <c r="A304" s="1" t="s">
        <v>16</v>
      </c>
      <c r="B304" s="3">
        <v>2019</v>
      </c>
      <c r="C304" s="1" t="s">
        <v>30</v>
      </c>
      <c r="D304" s="18">
        <v>46860.24</v>
      </c>
      <c r="E304" s="11">
        <v>47913.04</v>
      </c>
      <c r="F304" s="13">
        <v>147.29</v>
      </c>
      <c r="G304" s="19">
        <v>713.78</v>
      </c>
      <c r="H304" s="12">
        <v>33.11</v>
      </c>
    </row>
    <row r="305" spans="1:8" x14ac:dyDescent="0.2">
      <c r="A305" s="1" t="s">
        <v>7</v>
      </c>
      <c r="B305" s="3">
        <v>2024</v>
      </c>
      <c r="C305" s="1" t="s">
        <v>30</v>
      </c>
      <c r="D305" s="18">
        <v>46857.01</v>
      </c>
      <c r="E305" s="11">
        <v>53113.51</v>
      </c>
      <c r="F305" s="13">
        <v>114.12</v>
      </c>
      <c r="G305" s="19">
        <v>518.64</v>
      </c>
      <c r="H305" s="12">
        <v>36.549999999999997</v>
      </c>
    </row>
    <row r="306" spans="1:8" x14ac:dyDescent="0.2">
      <c r="A306" s="1" t="s">
        <v>13</v>
      </c>
      <c r="B306" s="3">
        <v>2024</v>
      </c>
      <c r="C306" s="1" t="s">
        <v>27</v>
      </c>
      <c r="D306" s="18">
        <v>46852.800000000003</v>
      </c>
      <c r="E306" s="11">
        <v>55386.73</v>
      </c>
      <c r="F306" s="13">
        <v>139.02000000000001</v>
      </c>
      <c r="G306" s="19">
        <v>24.51</v>
      </c>
      <c r="H306" s="12">
        <v>62.87</v>
      </c>
    </row>
    <row r="307" spans="1:8" x14ac:dyDescent="0.2">
      <c r="A307" s="1" t="s">
        <v>2</v>
      </c>
      <c r="B307" s="3">
        <v>2018</v>
      </c>
      <c r="C307" s="1" t="s">
        <v>26</v>
      </c>
      <c r="D307" s="18">
        <v>46852.41</v>
      </c>
      <c r="E307" s="11">
        <v>43412.14</v>
      </c>
      <c r="F307" s="13">
        <v>175.62</v>
      </c>
      <c r="G307" s="19">
        <v>1155.7</v>
      </c>
      <c r="H307" s="12">
        <v>66.17</v>
      </c>
    </row>
    <row r="308" spans="1:8" x14ac:dyDescent="0.2">
      <c r="A308" s="1" t="s">
        <v>18</v>
      </c>
      <c r="B308" s="3">
        <v>2019</v>
      </c>
      <c r="C308" s="1" t="s">
        <v>29</v>
      </c>
      <c r="D308" s="18">
        <v>46830.94</v>
      </c>
      <c r="E308" s="11">
        <v>53089</v>
      </c>
      <c r="F308" s="13">
        <v>109.93</v>
      </c>
      <c r="G308" s="19">
        <v>1313.38</v>
      </c>
      <c r="H308" s="12">
        <v>37.93</v>
      </c>
    </row>
    <row r="309" spans="1:8" x14ac:dyDescent="0.2">
      <c r="A309" s="1" t="s">
        <v>2</v>
      </c>
      <c r="B309" s="3">
        <v>2022</v>
      </c>
      <c r="C309" s="1" t="s">
        <v>27</v>
      </c>
      <c r="D309" s="18">
        <v>46815.5</v>
      </c>
      <c r="E309" s="11">
        <v>42424.43</v>
      </c>
      <c r="F309" s="13">
        <v>118.25</v>
      </c>
      <c r="G309" s="19">
        <v>1051.3399999999999</v>
      </c>
      <c r="H309" s="12">
        <v>31.52</v>
      </c>
    </row>
    <row r="310" spans="1:8" x14ac:dyDescent="0.2">
      <c r="A310" s="1" t="s">
        <v>4</v>
      </c>
      <c r="B310" s="3">
        <v>2023</v>
      </c>
      <c r="C310" s="1" t="s">
        <v>26</v>
      </c>
      <c r="D310" s="18">
        <v>46815.03</v>
      </c>
      <c r="E310" s="11">
        <v>40941.21</v>
      </c>
      <c r="F310" s="13">
        <v>144.09</v>
      </c>
      <c r="G310" s="19">
        <v>549.6</v>
      </c>
      <c r="H310" s="12">
        <v>56.11</v>
      </c>
    </row>
    <row r="311" spans="1:8" x14ac:dyDescent="0.2">
      <c r="A311" s="1" t="s">
        <v>17</v>
      </c>
      <c r="B311" s="3">
        <v>2021</v>
      </c>
      <c r="C311" s="1" t="s">
        <v>28</v>
      </c>
      <c r="D311" s="18">
        <v>46798.57</v>
      </c>
      <c r="E311" s="11">
        <v>37623.18</v>
      </c>
      <c r="F311" s="13">
        <v>131.37</v>
      </c>
      <c r="G311" s="19">
        <v>1307.1099999999999</v>
      </c>
      <c r="H311" s="12">
        <v>41.68</v>
      </c>
    </row>
    <row r="312" spans="1:8" x14ac:dyDescent="0.2">
      <c r="A312" s="1" t="s">
        <v>17</v>
      </c>
      <c r="B312" s="3">
        <v>2023</v>
      </c>
      <c r="C312" s="1" t="s">
        <v>24</v>
      </c>
      <c r="D312" s="18">
        <v>46789.67</v>
      </c>
      <c r="E312" s="11">
        <v>47361.14</v>
      </c>
      <c r="F312" s="13">
        <v>174.92</v>
      </c>
      <c r="G312" s="19">
        <v>1320.44</v>
      </c>
      <c r="H312" s="12">
        <v>34.79</v>
      </c>
    </row>
    <row r="313" spans="1:8" x14ac:dyDescent="0.2">
      <c r="A313" s="1" t="s">
        <v>14</v>
      </c>
      <c r="B313" s="3">
        <v>2023</v>
      </c>
      <c r="C313" s="1" t="s">
        <v>26</v>
      </c>
      <c r="D313" s="18">
        <v>46787.67</v>
      </c>
      <c r="E313" s="11">
        <v>50857</v>
      </c>
      <c r="F313" s="13">
        <v>53.42</v>
      </c>
      <c r="G313" s="19">
        <v>663.44</v>
      </c>
      <c r="H313" s="12">
        <v>69.02</v>
      </c>
    </row>
    <row r="314" spans="1:8" x14ac:dyDescent="0.2">
      <c r="A314" s="1" t="s">
        <v>11</v>
      </c>
      <c r="B314" s="3">
        <v>2019</v>
      </c>
      <c r="C314" s="1" t="s">
        <v>29</v>
      </c>
      <c r="D314" s="18">
        <v>46779.21</v>
      </c>
      <c r="E314" s="11">
        <v>45308.93</v>
      </c>
      <c r="F314" s="13">
        <v>122.27</v>
      </c>
      <c r="G314" s="19">
        <v>1251.0999999999999</v>
      </c>
      <c r="H314" s="12">
        <v>39.61</v>
      </c>
    </row>
    <row r="315" spans="1:8" x14ac:dyDescent="0.2">
      <c r="A315" s="1" t="s">
        <v>10</v>
      </c>
      <c r="B315" s="3">
        <v>2018</v>
      </c>
      <c r="C315" s="1" t="s">
        <v>24</v>
      </c>
      <c r="D315" s="18">
        <v>46778.67</v>
      </c>
      <c r="E315" s="11">
        <v>46048.82</v>
      </c>
      <c r="F315" s="13">
        <v>183.41</v>
      </c>
      <c r="G315" s="19">
        <v>230.94</v>
      </c>
      <c r="H315" s="12">
        <v>36.950000000000003</v>
      </c>
    </row>
    <row r="316" spans="1:8" x14ac:dyDescent="0.2">
      <c r="A316" s="1" t="s">
        <v>15</v>
      </c>
      <c r="B316" s="3">
        <v>2018</v>
      </c>
      <c r="C316" s="1" t="s">
        <v>26</v>
      </c>
      <c r="D316" s="18">
        <v>46773.98</v>
      </c>
      <c r="E316" s="11">
        <v>48206.73</v>
      </c>
      <c r="F316" s="13">
        <v>84.36</v>
      </c>
      <c r="G316" s="19">
        <v>988.47</v>
      </c>
      <c r="H316" s="12">
        <v>32.33</v>
      </c>
    </row>
    <row r="317" spans="1:8" x14ac:dyDescent="0.2">
      <c r="A317" s="1" t="s">
        <v>12</v>
      </c>
      <c r="B317" s="3">
        <v>2024</v>
      </c>
      <c r="C317" s="1" t="s">
        <v>23</v>
      </c>
      <c r="D317" s="18">
        <v>46722.63</v>
      </c>
      <c r="E317" s="11">
        <v>51041.87</v>
      </c>
      <c r="F317" s="13">
        <v>32.36</v>
      </c>
      <c r="G317" s="19">
        <v>1361.24</v>
      </c>
      <c r="H317" s="12">
        <v>51.98</v>
      </c>
    </row>
    <row r="318" spans="1:8" x14ac:dyDescent="0.2">
      <c r="A318" s="1" t="s">
        <v>18</v>
      </c>
      <c r="B318" s="3">
        <v>2021</v>
      </c>
      <c r="C318" s="1" t="s">
        <v>24</v>
      </c>
      <c r="D318" s="18">
        <v>46712.67</v>
      </c>
      <c r="E318" s="11">
        <v>55490.15</v>
      </c>
      <c r="F318" s="13">
        <v>46.92</v>
      </c>
      <c r="G318" s="19">
        <v>680.42</v>
      </c>
      <c r="H318" s="12">
        <v>43.78</v>
      </c>
    </row>
    <row r="319" spans="1:8" x14ac:dyDescent="0.2">
      <c r="A319" s="1" t="s">
        <v>2</v>
      </c>
      <c r="B319" s="3">
        <v>2021</v>
      </c>
      <c r="C319" s="1" t="s">
        <v>26</v>
      </c>
      <c r="D319" s="18">
        <v>46712.35</v>
      </c>
      <c r="E319" s="11">
        <v>52263.46</v>
      </c>
      <c r="F319" s="13">
        <v>63.88</v>
      </c>
      <c r="G319" s="19">
        <v>371.69</v>
      </c>
      <c r="H319" s="12">
        <v>40.69</v>
      </c>
    </row>
    <row r="320" spans="1:8" x14ac:dyDescent="0.2">
      <c r="A320" s="1" t="s">
        <v>10</v>
      </c>
      <c r="B320" s="3">
        <v>2024</v>
      </c>
      <c r="C320" s="1" t="s">
        <v>26</v>
      </c>
      <c r="D320" s="18">
        <v>46686.12</v>
      </c>
      <c r="E320" s="11">
        <v>49178.7</v>
      </c>
      <c r="F320" s="13">
        <v>37.56</v>
      </c>
      <c r="G320" s="19">
        <v>293.07</v>
      </c>
      <c r="H320" s="12">
        <v>69.09</v>
      </c>
    </row>
    <row r="321" spans="1:8" x14ac:dyDescent="0.2">
      <c r="A321" s="1" t="s">
        <v>12</v>
      </c>
      <c r="B321" s="3">
        <v>2018</v>
      </c>
      <c r="C321" s="1" t="s">
        <v>24</v>
      </c>
      <c r="D321" s="18">
        <v>46680.480000000003</v>
      </c>
      <c r="E321" s="11">
        <v>40190.28</v>
      </c>
      <c r="F321" s="13">
        <v>28.28</v>
      </c>
      <c r="G321" s="19">
        <v>24.19</v>
      </c>
      <c r="H321" s="12">
        <v>66.75</v>
      </c>
    </row>
    <row r="322" spans="1:8" x14ac:dyDescent="0.2">
      <c r="A322" s="1" t="s">
        <v>5</v>
      </c>
      <c r="B322" s="3">
        <v>2022</v>
      </c>
      <c r="C322" s="1" t="s">
        <v>26</v>
      </c>
      <c r="D322" s="18">
        <v>46679.66</v>
      </c>
      <c r="E322" s="11">
        <v>50458.52</v>
      </c>
      <c r="F322" s="13">
        <v>97.62</v>
      </c>
      <c r="G322" s="19">
        <v>1104.6199999999999</v>
      </c>
      <c r="H322" s="12">
        <v>61.78</v>
      </c>
    </row>
    <row r="323" spans="1:8" x14ac:dyDescent="0.2">
      <c r="A323" s="1" t="s">
        <v>19</v>
      </c>
      <c r="B323" s="3">
        <v>2018</v>
      </c>
      <c r="C323" s="1" t="s">
        <v>29</v>
      </c>
      <c r="D323" s="18">
        <v>46669.86</v>
      </c>
      <c r="E323" s="11">
        <v>51765.4</v>
      </c>
      <c r="F323" s="13">
        <v>20.85</v>
      </c>
      <c r="G323" s="19">
        <v>724.49</v>
      </c>
      <c r="H323" s="12">
        <v>32.07</v>
      </c>
    </row>
    <row r="324" spans="1:8" x14ac:dyDescent="0.2">
      <c r="A324" s="1" t="s">
        <v>4</v>
      </c>
      <c r="B324" s="3">
        <v>2022</v>
      </c>
      <c r="C324" s="1" t="s">
        <v>23</v>
      </c>
      <c r="D324" s="18">
        <v>46668.91</v>
      </c>
      <c r="E324" s="11">
        <v>47669.01</v>
      </c>
      <c r="F324" s="13">
        <v>109.29</v>
      </c>
      <c r="G324" s="19">
        <v>647</v>
      </c>
      <c r="H324" s="12">
        <v>51.51</v>
      </c>
    </row>
    <row r="325" spans="1:8" x14ac:dyDescent="0.2">
      <c r="A325" s="1" t="s">
        <v>5</v>
      </c>
      <c r="B325" s="3">
        <v>2020</v>
      </c>
      <c r="C325" s="1" t="s">
        <v>25</v>
      </c>
      <c r="D325" s="18">
        <v>46663.86</v>
      </c>
      <c r="E325" s="11">
        <v>45252.87</v>
      </c>
      <c r="F325" s="13">
        <v>151.36000000000001</v>
      </c>
      <c r="G325" s="19">
        <v>1020.74</v>
      </c>
      <c r="H325" s="12">
        <v>35.07</v>
      </c>
    </row>
    <row r="326" spans="1:8" x14ac:dyDescent="0.2">
      <c r="A326" s="1" t="s">
        <v>4</v>
      </c>
      <c r="B326" s="3">
        <v>2020</v>
      </c>
      <c r="C326" s="1" t="s">
        <v>26</v>
      </c>
      <c r="D326" s="18">
        <v>46643.08</v>
      </c>
      <c r="E326" s="11">
        <v>49785.97</v>
      </c>
      <c r="F326" s="13">
        <v>34.1</v>
      </c>
      <c r="G326" s="19">
        <v>1310.7</v>
      </c>
      <c r="H326" s="12">
        <v>48.43</v>
      </c>
    </row>
    <row r="327" spans="1:8" x14ac:dyDescent="0.2">
      <c r="A327" s="1" t="s">
        <v>5</v>
      </c>
      <c r="B327" s="3">
        <v>2022</v>
      </c>
      <c r="C327" s="1" t="s">
        <v>29</v>
      </c>
      <c r="D327" s="18">
        <v>46634.87</v>
      </c>
      <c r="E327" s="11">
        <v>45070.38</v>
      </c>
      <c r="F327" s="13">
        <v>26.42</v>
      </c>
      <c r="G327" s="19">
        <v>1124.1300000000001</v>
      </c>
      <c r="H327" s="12">
        <v>53.75</v>
      </c>
    </row>
    <row r="328" spans="1:8" x14ac:dyDescent="0.2">
      <c r="A328" s="1" t="s">
        <v>2</v>
      </c>
      <c r="B328" s="3">
        <v>2021</v>
      </c>
      <c r="C328" s="1" t="s">
        <v>25</v>
      </c>
      <c r="D328" s="18">
        <v>46625.67</v>
      </c>
      <c r="E328" s="11">
        <v>48880.59</v>
      </c>
      <c r="F328" s="13">
        <v>121.33</v>
      </c>
      <c r="G328" s="19">
        <v>914.66</v>
      </c>
      <c r="H328" s="12">
        <v>64.540000000000006</v>
      </c>
    </row>
    <row r="329" spans="1:8" x14ac:dyDescent="0.2">
      <c r="A329" s="1" t="s">
        <v>9</v>
      </c>
      <c r="B329" s="3">
        <v>2019</v>
      </c>
      <c r="C329" s="1" t="s">
        <v>26</v>
      </c>
      <c r="D329" s="18">
        <v>46617.87</v>
      </c>
      <c r="E329" s="11">
        <v>55386</v>
      </c>
      <c r="F329" s="13">
        <v>187.18</v>
      </c>
      <c r="G329" s="19">
        <v>276.94</v>
      </c>
      <c r="H329" s="12">
        <v>59.46</v>
      </c>
    </row>
    <row r="330" spans="1:8" x14ac:dyDescent="0.2">
      <c r="A330" s="1" t="s">
        <v>1</v>
      </c>
      <c r="B330" s="3">
        <v>2019</v>
      </c>
      <c r="C330" s="1" t="s">
        <v>24</v>
      </c>
      <c r="D330" s="18">
        <v>46585.74</v>
      </c>
      <c r="E330" s="11">
        <v>48326.86</v>
      </c>
      <c r="F330" s="13">
        <v>130.56</v>
      </c>
      <c r="G330" s="19">
        <v>727.6</v>
      </c>
      <c r="H330" s="12">
        <v>48.33</v>
      </c>
    </row>
    <row r="331" spans="1:8" x14ac:dyDescent="0.2">
      <c r="A331" s="1" t="s">
        <v>15</v>
      </c>
      <c r="B331" s="3">
        <v>2024</v>
      </c>
      <c r="C331" s="1" t="s">
        <v>23</v>
      </c>
      <c r="D331" s="18">
        <v>46577.19</v>
      </c>
      <c r="E331" s="11">
        <v>54740.160000000003</v>
      </c>
      <c r="F331" s="13">
        <v>138.28</v>
      </c>
      <c r="G331" s="19">
        <v>1022.88</v>
      </c>
      <c r="H331" s="12">
        <v>41.48</v>
      </c>
    </row>
    <row r="332" spans="1:8" x14ac:dyDescent="0.2">
      <c r="A332" s="1" t="s">
        <v>12</v>
      </c>
      <c r="B332" s="3">
        <v>2018</v>
      </c>
      <c r="C332" s="1" t="s">
        <v>30</v>
      </c>
      <c r="D332" s="18">
        <v>46564.14</v>
      </c>
      <c r="E332" s="11">
        <v>48471.76</v>
      </c>
      <c r="F332" s="13">
        <v>176.4</v>
      </c>
      <c r="G332" s="19">
        <v>545.07000000000005</v>
      </c>
      <c r="H332" s="12">
        <v>63.07</v>
      </c>
    </row>
    <row r="333" spans="1:8" x14ac:dyDescent="0.2">
      <c r="A333" s="1" t="s">
        <v>11</v>
      </c>
      <c r="B333" s="3">
        <v>2024</v>
      </c>
      <c r="C333" s="1" t="s">
        <v>26</v>
      </c>
      <c r="D333" s="18">
        <v>46556.75</v>
      </c>
      <c r="E333" s="11">
        <v>42942.59</v>
      </c>
      <c r="F333" s="13">
        <v>135.63</v>
      </c>
      <c r="G333" s="19">
        <v>263.77</v>
      </c>
      <c r="H333" s="12">
        <v>51.01</v>
      </c>
    </row>
    <row r="334" spans="1:8" x14ac:dyDescent="0.2">
      <c r="A334" s="1" t="s">
        <v>17</v>
      </c>
      <c r="B334" s="3">
        <v>2020</v>
      </c>
      <c r="C334" s="1" t="s">
        <v>27</v>
      </c>
      <c r="D334" s="18">
        <v>46552.07</v>
      </c>
      <c r="E334" s="11">
        <v>47859.25</v>
      </c>
      <c r="F334" s="13">
        <v>52.98</v>
      </c>
      <c r="G334" s="19">
        <v>1217.9000000000001</v>
      </c>
      <c r="H334" s="12">
        <v>41.51</v>
      </c>
    </row>
    <row r="335" spans="1:8" x14ac:dyDescent="0.2">
      <c r="A335" s="1" t="s">
        <v>3</v>
      </c>
      <c r="B335" s="3">
        <v>2021</v>
      </c>
      <c r="C335" s="1" t="s">
        <v>28</v>
      </c>
      <c r="D335" s="18">
        <v>46551.27</v>
      </c>
      <c r="E335" s="11">
        <v>42887.47</v>
      </c>
      <c r="F335" s="13">
        <v>123.03</v>
      </c>
      <c r="G335" s="19">
        <v>677.28</v>
      </c>
      <c r="H335" s="12">
        <v>41.84</v>
      </c>
    </row>
    <row r="336" spans="1:8" x14ac:dyDescent="0.2">
      <c r="A336" s="1" t="s">
        <v>2</v>
      </c>
      <c r="B336" s="3">
        <v>2023</v>
      </c>
      <c r="C336" s="1" t="s">
        <v>30</v>
      </c>
      <c r="D336" s="18">
        <v>46548.17</v>
      </c>
      <c r="E336" s="11">
        <v>38763.17</v>
      </c>
      <c r="F336" s="13">
        <v>78.95</v>
      </c>
      <c r="G336" s="19">
        <v>21.75</v>
      </c>
      <c r="H336" s="12">
        <v>65.040000000000006</v>
      </c>
    </row>
    <row r="337" spans="1:8" x14ac:dyDescent="0.2">
      <c r="A337" s="1" t="s">
        <v>6</v>
      </c>
      <c r="B337" s="3">
        <v>2022</v>
      </c>
      <c r="C337" s="1" t="s">
        <v>25</v>
      </c>
      <c r="D337" s="18">
        <v>46538.54</v>
      </c>
      <c r="E337" s="11">
        <v>48512.62</v>
      </c>
      <c r="F337" s="13">
        <v>28.93</v>
      </c>
      <c r="G337" s="19">
        <v>200.8</v>
      </c>
      <c r="H337" s="12">
        <v>54.15</v>
      </c>
    </row>
    <row r="338" spans="1:8" x14ac:dyDescent="0.2">
      <c r="A338" s="1" t="s">
        <v>18</v>
      </c>
      <c r="B338" s="3">
        <v>2019</v>
      </c>
      <c r="C338" s="1" t="s">
        <v>25</v>
      </c>
      <c r="D338" s="18">
        <v>46537.2</v>
      </c>
      <c r="E338" s="11">
        <v>54095.34</v>
      </c>
      <c r="F338" s="13">
        <v>71.02</v>
      </c>
      <c r="G338" s="19">
        <v>164</v>
      </c>
      <c r="H338" s="12">
        <v>66.84</v>
      </c>
    </row>
    <row r="339" spans="1:8" x14ac:dyDescent="0.2">
      <c r="A339" s="1" t="s">
        <v>12</v>
      </c>
      <c r="B339" s="3">
        <v>2023</v>
      </c>
      <c r="C339" s="1" t="s">
        <v>30</v>
      </c>
      <c r="D339" s="18">
        <v>46536.4</v>
      </c>
      <c r="E339" s="11">
        <v>48535.68</v>
      </c>
      <c r="F339" s="13">
        <v>153.28</v>
      </c>
      <c r="G339" s="19">
        <v>820.64</v>
      </c>
      <c r="H339" s="12">
        <v>50.26</v>
      </c>
    </row>
    <row r="340" spans="1:8" x14ac:dyDescent="0.2">
      <c r="A340" s="1" t="s">
        <v>11</v>
      </c>
      <c r="B340" s="3">
        <v>2024</v>
      </c>
      <c r="C340" s="1" t="s">
        <v>28</v>
      </c>
      <c r="D340" s="18">
        <v>46528.85</v>
      </c>
      <c r="E340" s="11">
        <v>37983.769999999997</v>
      </c>
      <c r="F340" s="13">
        <v>95.75</v>
      </c>
      <c r="G340" s="19">
        <v>1113.76</v>
      </c>
      <c r="H340" s="12">
        <v>44.13</v>
      </c>
    </row>
    <row r="341" spans="1:8" x14ac:dyDescent="0.2">
      <c r="A341" s="1" t="s">
        <v>14</v>
      </c>
      <c r="B341" s="3">
        <v>2024</v>
      </c>
      <c r="C341" s="1" t="s">
        <v>26</v>
      </c>
      <c r="D341" s="18">
        <v>46527</v>
      </c>
      <c r="E341" s="11">
        <v>54495.22</v>
      </c>
      <c r="F341" s="13">
        <v>178.06</v>
      </c>
      <c r="G341" s="19">
        <v>73.3</v>
      </c>
      <c r="H341" s="12">
        <v>56.22</v>
      </c>
    </row>
    <row r="342" spans="1:8" x14ac:dyDescent="0.2">
      <c r="A342" s="1" t="s">
        <v>9</v>
      </c>
      <c r="B342" s="3">
        <v>2021</v>
      </c>
      <c r="C342" s="1" t="s">
        <v>29</v>
      </c>
      <c r="D342" s="18">
        <v>46520.88</v>
      </c>
      <c r="E342" s="11">
        <v>39478.68</v>
      </c>
      <c r="F342" s="13">
        <v>151.88</v>
      </c>
      <c r="G342" s="19">
        <v>999.48</v>
      </c>
      <c r="H342" s="12">
        <v>35.130000000000003</v>
      </c>
    </row>
    <row r="343" spans="1:8" x14ac:dyDescent="0.2">
      <c r="A343" s="1" t="s">
        <v>9</v>
      </c>
      <c r="B343" s="3">
        <v>2022</v>
      </c>
      <c r="C343" s="1" t="s">
        <v>26</v>
      </c>
      <c r="D343" s="18">
        <v>46515.03</v>
      </c>
      <c r="E343" s="11">
        <v>45618.46</v>
      </c>
      <c r="F343" s="13">
        <v>100.96</v>
      </c>
      <c r="G343" s="19">
        <v>335.06</v>
      </c>
      <c r="H343" s="12">
        <v>54.33</v>
      </c>
    </row>
    <row r="344" spans="1:8" x14ac:dyDescent="0.2">
      <c r="A344" s="1" t="s">
        <v>20</v>
      </c>
      <c r="B344" s="3">
        <v>2023</v>
      </c>
      <c r="C344" s="1" t="s">
        <v>24</v>
      </c>
      <c r="D344" s="18">
        <v>46501.82</v>
      </c>
      <c r="E344" s="11">
        <v>45442.62</v>
      </c>
      <c r="F344" s="13">
        <v>109.76</v>
      </c>
      <c r="G344" s="19">
        <v>23.36</v>
      </c>
      <c r="H344" s="12">
        <v>64.430000000000007</v>
      </c>
    </row>
    <row r="345" spans="1:8" x14ac:dyDescent="0.2">
      <c r="A345" s="1" t="s">
        <v>7</v>
      </c>
      <c r="B345" s="3">
        <v>2019</v>
      </c>
      <c r="C345" s="1" t="s">
        <v>29</v>
      </c>
      <c r="D345" s="18">
        <v>46493.84</v>
      </c>
      <c r="E345" s="11">
        <v>53600.3</v>
      </c>
      <c r="F345" s="13">
        <v>176.13</v>
      </c>
      <c r="G345" s="19">
        <v>1399.97</v>
      </c>
      <c r="H345" s="12">
        <v>47.36</v>
      </c>
    </row>
    <row r="346" spans="1:8" x14ac:dyDescent="0.2">
      <c r="A346" s="1" t="s">
        <v>4</v>
      </c>
      <c r="B346" s="3">
        <v>2019</v>
      </c>
      <c r="C346" s="1" t="s">
        <v>30</v>
      </c>
      <c r="D346" s="18">
        <v>46493.22</v>
      </c>
      <c r="E346" s="11">
        <v>52602.35</v>
      </c>
      <c r="F346" s="13">
        <v>57.27</v>
      </c>
      <c r="G346" s="19">
        <v>233.64</v>
      </c>
      <c r="H346" s="12">
        <v>61.29</v>
      </c>
    </row>
    <row r="347" spans="1:8" x14ac:dyDescent="0.2">
      <c r="A347" s="1" t="s">
        <v>1</v>
      </c>
      <c r="B347" s="3">
        <v>2018</v>
      </c>
      <c r="C347" s="1" t="s">
        <v>29</v>
      </c>
      <c r="D347" s="18">
        <v>46482.1</v>
      </c>
      <c r="E347" s="11">
        <v>55692.74</v>
      </c>
      <c r="F347" s="13">
        <v>112.9</v>
      </c>
      <c r="G347" s="19">
        <v>235.89</v>
      </c>
      <c r="H347" s="12">
        <v>35.11</v>
      </c>
    </row>
    <row r="348" spans="1:8" x14ac:dyDescent="0.2">
      <c r="A348" s="1" t="s">
        <v>15</v>
      </c>
      <c r="B348" s="3">
        <v>2018</v>
      </c>
      <c r="C348" s="1" t="s">
        <v>28</v>
      </c>
      <c r="D348" s="18">
        <v>46470.45</v>
      </c>
      <c r="E348" s="11">
        <v>38334.959999999999</v>
      </c>
      <c r="F348" s="13">
        <v>179.68</v>
      </c>
      <c r="G348" s="19">
        <v>852.93</v>
      </c>
      <c r="H348" s="12">
        <v>41.69</v>
      </c>
    </row>
    <row r="349" spans="1:8" x14ac:dyDescent="0.2">
      <c r="A349" s="1" t="s">
        <v>13</v>
      </c>
      <c r="B349" s="3">
        <v>2018</v>
      </c>
      <c r="C349" s="1" t="s">
        <v>30</v>
      </c>
      <c r="D349" s="18">
        <v>46469.96</v>
      </c>
      <c r="E349" s="11">
        <v>43064.09</v>
      </c>
      <c r="F349" s="13">
        <v>62.5</v>
      </c>
      <c r="G349" s="19">
        <v>1228.7</v>
      </c>
      <c r="H349" s="12">
        <v>33.729999999999997</v>
      </c>
    </row>
    <row r="350" spans="1:8" x14ac:dyDescent="0.2">
      <c r="A350" s="1" t="s">
        <v>8</v>
      </c>
      <c r="B350" s="3">
        <v>2018</v>
      </c>
      <c r="C350" s="1" t="s">
        <v>23</v>
      </c>
      <c r="D350" s="18">
        <v>46466.94</v>
      </c>
      <c r="E350" s="11">
        <v>46343.29</v>
      </c>
      <c r="F350" s="13">
        <v>182.33</v>
      </c>
      <c r="G350" s="19">
        <v>640.21</v>
      </c>
      <c r="H350" s="12">
        <v>69.91</v>
      </c>
    </row>
    <row r="351" spans="1:8" x14ac:dyDescent="0.2">
      <c r="A351" s="1" t="s">
        <v>19</v>
      </c>
      <c r="B351" s="3">
        <v>2018</v>
      </c>
      <c r="C351" s="1" t="s">
        <v>26</v>
      </c>
      <c r="D351" s="18">
        <v>46460.21</v>
      </c>
      <c r="E351" s="11">
        <v>46687.14</v>
      </c>
      <c r="F351" s="13">
        <v>23.32</v>
      </c>
      <c r="G351" s="19">
        <v>596.36</v>
      </c>
      <c r="H351" s="12">
        <v>31.19</v>
      </c>
    </row>
    <row r="352" spans="1:8" x14ac:dyDescent="0.2">
      <c r="A352" s="1" t="s">
        <v>1</v>
      </c>
      <c r="B352" s="3">
        <v>2022</v>
      </c>
      <c r="C352" s="1" t="s">
        <v>28</v>
      </c>
      <c r="D352" s="18">
        <v>46452.95</v>
      </c>
      <c r="E352" s="11">
        <v>49081.57</v>
      </c>
      <c r="F352" s="13">
        <v>176.89</v>
      </c>
      <c r="G352" s="19">
        <v>476.77</v>
      </c>
      <c r="H352" s="12">
        <v>60.28</v>
      </c>
    </row>
    <row r="353" spans="1:8" x14ac:dyDescent="0.2">
      <c r="A353" s="1" t="s">
        <v>8</v>
      </c>
      <c r="B353" s="3">
        <v>2022</v>
      </c>
      <c r="C353" s="1" t="s">
        <v>28</v>
      </c>
      <c r="D353" s="18">
        <v>46451.63</v>
      </c>
      <c r="E353" s="11">
        <v>39707.99</v>
      </c>
      <c r="F353" s="13">
        <v>104.93</v>
      </c>
      <c r="G353" s="19">
        <v>1223.69</v>
      </c>
      <c r="H353" s="12">
        <v>58.84</v>
      </c>
    </row>
    <row r="354" spans="1:8" x14ac:dyDescent="0.2">
      <c r="A354" s="1" t="s">
        <v>12</v>
      </c>
      <c r="B354" s="3">
        <v>2019</v>
      </c>
      <c r="C354" s="1" t="s">
        <v>27</v>
      </c>
      <c r="D354" s="18">
        <v>46425.97</v>
      </c>
      <c r="E354" s="11">
        <v>42039.23</v>
      </c>
      <c r="F354" s="13">
        <v>97.38</v>
      </c>
      <c r="G354" s="19">
        <v>604.79999999999995</v>
      </c>
      <c r="H354" s="12">
        <v>54.43</v>
      </c>
    </row>
    <row r="355" spans="1:8" x14ac:dyDescent="0.2">
      <c r="A355" s="1" t="s">
        <v>6</v>
      </c>
      <c r="B355" s="3">
        <v>2022</v>
      </c>
      <c r="C355" s="1" t="s">
        <v>27</v>
      </c>
      <c r="D355" s="18">
        <v>46425.16</v>
      </c>
      <c r="E355" s="11">
        <v>51894.080000000002</v>
      </c>
      <c r="F355" s="13">
        <v>119.52</v>
      </c>
      <c r="G355" s="19">
        <v>1232.3399999999999</v>
      </c>
      <c r="H355" s="12">
        <v>32.770000000000003</v>
      </c>
    </row>
    <row r="356" spans="1:8" x14ac:dyDescent="0.2">
      <c r="A356" s="1" t="s">
        <v>19</v>
      </c>
      <c r="B356" s="3">
        <v>2021</v>
      </c>
      <c r="C356" s="1" t="s">
        <v>25</v>
      </c>
      <c r="D356" s="18">
        <v>46417.62</v>
      </c>
      <c r="E356" s="11">
        <v>37255.81</v>
      </c>
      <c r="F356" s="13">
        <v>138.6</v>
      </c>
      <c r="G356" s="19">
        <v>380.54</v>
      </c>
      <c r="H356" s="12">
        <v>34.99</v>
      </c>
    </row>
    <row r="357" spans="1:8" x14ac:dyDescent="0.2">
      <c r="A357" s="1" t="s">
        <v>7</v>
      </c>
      <c r="B357" s="3">
        <v>2022</v>
      </c>
      <c r="C357" s="1" t="s">
        <v>24</v>
      </c>
      <c r="D357" s="18">
        <v>46401.05</v>
      </c>
      <c r="E357" s="11">
        <v>48577</v>
      </c>
      <c r="F357" s="13">
        <v>126.89</v>
      </c>
      <c r="G357" s="19">
        <v>258.06</v>
      </c>
      <c r="H357" s="12">
        <v>63.37</v>
      </c>
    </row>
    <row r="358" spans="1:8" x14ac:dyDescent="0.2">
      <c r="A358" s="1" t="s">
        <v>15</v>
      </c>
      <c r="B358" s="3">
        <v>2022</v>
      </c>
      <c r="C358" s="1" t="s">
        <v>27</v>
      </c>
      <c r="D358" s="18">
        <v>46394.35</v>
      </c>
      <c r="E358" s="11">
        <v>41792.65</v>
      </c>
      <c r="F358" s="13">
        <v>77.59</v>
      </c>
      <c r="G358" s="19">
        <v>1071.06</v>
      </c>
      <c r="H358" s="12">
        <v>65.03</v>
      </c>
    </row>
    <row r="359" spans="1:8" x14ac:dyDescent="0.2">
      <c r="A359" s="1" t="s">
        <v>4</v>
      </c>
      <c r="B359" s="3">
        <v>2020</v>
      </c>
      <c r="C359" s="1" t="s">
        <v>25</v>
      </c>
      <c r="D359" s="18">
        <v>46386.41</v>
      </c>
      <c r="E359" s="11">
        <v>43676.29</v>
      </c>
      <c r="F359" s="13">
        <v>137.25</v>
      </c>
      <c r="G359" s="19">
        <v>971.79</v>
      </c>
      <c r="H359" s="12">
        <v>53.38</v>
      </c>
    </row>
    <row r="360" spans="1:8" x14ac:dyDescent="0.2">
      <c r="A360" s="1" t="s">
        <v>19</v>
      </c>
      <c r="B360" s="3">
        <v>2024</v>
      </c>
      <c r="C360" s="1" t="s">
        <v>28</v>
      </c>
      <c r="D360" s="18">
        <v>46372.26</v>
      </c>
      <c r="E360" s="11">
        <v>48183.74</v>
      </c>
      <c r="F360" s="13">
        <v>181.94</v>
      </c>
      <c r="G360" s="19">
        <v>453.34</v>
      </c>
      <c r="H360" s="12">
        <v>45.24</v>
      </c>
    </row>
    <row r="361" spans="1:8" x14ac:dyDescent="0.2">
      <c r="A361" s="1" t="s">
        <v>15</v>
      </c>
      <c r="B361" s="3">
        <v>2024</v>
      </c>
      <c r="C361" s="1" t="s">
        <v>25</v>
      </c>
      <c r="D361" s="18">
        <v>46335.1</v>
      </c>
      <c r="E361" s="11">
        <v>44293.66</v>
      </c>
      <c r="F361" s="13">
        <v>68.290000000000006</v>
      </c>
      <c r="G361" s="19">
        <v>878.73</v>
      </c>
      <c r="H361" s="12">
        <v>66.64</v>
      </c>
    </row>
    <row r="362" spans="1:8" x14ac:dyDescent="0.2">
      <c r="A362" s="1" t="s">
        <v>4</v>
      </c>
      <c r="B362" s="3">
        <v>2023</v>
      </c>
      <c r="C362" s="1" t="s">
        <v>23</v>
      </c>
      <c r="D362" s="18">
        <v>46299.69</v>
      </c>
      <c r="E362" s="11">
        <v>40551.22</v>
      </c>
      <c r="F362" s="13">
        <v>120.19</v>
      </c>
      <c r="G362" s="19">
        <v>953.05</v>
      </c>
      <c r="H362" s="12">
        <v>31.91</v>
      </c>
    </row>
    <row r="363" spans="1:8" x14ac:dyDescent="0.2">
      <c r="A363" s="1" t="s">
        <v>3</v>
      </c>
      <c r="B363" s="3">
        <v>2023</v>
      </c>
      <c r="C363" s="1" t="s">
        <v>24</v>
      </c>
      <c r="D363" s="18">
        <v>46296.01</v>
      </c>
      <c r="E363" s="11">
        <v>45513.35</v>
      </c>
      <c r="F363" s="13">
        <v>53.07</v>
      </c>
      <c r="G363" s="19">
        <v>754.61</v>
      </c>
      <c r="H363" s="12">
        <v>34.159999999999997</v>
      </c>
    </row>
    <row r="364" spans="1:8" x14ac:dyDescent="0.2">
      <c r="A364" s="1" t="s">
        <v>4</v>
      </c>
      <c r="B364" s="3">
        <v>2020</v>
      </c>
      <c r="C364" s="1" t="s">
        <v>28</v>
      </c>
      <c r="D364" s="18">
        <v>46292.03</v>
      </c>
      <c r="E364" s="11">
        <v>47192.54</v>
      </c>
      <c r="F364" s="13">
        <v>86.61</v>
      </c>
      <c r="G364" s="19">
        <v>48.66</v>
      </c>
      <c r="H364" s="12">
        <v>60.9</v>
      </c>
    </row>
    <row r="365" spans="1:8" x14ac:dyDescent="0.2">
      <c r="A365" s="1" t="s">
        <v>8</v>
      </c>
      <c r="B365" s="3">
        <v>2018</v>
      </c>
      <c r="C365" s="1" t="s">
        <v>30</v>
      </c>
      <c r="D365" s="18">
        <v>46279.34</v>
      </c>
      <c r="E365" s="11">
        <v>49889.95</v>
      </c>
      <c r="F365" s="13">
        <v>59.23</v>
      </c>
      <c r="G365" s="19">
        <v>26.96</v>
      </c>
      <c r="H365" s="12">
        <v>45.35</v>
      </c>
    </row>
    <row r="366" spans="1:8" x14ac:dyDescent="0.2">
      <c r="A366" s="1" t="s">
        <v>4</v>
      </c>
      <c r="B366" s="3">
        <v>2020</v>
      </c>
      <c r="C366" s="1" t="s">
        <v>26</v>
      </c>
      <c r="D366" s="18">
        <v>46277.17</v>
      </c>
      <c r="E366" s="11">
        <v>39995.42</v>
      </c>
      <c r="F366" s="13">
        <v>95.2</v>
      </c>
      <c r="G366" s="19">
        <v>1047.46</v>
      </c>
      <c r="H366" s="12">
        <v>57.96</v>
      </c>
    </row>
    <row r="367" spans="1:8" x14ac:dyDescent="0.2">
      <c r="A367" s="1" t="s">
        <v>2</v>
      </c>
      <c r="B367" s="3">
        <v>2021</v>
      </c>
      <c r="C367" s="1" t="s">
        <v>23</v>
      </c>
      <c r="D367" s="18">
        <v>46273.760000000002</v>
      </c>
      <c r="E367" s="11">
        <v>53925.1</v>
      </c>
      <c r="F367" s="13">
        <v>65.3</v>
      </c>
      <c r="G367" s="19">
        <v>536.6</v>
      </c>
      <c r="H367" s="12">
        <v>48.94</v>
      </c>
    </row>
    <row r="368" spans="1:8" x14ac:dyDescent="0.2">
      <c r="A368" s="1" t="s">
        <v>4</v>
      </c>
      <c r="B368" s="3">
        <v>2020</v>
      </c>
      <c r="C368" s="1" t="s">
        <v>24</v>
      </c>
      <c r="D368" s="18">
        <v>46265.68</v>
      </c>
      <c r="E368" s="11">
        <v>38294.97</v>
      </c>
      <c r="F368" s="13">
        <v>148.31</v>
      </c>
      <c r="G368" s="19">
        <v>1120.6600000000001</v>
      </c>
      <c r="H368" s="12">
        <v>67.510000000000005</v>
      </c>
    </row>
    <row r="369" spans="1:8" x14ac:dyDescent="0.2">
      <c r="A369" s="1" t="s">
        <v>13</v>
      </c>
      <c r="B369" s="3">
        <v>2022</v>
      </c>
      <c r="C369" s="1" t="s">
        <v>24</v>
      </c>
      <c r="D369" s="18">
        <v>46237.24</v>
      </c>
      <c r="E369" s="11">
        <v>45419.13</v>
      </c>
      <c r="F369" s="13">
        <v>117.46</v>
      </c>
      <c r="G369" s="19">
        <v>303.70999999999998</v>
      </c>
      <c r="H369" s="12">
        <v>36.44</v>
      </c>
    </row>
    <row r="370" spans="1:8" x14ac:dyDescent="0.2">
      <c r="A370" s="1" t="s">
        <v>9</v>
      </c>
      <c r="B370" s="3">
        <v>2018</v>
      </c>
      <c r="C370" s="1" t="s">
        <v>24</v>
      </c>
      <c r="D370" s="18">
        <v>46211.12</v>
      </c>
      <c r="E370" s="11">
        <v>50732.08</v>
      </c>
      <c r="F370" s="13">
        <v>34.520000000000003</v>
      </c>
      <c r="G370" s="19">
        <v>272.31</v>
      </c>
      <c r="H370" s="12">
        <v>67.86</v>
      </c>
    </row>
    <row r="371" spans="1:8" x14ac:dyDescent="0.2">
      <c r="A371" s="1" t="s">
        <v>10</v>
      </c>
      <c r="B371" s="3">
        <v>2018</v>
      </c>
      <c r="C371" s="1" t="s">
        <v>29</v>
      </c>
      <c r="D371" s="18">
        <v>46203.29</v>
      </c>
      <c r="E371" s="11">
        <v>51020.59</v>
      </c>
      <c r="F371" s="13">
        <v>64.260000000000005</v>
      </c>
      <c r="G371" s="19">
        <v>1231.3399999999999</v>
      </c>
      <c r="H371" s="12">
        <v>59.36</v>
      </c>
    </row>
    <row r="372" spans="1:8" x14ac:dyDescent="0.2">
      <c r="A372" s="1" t="s">
        <v>12</v>
      </c>
      <c r="B372" s="3">
        <v>2019</v>
      </c>
      <c r="C372" s="1" t="s">
        <v>26</v>
      </c>
      <c r="D372" s="18">
        <v>46203.14</v>
      </c>
      <c r="E372" s="11">
        <v>41490.22</v>
      </c>
      <c r="F372" s="13">
        <v>186.62</v>
      </c>
      <c r="G372" s="19">
        <v>21.1</v>
      </c>
      <c r="H372" s="12">
        <v>31.95</v>
      </c>
    </row>
    <row r="373" spans="1:8" x14ac:dyDescent="0.2">
      <c r="A373" s="1" t="s">
        <v>12</v>
      </c>
      <c r="B373" s="3">
        <v>2021</v>
      </c>
      <c r="C373" s="1" t="s">
        <v>29</v>
      </c>
      <c r="D373" s="18">
        <v>46198.11</v>
      </c>
      <c r="E373" s="11">
        <v>52242.67</v>
      </c>
      <c r="F373" s="13">
        <v>143.51</v>
      </c>
      <c r="G373" s="19">
        <v>281.02999999999997</v>
      </c>
      <c r="H373" s="12">
        <v>36.71</v>
      </c>
    </row>
    <row r="374" spans="1:8" x14ac:dyDescent="0.2">
      <c r="A374" s="1" t="s">
        <v>4</v>
      </c>
      <c r="B374" s="3">
        <v>2024</v>
      </c>
      <c r="C374" s="1" t="s">
        <v>25</v>
      </c>
      <c r="D374" s="18">
        <v>46191.21</v>
      </c>
      <c r="E374" s="11">
        <v>42204.85</v>
      </c>
      <c r="F374" s="13">
        <v>88.13</v>
      </c>
      <c r="G374" s="19">
        <v>1011.99</v>
      </c>
      <c r="H374" s="12">
        <v>58.09</v>
      </c>
    </row>
    <row r="375" spans="1:8" x14ac:dyDescent="0.2">
      <c r="A375" s="1" t="s">
        <v>13</v>
      </c>
      <c r="B375" s="3">
        <v>2023</v>
      </c>
      <c r="C375" s="1" t="s">
        <v>25</v>
      </c>
      <c r="D375" s="18">
        <v>46189.14</v>
      </c>
      <c r="E375" s="11">
        <v>42351.8</v>
      </c>
      <c r="F375" s="13">
        <v>150.94999999999999</v>
      </c>
      <c r="G375" s="19">
        <v>253.83</v>
      </c>
      <c r="H375" s="12">
        <v>33.01</v>
      </c>
    </row>
    <row r="376" spans="1:8" x14ac:dyDescent="0.2">
      <c r="A376" s="1" t="s">
        <v>11</v>
      </c>
      <c r="B376" s="3">
        <v>2024</v>
      </c>
      <c r="C376" s="1" t="s">
        <v>26</v>
      </c>
      <c r="D376" s="18">
        <v>46185.83</v>
      </c>
      <c r="E376" s="11">
        <v>39504.32</v>
      </c>
      <c r="F376" s="13">
        <v>107.27</v>
      </c>
      <c r="G376" s="19">
        <v>354.55</v>
      </c>
      <c r="H376" s="12">
        <v>41.43</v>
      </c>
    </row>
    <row r="377" spans="1:8" x14ac:dyDescent="0.2">
      <c r="A377" s="1" t="s">
        <v>4</v>
      </c>
      <c r="B377" s="3">
        <v>2023</v>
      </c>
      <c r="C377" s="1" t="s">
        <v>25</v>
      </c>
      <c r="D377" s="18">
        <v>46175.25</v>
      </c>
      <c r="E377" s="11">
        <v>44497.24</v>
      </c>
      <c r="F377" s="13">
        <v>106.95</v>
      </c>
      <c r="G377" s="19">
        <v>1298.51</v>
      </c>
      <c r="H377" s="12">
        <v>33.72</v>
      </c>
    </row>
    <row r="378" spans="1:8" x14ac:dyDescent="0.2">
      <c r="A378" s="1" t="s">
        <v>7</v>
      </c>
      <c r="B378" s="3">
        <v>2022</v>
      </c>
      <c r="C378" s="1" t="s">
        <v>28</v>
      </c>
      <c r="D378" s="18">
        <v>46158.97</v>
      </c>
      <c r="E378" s="11">
        <v>41857.980000000003</v>
      </c>
      <c r="F378" s="13">
        <v>86.73</v>
      </c>
      <c r="G378" s="19">
        <v>661.77</v>
      </c>
      <c r="H378" s="12">
        <v>68.099999999999994</v>
      </c>
    </row>
    <row r="379" spans="1:8" x14ac:dyDescent="0.2">
      <c r="A379" s="1" t="s">
        <v>20</v>
      </c>
      <c r="B379" s="3">
        <v>2023</v>
      </c>
      <c r="C379" s="1" t="s">
        <v>27</v>
      </c>
      <c r="D379" s="18">
        <v>46136</v>
      </c>
      <c r="E379" s="11">
        <v>45904.35</v>
      </c>
      <c r="F379" s="13">
        <v>160.68</v>
      </c>
      <c r="G379" s="19">
        <v>974.32</v>
      </c>
      <c r="H379" s="12">
        <v>41.4</v>
      </c>
    </row>
    <row r="380" spans="1:8" x14ac:dyDescent="0.2">
      <c r="A380" s="1" t="s">
        <v>15</v>
      </c>
      <c r="B380" s="3">
        <v>2024</v>
      </c>
      <c r="C380" s="1" t="s">
        <v>27</v>
      </c>
      <c r="D380" s="18">
        <v>46119.45</v>
      </c>
      <c r="E380" s="11">
        <v>49919.74</v>
      </c>
      <c r="F380" s="13">
        <v>167.45</v>
      </c>
      <c r="G380" s="19">
        <v>74.180000000000007</v>
      </c>
      <c r="H380" s="12">
        <v>67.86</v>
      </c>
    </row>
    <row r="381" spans="1:8" x14ac:dyDescent="0.2">
      <c r="A381" s="1" t="s">
        <v>8</v>
      </c>
      <c r="B381" s="3">
        <v>2021</v>
      </c>
      <c r="C381" s="1" t="s">
        <v>26</v>
      </c>
      <c r="D381" s="18">
        <v>46108.05</v>
      </c>
      <c r="E381" s="11">
        <v>47253.01</v>
      </c>
      <c r="F381" s="13">
        <v>104.11</v>
      </c>
      <c r="G381" s="19">
        <v>1058.72</v>
      </c>
      <c r="H381" s="12">
        <v>60.25</v>
      </c>
    </row>
    <row r="382" spans="1:8" x14ac:dyDescent="0.2">
      <c r="A382" s="1" t="s">
        <v>1</v>
      </c>
      <c r="B382" s="3">
        <v>2019</v>
      </c>
      <c r="C382" s="1" t="s">
        <v>25</v>
      </c>
      <c r="D382" s="18">
        <v>46106.35</v>
      </c>
      <c r="E382" s="11">
        <v>45513.19</v>
      </c>
      <c r="F382" s="13">
        <v>80.87</v>
      </c>
      <c r="G382" s="19">
        <v>231.28</v>
      </c>
      <c r="H382" s="12">
        <v>33.14</v>
      </c>
    </row>
    <row r="383" spans="1:8" x14ac:dyDescent="0.2">
      <c r="A383" s="1" t="s">
        <v>2</v>
      </c>
      <c r="B383" s="3">
        <v>2020</v>
      </c>
      <c r="C383" s="1" t="s">
        <v>28</v>
      </c>
      <c r="D383" s="18">
        <v>46093.77</v>
      </c>
      <c r="E383" s="11">
        <v>41803</v>
      </c>
      <c r="F383" s="13">
        <v>152.16999999999999</v>
      </c>
      <c r="G383" s="19">
        <v>924.65</v>
      </c>
      <c r="H383" s="12">
        <v>61.4</v>
      </c>
    </row>
    <row r="384" spans="1:8" x14ac:dyDescent="0.2">
      <c r="A384" s="1" t="s">
        <v>20</v>
      </c>
      <c r="B384" s="3">
        <v>2019</v>
      </c>
      <c r="C384" s="1" t="s">
        <v>27</v>
      </c>
      <c r="D384" s="18">
        <v>46093.27</v>
      </c>
      <c r="E384" s="11">
        <v>40675.22</v>
      </c>
      <c r="F384" s="13">
        <v>119.95</v>
      </c>
      <c r="G384" s="19">
        <v>1162.54</v>
      </c>
      <c r="H384" s="12">
        <v>48.83</v>
      </c>
    </row>
    <row r="385" spans="1:8" x14ac:dyDescent="0.2">
      <c r="A385" s="1" t="s">
        <v>11</v>
      </c>
      <c r="B385" s="3">
        <v>2019</v>
      </c>
      <c r="C385" s="1" t="s">
        <v>24</v>
      </c>
      <c r="D385" s="18">
        <v>46077.87</v>
      </c>
      <c r="E385" s="11">
        <v>40197.25</v>
      </c>
      <c r="F385" s="13">
        <v>103.27</v>
      </c>
      <c r="G385" s="19">
        <v>635.96</v>
      </c>
      <c r="H385" s="12">
        <v>66.73</v>
      </c>
    </row>
    <row r="386" spans="1:8" x14ac:dyDescent="0.2">
      <c r="A386" s="1" t="s">
        <v>6</v>
      </c>
      <c r="B386" s="3">
        <v>2020</v>
      </c>
      <c r="C386" s="1" t="s">
        <v>26</v>
      </c>
      <c r="D386" s="18">
        <v>46073</v>
      </c>
      <c r="E386" s="11">
        <v>42721.58</v>
      </c>
      <c r="F386" s="13">
        <v>142.01</v>
      </c>
      <c r="G386" s="19">
        <v>582.04999999999995</v>
      </c>
      <c r="H386" s="12">
        <v>55.67</v>
      </c>
    </row>
    <row r="387" spans="1:8" x14ac:dyDescent="0.2">
      <c r="A387" s="1" t="s">
        <v>20</v>
      </c>
      <c r="B387" s="3">
        <v>2022</v>
      </c>
      <c r="C387" s="1" t="s">
        <v>24</v>
      </c>
      <c r="D387" s="18">
        <v>46070.81</v>
      </c>
      <c r="E387" s="11">
        <v>46684.82</v>
      </c>
      <c r="F387" s="13">
        <v>58.47</v>
      </c>
      <c r="G387" s="19">
        <v>674.67</v>
      </c>
      <c r="H387" s="12">
        <v>42.72</v>
      </c>
    </row>
    <row r="388" spans="1:8" x14ac:dyDescent="0.2">
      <c r="A388" s="1" t="s">
        <v>8</v>
      </c>
      <c r="B388" s="3">
        <v>2020</v>
      </c>
      <c r="C388" s="1" t="s">
        <v>26</v>
      </c>
      <c r="D388" s="18">
        <v>46052.18</v>
      </c>
      <c r="E388" s="11">
        <v>43337.13</v>
      </c>
      <c r="F388" s="13">
        <v>159.18</v>
      </c>
      <c r="G388" s="19">
        <v>1174.6400000000001</v>
      </c>
      <c r="H388" s="12">
        <v>64.319999999999993</v>
      </c>
    </row>
    <row r="389" spans="1:8" x14ac:dyDescent="0.2">
      <c r="A389" s="1" t="s">
        <v>8</v>
      </c>
      <c r="B389" s="3">
        <v>2019</v>
      </c>
      <c r="C389" s="1" t="s">
        <v>24</v>
      </c>
      <c r="D389" s="18">
        <v>46009.35</v>
      </c>
      <c r="E389" s="11">
        <v>45497.33</v>
      </c>
      <c r="F389" s="13">
        <v>40.04</v>
      </c>
      <c r="G389" s="19">
        <v>1157.17</v>
      </c>
      <c r="H389" s="12">
        <v>66.58</v>
      </c>
    </row>
    <row r="390" spans="1:8" x14ac:dyDescent="0.2">
      <c r="A390" s="1" t="s">
        <v>15</v>
      </c>
      <c r="B390" s="3">
        <v>2024</v>
      </c>
      <c r="C390" s="1" t="s">
        <v>24</v>
      </c>
      <c r="D390" s="18">
        <v>45968.75</v>
      </c>
      <c r="E390" s="11">
        <v>45861.88</v>
      </c>
      <c r="F390" s="13">
        <v>164.12</v>
      </c>
      <c r="G390" s="19">
        <v>81.58</v>
      </c>
      <c r="H390" s="12">
        <v>62.05</v>
      </c>
    </row>
    <row r="391" spans="1:8" x14ac:dyDescent="0.2">
      <c r="A391" s="1" t="s">
        <v>15</v>
      </c>
      <c r="B391" s="3">
        <v>2024</v>
      </c>
      <c r="C391" s="1" t="s">
        <v>30</v>
      </c>
      <c r="D391" s="18">
        <v>45967.48</v>
      </c>
      <c r="E391" s="11">
        <v>46924.800000000003</v>
      </c>
      <c r="F391" s="13">
        <v>181.02</v>
      </c>
      <c r="G391" s="19">
        <v>1025.26</v>
      </c>
      <c r="H391" s="12">
        <v>48.85</v>
      </c>
    </row>
    <row r="392" spans="1:8" x14ac:dyDescent="0.2">
      <c r="A392" s="1" t="s">
        <v>12</v>
      </c>
      <c r="B392" s="3">
        <v>2024</v>
      </c>
      <c r="C392" s="1" t="s">
        <v>28</v>
      </c>
      <c r="D392" s="18">
        <v>45925.08</v>
      </c>
      <c r="E392" s="11">
        <v>47953.86</v>
      </c>
      <c r="F392" s="13">
        <v>99.48</v>
      </c>
      <c r="G392" s="19">
        <v>1383.18</v>
      </c>
      <c r="H392" s="12">
        <v>60</v>
      </c>
    </row>
    <row r="393" spans="1:8" x14ac:dyDescent="0.2">
      <c r="A393" s="1" t="s">
        <v>6</v>
      </c>
      <c r="B393" s="3">
        <v>2024</v>
      </c>
      <c r="C393" s="1" t="s">
        <v>30</v>
      </c>
      <c r="D393" s="18">
        <v>45901.37</v>
      </c>
      <c r="E393" s="11">
        <v>45831.98</v>
      </c>
      <c r="F393" s="13">
        <v>85.68</v>
      </c>
      <c r="G393" s="19">
        <v>1026.24</v>
      </c>
      <c r="H393" s="12">
        <v>49.64</v>
      </c>
    </row>
    <row r="394" spans="1:8" x14ac:dyDescent="0.2">
      <c r="A394" s="1" t="s">
        <v>3</v>
      </c>
      <c r="B394" s="3">
        <v>2018</v>
      </c>
      <c r="C394" s="1" t="s">
        <v>23</v>
      </c>
      <c r="D394" s="18">
        <v>45877.26</v>
      </c>
      <c r="E394" s="11">
        <v>42522.57</v>
      </c>
      <c r="F394" s="13">
        <v>171.74</v>
      </c>
      <c r="G394" s="19">
        <v>798.79</v>
      </c>
      <c r="H394" s="12">
        <v>46.59</v>
      </c>
    </row>
    <row r="395" spans="1:8" x14ac:dyDescent="0.2">
      <c r="A395" s="1" t="s">
        <v>13</v>
      </c>
      <c r="B395" s="3">
        <v>2023</v>
      </c>
      <c r="C395" s="1" t="s">
        <v>24</v>
      </c>
      <c r="D395" s="18">
        <v>45865.38</v>
      </c>
      <c r="E395" s="11">
        <v>47164.59</v>
      </c>
      <c r="F395" s="13">
        <v>42.96</v>
      </c>
      <c r="G395" s="19">
        <v>194.31</v>
      </c>
      <c r="H395" s="12">
        <v>49.63</v>
      </c>
    </row>
    <row r="396" spans="1:8" x14ac:dyDescent="0.2">
      <c r="A396" s="1" t="s">
        <v>9</v>
      </c>
      <c r="B396" s="3">
        <v>2020</v>
      </c>
      <c r="C396" s="1" t="s">
        <v>26</v>
      </c>
      <c r="D396" s="18">
        <v>45853.83</v>
      </c>
      <c r="E396" s="11">
        <v>40973.980000000003</v>
      </c>
      <c r="F396" s="13">
        <v>150.07</v>
      </c>
      <c r="G396" s="19">
        <v>52.02</v>
      </c>
      <c r="H396" s="12">
        <v>68.23</v>
      </c>
    </row>
    <row r="397" spans="1:8" x14ac:dyDescent="0.2">
      <c r="A397" s="1" t="s">
        <v>14</v>
      </c>
      <c r="B397" s="3">
        <v>2019</v>
      </c>
      <c r="C397" s="1" t="s">
        <v>23</v>
      </c>
      <c r="D397" s="18">
        <v>45845.58</v>
      </c>
      <c r="E397" s="11">
        <v>43305.89</v>
      </c>
      <c r="F397" s="13">
        <v>53.95</v>
      </c>
      <c r="G397" s="19">
        <v>1280.0899999999999</v>
      </c>
      <c r="H397" s="12">
        <v>59.84</v>
      </c>
    </row>
    <row r="398" spans="1:8" x14ac:dyDescent="0.2">
      <c r="A398" s="1" t="s">
        <v>15</v>
      </c>
      <c r="B398" s="3">
        <v>2022</v>
      </c>
      <c r="C398" s="1" t="s">
        <v>28</v>
      </c>
      <c r="D398" s="18">
        <v>45819.44</v>
      </c>
      <c r="E398" s="11">
        <v>47170.79</v>
      </c>
      <c r="F398" s="13">
        <v>129.93</v>
      </c>
      <c r="G398" s="19">
        <v>1258.56</v>
      </c>
      <c r="H398" s="12">
        <v>48.37</v>
      </c>
    </row>
    <row r="399" spans="1:8" x14ac:dyDescent="0.2">
      <c r="A399" s="1" t="s">
        <v>7</v>
      </c>
      <c r="B399" s="3">
        <v>2022</v>
      </c>
      <c r="C399" s="1" t="s">
        <v>29</v>
      </c>
      <c r="D399" s="18">
        <v>45818.400000000001</v>
      </c>
      <c r="E399" s="11">
        <v>47474.91</v>
      </c>
      <c r="F399" s="13">
        <v>163.87</v>
      </c>
      <c r="G399" s="19">
        <v>423.39</v>
      </c>
      <c r="H399" s="12">
        <v>38.76</v>
      </c>
    </row>
    <row r="400" spans="1:8" x14ac:dyDescent="0.2">
      <c r="A400" s="1" t="s">
        <v>6</v>
      </c>
      <c r="B400" s="3">
        <v>2022</v>
      </c>
      <c r="C400" s="1" t="s">
        <v>26</v>
      </c>
      <c r="D400" s="18">
        <v>45817.97</v>
      </c>
      <c r="E400" s="11">
        <v>39883.480000000003</v>
      </c>
      <c r="F400" s="13">
        <v>109.08</v>
      </c>
      <c r="G400" s="19">
        <v>575.72</v>
      </c>
      <c r="H400" s="12">
        <v>65.44</v>
      </c>
    </row>
    <row r="401" spans="1:8" x14ac:dyDescent="0.2">
      <c r="A401" s="1" t="s">
        <v>13</v>
      </c>
      <c r="B401" s="3">
        <v>2021</v>
      </c>
      <c r="C401" s="1" t="s">
        <v>23</v>
      </c>
      <c r="D401" s="18">
        <v>45815.53</v>
      </c>
      <c r="E401" s="11">
        <v>37369.25</v>
      </c>
      <c r="F401" s="13">
        <v>120.55</v>
      </c>
      <c r="G401" s="19">
        <v>836.54</v>
      </c>
      <c r="H401" s="12">
        <v>61.31</v>
      </c>
    </row>
    <row r="402" spans="1:8" x14ac:dyDescent="0.2">
      <c r="A402" s="1" t="s">
        <v>13</v>
      </c>
      <c r="B402" s="3">
        <v>2022</v>
      </c>
      <c r="C402" s="1" t="s">
        <v>23</v>
      </c>
      <c r="D402" s="18">
        <v>45805.21</v>
      </c>
      <c r="E402" s="11">
        <v>41400.33</v>
      </c>
      <c r="F402" s="13">
        <v>36.53</v>
      </c>
      <c r="G402" s="19">
        <v>402.4</v>
      </c>
      <c r="H402" s="12">
        <v>61.27</v>
      </c>
    </row>
    <row r="403" spans="1:8" x14ac:dyDescent="0.2">
      <c r="A403" s="1" t="s">
        <v>9</v>
      </c>
      <c r="B403" s="3">
        <v>2021</v>
      </c>
      <c r="C403" s="1" t="s">
        <v>26</v>
      </c>
      <c r="D403" s="18">
        <v>45793.5</v>
      </c>
      <c r="E403" s="11">
        <v>41233</v>
      </c>
      <c r="F403" s="13">
        <v>179.37</v>
      </c>
      <c r="G403" s="19">
        <v>1161.6300000000001</v>
      </c>
      <c r="H403" s="12">
        <v>33.159999999999997</v>
      </c>
    </row>
    <row r="404" spans="1:8" x14ac:dyDescent="0.2">
      <c r="A404" s="1" t="s">
        <v>17</v>
      </c>
      <c r="B404" s="3">
        <v>2019</v>
      </c>
      <c r="C404" s="1" t="s">
        <v>30</v>
      </c>
      <c r="D404" s="18">
        <v>45787</v>
      </c>
      <c r="E404" s="11">
        <v>53784.39</v>
      </c>
      <c r="F404" s="13">
        <v>63.77</v>
      </c>
      <c r="G404" s="19">
        <v>1144.08</v>
      </c>
      <c r="H404" s="12">
        <v>56.42</v>
      </c>
    </row>
    <row r="405" spans="1:8" x14ac:dyDescent="0.2">
      <c r="A405" s="1" t="s">
        <v>18</v>
      </c>
      <c r="B405" s="3">
        <v>2022</v>
      </c>
      <c r="C405" s="1" t="s">
        <v>30</v>
      </c>
      <c r="D405" s="18">
        <v>45786.18</v>
      </c>
      <c r="E405" s="11">
        <v>40409.74</v>
      </c>
      <c r="F405" s="13">
        <v>187.79</v>
      </c>
      <c r="G405" s="19">
        <v>833.26</v>
      </c>
      <c r="H405" s="12">
        <v>42.24</v>
      </c>
    </row>
    <row r="406" spans="1:8" x14ac:dyDescent="0.2">
      <c r="A406" s="1" t="s">
        <v>6</v>
      </c>
      <c r="B406" s="3">
        <v>2020</v>
      </c>
      <c r="C406" s="1" t="s">
        <v>25</v>
      </c>
      <c r="D406" s="18">
        <v>45780.62</v>
      </c>
      <c r="E406" s="11">
        <v>37679.379999999997</v>
      </c>
      <c r="F406" s="13">
        <v>187.29</v>
      </c>
      <c r="G406" s="19">
        <v>699.33</v>
      </c>
      <c r="H406" s="12">
        <v>59.32</v>
      </c>
    </row>
    <row r="407" spans="1:8" x14ac:dyDescent="0.2">
      <c r="A407" s="1" t="s">
        <v>19</v>
      </c>
      <c r="B407" s="3">
        <v>2024</v>
      </c>
      <c r="C407" s="1" t="s">
        <v>27</v>
      </c>
      <c r="D407" s="18">
        <v>45746.48</v>
      </c>
      <c r="E407" s="11">
        <v>52728.75</v>
      </c>
      <c r="F407" s="13">
        <v>75.63</v>
      </c>
      <c r="G407" s="19">
        <v>311.69</v>
      </c>
      <c r="H407" s="12">
        <v>50.13</v>
      </c>
    </row>
    <row r="408" spans="1:8" x14ac:dyDescent="0.2">
      <c r="A408" s="1" t="s">
        <v>4</v>
      </c>
      <c r="B408" s="3">
        <v>2023</v>
      </c>
      <c r="C408" s="1" t="s">
        <v>27</v>
      </c>
      <c r="D408" s="18">
        <v>45741</v>
      </c>
      <c r="E408" s="11">
        <v>53825.919999999998</v>
      </c>
      <c r="F408" s="13">
        <v>118.48</v>
      </c>
      <c r="G408" s="19">
        <v>486.24</v>
      </c>
      <c r="H408" s="12">
        <v>54.47</v>
      </c>
    </row>
    <row r="409" spans="1:8" x14ac:dyDescent="0.2">
      <c r="A409" s="1" t="s">
        <v>7</v>
      </c>
      <c r="B409" s="3">
        <v>2018</v>
      </c>
      <c r="C409" s="1" t="s">
        <v>23</v>
      </c>
      <c r="D409" s="18">
        <v>45708.36</v>
      </c>
      <c r="E409" s="11">
        <v>44083.59</v>
      </c>
      <c r="F409" s="13">
        <v>26.57</v>
      </c>
      <c r="G409" s="19">
        <v>799.74</v>
      </c>
      <c r="H409" s="12">
        <v>61.48</v>
      </c>
    </row>
    <row r="410" spans="1:8" x14ac:dyDescent="0.2">
      <c r="A410" s="1" t="s">
        <v>9</v>
      </c>
      <c r="B410" s="3">
        <v>2022</v>
      </c>
      <c r="C410" s="1" t="s">
        <v>28</v>
      </c>
      <c r="D410" s="18">
        <v>45691.23</v>
      </c>
      <c r="E410" s="11">
        <v>42724.89</v>
      </c>
      <c r="F410" s="13">
        <v>185.1</v>
      </c>
      <c r="G410" s="19">
        <v>1376.12</v>
      </c>
      <c r="H410" s="12">
        <v>41.51</v>
      </c>
    </row>
    <row r="411" spans="1:8" x14ac:dyDescent="0.2">
      <c r="A411" s="1" t="s">
        <v>19</v>
      </c>
      <c r="B411" s="3">
        <v>2019</v>
      </c>
      <c r="C411" s="1" t="s">
        <v>23</v>
      </c>
      <c r="D411" s="18">
        <v>45688.79</v>
      </c>
      <c r="E411" s="11">
        <v>44285.07</v>
      </c>
      <c r="F411" s="13">
        <v>116.59</v>
      </c>
      <c r="G411" s="19">
        <v>1177.26</v>
      </c>
      <c r="H411" s="12">
        <v>62.81</v>
      </c>
    </row>
    <row r="412" spans="1:8" x14ac:dyDescent="0.2">
      <c r="A412" s="1" t="s">
        <v>8</v>
      </c>
      <c r="B412" s="3">
        <v>2024</v>
      </c>
      <c r="C412" s="1" t="s">
        <v>23</v>
      </c>
      <c r="D412" s="18">
        <v>45682.04</v>
      </c>
      <c r="E412" s="11">
        <v>39117.339999999997</v>
      </c>
      <c r="F412" s="13">
        <v>42.62</v>
      </c>
      <c r="G412" s="19">
        <v>404.16</v>
      </c>
      <c r="H412" s="12">
        <v>32.21</v>
      </c>
    </row>
    <row r="413" spans="1:8" x14ac:dyDescent="0.2">
      <c r="A413" s="1" t="s">
        <v>15</v>
      </c>
      <c r="B413" s="3">
        <v>2023</v>
      </c>
      <c r="C413" s="1" t="s">
        <v>30</v>
      </c>
      <c r="D413" s="18">
        <v>45674.14</v>
      </c>
      <c r="E413" s="11">
        <v>49013</v>
      </c>
      <c r="F413" s="13">
        <v>39.909999999999997</v>
      </c>
      <c r="G413" s="19">
        <v>403.69</v>
      </c>
      <c r="H413" s="12">
        <v>34.85</v>
      </c>
    </row>
    <row r="414" spans="1:8" x14ac:dyDescent="0.2">
      <c r="A414" s="1" t="s">
        <v>16</v>
      </c>
      <c r="B414" s="3">
        <v>2024</v>
      </c>
      <c r="C414" s="1" t="s">
        <v>29</v>
      </c>
      <c r="D414" s="18">
        <v>45663.94</v>
      </c>
      <c r="E414" s="11">
        <v>49092.95</v>
      </c>
      <c r="F414" s="13">
        <v>193.39</v>
      </c>
      <c r="G414" s="19">
        <v>1099.33</v>
      </c>
      <c r="H414" s="12">
        <v>62.77</v>
      </c>
    </row>
    <row r="415" spans="1:8" x14ac:dyDescent="0.2">
      <c r="A415" s="1" t="s">
        <v>1</v>
      </c>
      <c r="B415" s="3">
        <v>2023</v>
      </c>
      <c r="C415" s="1" t="s">
        <v>23</v>
      </c>
      <c r="D415" s="18">
        <v>45663.39</v>
      </c>
      <c r="E415" s="11">
        <v>52305.81</v>
      </c>
      <c r="F415" s="13">
        <v>26.76</v>
      </c>
      <c r="G415" s="19">
        <v>521.62</v>
      </c>
      <c r="H415" s="12">
        <v>59.78</v>
      </c>
    </row>
    <row r="416" spans="1:8" x14ac:dyDescent="0.2">
      <c r="A416" s="1" t="s">
        <v>3</v>
      </c>
      <c r="B416" s="3">
        <v>2020</v>
      </c>
      <c r="C416" s="1" t="s">
        <v>23</v>
      </c>
      <c r="D416" s="18">
        <v>45649.02</v>
      </c>
      <c r="E416" s="11">
        <v>48828.17</v>
      </c>
      <c r="F416" s="13">
        <v>57.92</v>
      </c>
      <c r="G416" s="19">
        <v>626.28</v>
      </c>
      <c r="H416" s="12">
        <v>64.58</v>
      </c>
    </row>
    <row r="417" spans="1:8" x14ac:dyDescent="0.2">
      <c r="A417" s="1" t="s">
        <v>20</v>
      </c>
      <c r="B417" s="3">
        <v>2022</v>
      </c>
      <c r="C417" s="1" t="s">
        <v>27</v>
      </c>
      <c r="D417" s="18">
        <v>45621.2</v>
      </c>
      <c r="E417" s="11">
        <v>44279.58</v>
      </c>
      <c r="F417" s="13">
        <v>31.47</v>
      </c>
      <c r="G417" s="19">
        <v>766.29</v>
      </c>
      <c r="H417" s="12">
        <v>68.540000000000006</v>
      </c>
    </row>
    <row r="418" spans="1:8" x14ac:dyDescent="0.2">
      <c r="A418" s="1" t="s">
        <v>18</v>
      </c>
      <c r="B418" s="3">
        <v>2018</v>
      </c>
      <c r="C418" s="1" t="s">
        <v>27</v>
      </c>
      <c r="D418" s="18">
        <v>45602.44</v>
      </c>
      <c r="E418" s="11">
        <v>40879.26</v>
      </c>
      <c r="F418" s="13">
        <v>149.76</v>
      </c>
      <c r="G418" s="19">
        <v>951.58</v>
      </c>
      <c r="H418" s="12">
        <v>51.83</v>
      </c>
    </row>
    <row r="419" spans="1:8" x14ac:dyDescent="0.2">
      <c r="A419" s="1" t="s">
        <v>7</v>
      </c>
      <c r="B419" s="3">
        <v>2019</v>
      </c>
      <c r="C419" s="1" t="s">
        <v>26</v>
      </c>
      <c r="D419" s="18">
        <v>45581.29</v>
      </c>
      <c r="E419" s="11">
        <v>37684.559999999998</v>
      </c>
      <c r="F419" s="13">
        <v>29.71</v>
      </c>
      <c r="G419" s="19">
        <v>394.29</v>
      </c>
      <c r="H419" s="12">
        <v>61.63</v>
      </c>
    </row>
    <row r="420" spans="1:8" x14ac:dyDescent="0.2">
      <c r="A420" s="1" t="s">
        <v>19</v>
      </c>
      <c r="B420" s="3">
        <v>2024</v>
      </c>
      <c r="C420" s="1" t="s">
        <v>26</v>
      </c>
      <c r="D420" s="18">
        <v>45578.99</v>
      </c>
      <c r="E420" s="11">
        <v>53724.37</v>
      </c>
      <c r="F420" s="13">
        <v>135.47</v>
      </c>
      <c r="G420" s="19">
        <v>234.25</v>
      </c>
      <c r="H420" s="12">
        <v>36.340000000000003</v>
      </c>
    </row>
    <row r="421" spans="1:8" x14ac:dyDescent="0.2">
      <c r="A421" s="1" t="s">
        <v>4</v>
      </c>
      <c r="B421" s="3">
        <v>2020</v>
      </c>
      <c r="C421" s="1" t="s">
        <v>29</v>
      </c>
      <c r="D421" s="18">
        <v>45559.31</v>
      </c>
      <c r="E421" s="11">
        <v>47508.31</v>
      </c>
      <c r="F421" s="13">
        <v>137.62</v>
      </c>
      <c r="G421" s="19">
        <v>364.73</v>
      </c>
      <c r="H421" s="12">
        <v>36.01</v>
      </c>
    </row>
    <row r="422" spans="1:8" x14ac:dyDescent="0.2">
      <c r="A422" s="1" t="s">
        <v>9</v>
      </c>
      <c r="B422" s="3">
        <v>2019</v>
      </c>
      <c r="C422" s="1" t="s">
        <v>23</v>
      </c>
      <c r="D422" s="18">
        <v>45557.57</v>
      </c>
      <c r="E422" s="11">
        <v>50029.919999999998</v>
      </c>
      <c r="F422" s="13">
        <v>155.41</v>
      </c>
      <c r="G422" s="19">
        <v>11.71</v>
      </c>
      <c r="H422" s="12">
        <v>58.18</v>
      </c>
    </row>
    <row r="423" spans="1:8" x14ac:dyDescent="0.2">
      <c r="A423" s="1" t="s">
        <v>6</v>
      </c>
      <c r="B423" s="3">
        <v>2024</v>
      </c>
      <c r="C423" s="1" t="s">
        <v>29</v>
      </c>
      <c r="D423" s="18">
        <v>45552.71</v>
      </c>
      <c r="E423" s="11">
        <v>53739.43</v>
      </c>
      <c r="F423" s="13">
        <v>156.02000000000001</v>
      </c>
      <c r="G423" s="19">
        <v>270.5</v>
      </c>
      <c r="H423" s="12">
        <v>67.959999999999994</v>
      </c>
    </row>
    <row r="424" spans="1:8" x14ac:dyDescent="0.2">
      <c r="A424" s="1" t="s">
        <v>19</v>
      </c>
      <c r="B424" s="3">
        <v>2021</v>
      </c>
      <c r="C424" s="1" t="s">
        <v>24</v>
      </c>
      <c r="D424" s="18">
        <v>45549.05</v>
      </c>
      <c r="E424" s="11">
        <v>39531.64</v>
      </c>
      <c r="F424" s="13">
        <v>122.17</v>
      </c>
      <c r="G424" s="19">
        <v>678.52</v>
      </c>
      <c r="H424" s="12">
        <v>35.72</v>
      </c>
    </row>
    <row r="425" spans="1:8" x14ac:dyDescent="0.2">
      <c r="A425" s="1" t="s">
        <v>11</v>
      </c>
      <c r="B425" s="3">
        <v>2020</v>
      </c>
      <c r="C425" s="1" t="s">
        <v>28</v>
      </c>
      <c r="D425" s="18">
        <v>45537.84</v>
      </c>
      <c r="E425" s="11">
        <v>44766.55</v>
      </c>
      <c r="F425" s="13">
        <v>145.38</v>
      </c>
      <c r="G425" s="19">
        <v>489.37</v>
      </c>
      <c r="H425" s="12">
        <v>60.45</v>
      </c>
    </row>
    <row r="426" spans="1:8" x14ac:dyDescent="0.2">
      <c r="A426" s="1" t="s">
        <v>20</v>
      </c>
      <c r="B426" s="3">
        <v>2021</v>
      </c>
      <c r="C426" s="1" t="s">
        <v>26</v>
      </c>
      <c r="D426" s="18">
        <v>45531.69</v>
      </c>
      <c r="E426" s="11">
        <v>53905.440000000002</v>
      </c>
      <c r="F426" s="13">
        <v>168.79</v>
      </c>
      <c r="G426" s="19">
        <v>408.45</v>
      </c>
      <c r="H426" s="12">
        <v>41.96</v>
      </c>
    </row>
    <row r="427" spans="1:8" x14ac:dyDescent="0.2">
      <c r="A427" s="1" t="s">
        <v>17</v>
      </c>
      <c r="B427" s="3">
        <v>2024</v>
      </c>
      <c r="C427" s="1" t="s">
        <v>28</v>
      </c>
      <c r="D427" s="18">
        <v>45521.599999999999</v>
      </c>
      <c r="E427" s="11">
        <v>50145.26</v>
      </c>
      <c r="F427" s="13">
        <v>71.92</v>
      </c>
      <c r="G427" s="19">
        <v>1262.21</v>
      </c>
      <c r="H427" s="12">
        <v>66.52</v>
      </c>
    </row>
    <row r="428" spans="1:8" x14ac:dyDescent="0.2">
      <c r="A428" s="1" t="s">
        <v>4</v>
      </c>
      <c r="B428" s="3">
        <v>2022</v>
      </c>
      <c r="C428" s="1" t="s">
        <v>30</v>
      </c>
      <c r="D428" s="18">
        <v>45520.34</v>
      </c>
      <c r="E428" s="11">
        <v>50610.21</v>
      </c>
      <c r="F428" s="13">
        <v>119.5</v>
      </c>
      <c r="G428" s="19">
        <v>218.64</v>
      </c>
      <c r="H428" s="12">
        <v>60.73</v>
      </c>
    </row>
    <row r="429" spans="1:8" x14ac:dyDescent="0.2">
      <c r="A429" s="1" t="s">
        <v>7</v>
      </c>
      <c r="B429" s="3">
        <v>2018</v>
      </c>
      <c r="C429" s="1" t="s">
        <v>27</v>
      </c>
      <c r="D429" s="18">
        <v>45513.32</v>
      </c>
      <c r="E429" s="11">
        <v>41588.01</v>
      </c>
      <c r="F429" s="13">
        <v>33.520000000000003</v>
      </c>
      <c r="G429" s="19">
        <v>1267.31</v>
      </c>
      <c r="H429" s="12">
        <v>64.900000000000006</v>
      </c>
    </row>
    <row r="430" spans="1:8" x14ac:dyDescent="0.2">
      <c r="A430" s="1" t="s">
        <v>5</v>
      </c>
      <c r="B430" s="3">
        <v>2022</v>
      </c>
      <c r="C430" s="1" t="s">
        <v>27</v>
      </c>
      <c r="D430" s="18">
        <v>45503.17</v>
      </c>
      <c r="E430" s="11">
        <v>36840.949999999997</v>
      </c>
      <c r="F430" s="13">
        <v>166.32</v>
      </c>
      <c r="G430" s="19">
        <v>497.53</v>
      </c>
      <c r="H430" s="12">
        <v>49.41</v>
      </c>
    </row>
    <row r="431" spans="1:8" x14ac:dyDescent="0.2">
      <c r="A431" s="1" t="s">
        <v>1</v>
      </c>
      <c r="B431" s="3">
        <v>2019</v>
      </c>
      <c r="C431" s="1" t="s">
        <v>30</v>
      </c>
      <c r="D431" s="18">
        <v>45488.89</v>
      </c>
      <c r="E431" s="11">
        <v>52569.21</v>
      </c>
      <c r="F431" s="13">
        <v>126.53</v>
      </c>
      <c r="G431" s="19">
        <v>1278.17</v>
      </c>
      <c r="H431" s="12">
        <v>33.47</v>
      </c>
    </row>
    <row r="432" spans="1:8" x14ac:dyDescent="0.2">
      <c r="A432" s="1" t="s">
        <v>20</v>
      </c>
      <c r="B432" s="3">
        <v>2019</v>
      </c>
      <c r="C432" s="1" t="s">
        <v>30</v>
      </c>
      <c r="D432" s="18">
        <v>45483.34</v>
      </c>
      <c r="E432" s="11">
        <v>42243.95</v>
      </c>
      <c r="F432" s="13">
        <v>160.54</v>
      </c>
      <c r="G432" s="19">
        <v>1053.42</v>
      </c>
      <c r="H432" s="12">
        <v>34.04</v>
      </c>
    </row>
    <row r="433" spans="1:8" x14ac:dyDescent="0.2">
      <c r="A433" s="1" t="s">
        <v>9</v>
      </c>
      <c r="B433" s="3">
        <v>2019</v>
      </c>
      <c r="C433" s="1" t="s">
        <v>26</v>
      </c>
      <c r="D433" s="18">
        <v>45475.46</v>
      </c>
      <c r="E433" s="11">
        <v>47403.78</v>
      </c>
      <c r="F433" s="13">
        <v>172.04</v>
      </c>
      <c r="G433" s="19">
        <v>326.18</v>
      </c>
      <c r="H433" s="12">
        <v>35.04</v>
      </c>
    </row>
    <row r="434" spans="1:8" x14ac:dyDescent="0.2">
      <c r="A434" s="1" t="s">
        <v>11</v>
      </c>
      <c r="B434" s="3">
        <v>2024</v>
      </c>
      <c r="C434" s="1" t="s">
        <v>28</v>
      </c>
      <c r="D434" s="18">
        <v>45457.1</v>
      </c>
      <c r="E434" s="11">
        <v>53715.15</v>
      </c>
      <c r="F434" s="13">
        <v>83.69</v>
      </c>
      <c r="G434" s="19">
        <v>1103.5899999999999</v>
      </c>
      <c r="H434" s="12">
        <v>38.58</v>
      </c>
    </row>
    <row r="435" spans="1:8" x14ac:dyDescent="0.2">
      <c r="A435" s="1" t="s">
        <v>1</v>
      </c>
      <c r="B435" s="3">
        <v>2020</v>
      </c>
      <c r="C435" s="1" t="s">
        <v>23</v>
      </c>
      <c r="D435" s="18">
        <v>45456.99</v>
      </c>
      <c r="E435" s="11">
        <v>47399.77</v>
      </c>
      <c r="F435" s="13">
        <v>105.52</v>
      </c>
      <c r="G435" s="19">
        <v>897.68</v>
      </c>
      <c r="H435" s="12">
        <v>54.38</v>
      </c>
    </row>
    <row r="436" spans="1:8" x14ac:dyDescent="0.2">
      <c r="A436" s="1" t="s">
        <v>16</v>
      </c>
      <c r="B436" s="3">
        <v>2019</v>
      </c>
      <c r="C436" s="1" t="s">
        <v>24</v>
      </c>
      <c r="D436" s="18">
        <v>45454.42</v>
      </c>
      <c r="E436" s="11">
        <v>46874.21</v>
      </c>
      <c r="F436" s="13">
        <v>49.67</v>
      </c>
      <c r="G436" s="19">
        <v>945.86</v>
      </c>
      <c r="H436" s="12">
        <v>37.33</v>
      </c>
    </row>
    <row r="437" spans="1:8" x14ac:dyDescent="0.2">
      <c r="A437" s="1" t="s">
        <v>20</v>
      </c>
      <c r="B437" s="3">
        <v>2020</v>
      </c>
      <c r="C437" s="1" t="s">
        <v>24</v>
      </c>
      <c r="D437" s="18">
        <v>45437.919999999998</v>
      </c>
      <c r="E437" s="11">
        <v>48138.04</v>
      </c>
      <c r="F437" s="13">
        <v>93.1</v>
      </c>
      <c r="G437" s="19">
        <v>862.88</v>
      </c>
      <c r="H437" s="12">
        <v>36.54</v>
      </c>
    </row>
    <row r="438" spans="1:8" x14ac:dyDescent="0.2">
      <c r="A438" s="1" t="s">
        <v>2</v>
      </c>
      <c r="B438" s="3">
        <v>2021</v>
      </c>
      <c r="C438" s="1" t="s">
        <v>27</v>
      </c>
      <c r="D438" s="18">
        <v>45420.52</v>
      </c>
      <c r="E438" s="11">
        <v>45464.21</v>
      </c>
      <c r="F438" s="13">
        <v>196.72</v>
      </c>
      <c r="G438" s="19">
        <v>422.66</v>
      </c>
      <c r="H438" s="12">
        <v>66.2</v>
      </c>
    </row>
    <row r="439" spans="1:8" x14ac:dyDescent="0.2">
      <c r="A439" s="1" t="s">
        <v>15</v>
      </c>
      <c r="B439" s="3">
        <v>2020</v>
      </c>
      <c r="C439" s="1" t="s">
        <v>26</v>
      </c>
      <c r="D439" s="18">
        <v>45410.12</v>
      </c>
      <c r="E439" s="11">
        <v>42233.39</v>
      </c>
      <c r="F439" s="13">
        <v>24.64</v>
      </c>
      <c r="G439" s="19">
        <v>1357.61</v>
      </c>
      <c r="H439" s="12">
        <v>60.57</v>
      </c>
    </row>
    <row r="440" spans="1:8" x14ac:dyDescent="0.2">
      <c r="A440" s="1" t="s">
        <v>12</v>
      </c>
      <c r="B440" s="3">
        <v>2021</v>
      </c>
      <c r="C440" s="1" t="s">
        <v>30</v>
      </c>
      <c r="D440" s="18">
        <v>45408.01</v>
      </c>
      <c r="E440" s="11">
        <v>51287.28</v>
      </c>
      <c r="F440" s="13">
        <v>94.93</v>
      </c>
      <c r="G440" s="19">
        <v>436.99</v>
      </c>
      <c r="H440" s="12">
        <v>52.57</v>
      </c>
    </row>
    <row r="441" spans="1:8" x14ac:dyDescent="0.2">
      <c r="A441" s="1" t="s">
        <v>3</v>
      </c>
      <c r="B441" s="3">
        <v>2019</v>
      </c>
      <c r="C441" s="1" t="s">
        <v>23</v>
      </c>
      <c r="D441" s="18">
        <v>45407.23</v>
      </c>
      <c r="E441" s="11">
        <v>41091.54</v>
      </c>
      <c r="F441" s="13">
        <v>121.71</v>
      </c>
      <c r="G441" s="19">
        <v>1285.6300000000001</v>
      </c>
      <c r="H441" s="12">
        <v>60.85</v>
      </c>
    </row>
    <row r="442" spans="1:8" x14ac:dyDescent="0.2">
      <c r="A442" s="1" t="s">
        <v>7</v>
      </c>
      <c r="B442" s="3">
        <v>2022</v>
      </c>
      <c r="C442" s="1" t="s">
        <v>24</v>
      </c>
      <c r="D442" s="18">
        <v>45377.13</v>
      </c>
      <c r="E442" s="11">
        <v>37742</v>
      </c>
      <c r="F442" s="13">
        <v>155.56</v>
      </c>
      <c r="G442" s="19">
        <v>680.98</v>
      </c>
      <c r="H442" s="12">
        <v>63.51</v>
      </c>
    </row>
    <row r="443" spans="1:8" x14ac:dyDescent="0.2">
      <c r="A443" s="1" t="s">
        <v>14</v>
      </c>
      <c r="B443" s="3">
        <v>2021</v>
      </c>
      <c r="C443" s="1" t="s">
        <v>27</v>
      </c>
      <c r="D443" s="18">
        <v>45374.16</v>
      </c>
      <c r="E443" s="11">
        <v>46143.9</v>
      </c>
      <c r="F443" s="13">
        <v>182.49</v>
      </c>
      <c r="G443" s="19">
        <v>1199.9000000000001</v>
      </c>
      <c r="H443" s="12">
        <v>64.61</v>
      </c>
    </row>
    <row r="444" spans="1:8" x14ac:dyDescent="0.2">
      <c r="A444" s="1" t="s">
        <v>20</v>
      </c>
      <c r="B444" s="3">
        <v>2018</v>
      </c>
      <c r="C444" s="1" t="s">
        <v>27</v>
      </c>
      <c r="D444" s="18">
        <v>45363.79</v>
      </c>
      <c r="E444" s="11">
        <v>43666.1</v>
      </c>
      <c r="F444" s="13">
        <v>119.47</v>
      </c>
      <c r="G444" s="19">
        <v>1115.53</v>
      </c>
      <c r="H444" s="12">
        <v>42.01</v>
      </c>
    </row>
    <row r="445" spans="1:8" x14ac:dyDescent="0.2">
      <c r="A445" s="1" t="s">
        <v>5</v>
      </c>
      <c r="B445" s="3">
        <v>2019</v>
      </c>
      <c r="C445" s="1" t="s">
        <v>29</v>
      </c>
      <c r="D445" s="18">
        <v>45354.77</v>
      </c>
      <c r="E445" s="11">
        <v>41336.720000000001</v>
      </c>
      <c r="F445" s="13">
        <v>99.36</v>
      </c>
      <c r="G445" s="19">
        <v>464.47</v>
      </c>
      <c r="H445" s="12">
        <v>69.319999999999993</v>
      </c>
    </row>
    <row r="446" spans="1:8" x14ac:dyDescent="0.2">
      <c r="A446" s="1" t="s">
        <v>13</v>
      </c>
      <c r="B446" s="3">
        <v>2022</v>
      </c>
      <c r="C446" s="1" t="s">
        <v>30</v>
      </c>
      <c r="D446" s="18">
        <v>45351</v>
      </c>
      <c r="E446" s="11">
        <v>44837.17</v>
      </c>
      <c r="F446" s="13">
        <v>75.8</v>
      </c>
      <c r="G446" s="19">
        <v>139.71</v>
      </c>
      <c r="H446" s="12">
        <v>62.17</v>
      </c>
    </row>
    <row r="447" spans="1:8" x14ac:dyDescent="0.2">
      <c r="A447" s="1" t="s">
        <v>9</v>
      </c>
      <c r="B447" s="3">
        <v>2022</v>
      </c>
      <c r="C447" s="1" t="s">
        <v>27</v>
      </c>
      <c r="D447" s="18">
        <v>45348.53</v>
      </c>
      <c r="E447" s="11">
        <v>40814.97</v>
      </c>
      <c r="F447" s="13">
        <v>79.58</v>
      </c>
      <c r="G447" s="19">
        <v>405.35</v>
      </c>
      <c r="H447" s="12">
        <v>60.25</v>
      </c>
    </row>
    <row r="448" spans="1:8" x14ac:dyDescent="0.2">
      <c r="A448" s="1" t="s">
        <v>8</v>
      </c>
      <c r="B448" s="3">
        <v>2021</v>
      </c>
      <c r="C448" s="1" t="s">
        <v>29</v>
      </c>
      <c r="D448" s="18">
        <v>45343.46</v>
      </c>
      <c r="E448" s="11">
        <v>37547.980000000003</v>
      </c>
      <c r="F448" s="13">
        <v>177.12</v>
      </c>
      <c r="G448" s="19">
        <v>282.68</v>
      </c>
      <c r="H448" s="12">
        <v>58.79</v>
      </c>
    </row>
    <row r="449" spans="1:8" x14ac:dyDescent="0.2">
      <c r="A449" s="1" t="s">
        <v>15</v>
      </c>
      <c r="B449" s="3">
        <v>2022</v>
      </c>
      <c r="C449" s="1" t="s">
        <v>24</v>
      </c>
      <c r="D449" s="18">
        <v>45332.39</v>
      </c>
      <c r="E449" s="11">
        <v>51674.39</v>
      </c>
      <c r="F449" s="13">
        <v>91.59</v>
      </c>
      <c r="G449" s="19">
        <v>416.18</v>
      </c>
      <c r="H449" s="12">
        <v>65.91</v>
      </c>
    </row>
    <row r="450" spans="1:8" x14ac:dyDescent="0.2">
      <c r="A450" s="1" t="s">
        <v>15</v>
      </c>
      <c r="B450" s="3">
        <v>2023</v>
      </c>
      <c r="C450" s="1" t="s">
        <v>26</v>
      </c>
      <c r="D450" s="18">
        <v>45330.2</v>
      </c>
      <c r="E450" s="11">
        <v>45565.69</v>
      </c>
      <c r="F450" s="13">
        <v>135.78</v>
      </c>
      <c r="G450" s="19">
        <v>854.62</v>
      </c>
      <c r="H450" s="12">
        <v>39.71</v>
      </c>
    </row>
    <row r="451" spans="1:8" x14ac:dyDescent="0.2">
      <c r="A451" s="1" t="s">
        <v>14</v>
      </c>
      <c r="B451" s="3">
        <v>2023</v>
      </c>
      <c r="C451" s="1" t="s">
        <v>24</v>
      </c>
      <c r="D451" s="18">
        <v>45324.58</v>
      </c>
      <c r="E451" s="11">
        <v>48623.38</v>
      </c>
      <c r="F451" s="13">
        <v>83.97</v>
      </c>
      <c r="G451" s="19">
        <v>167.59</v>
      </c>
      <c r="H451" s="12">
        <v>62.21</v>
      </c>
    </row>
    <row r="452" spans="1:8" x14ac:dyDescent="0.2">
      <c r="A452" s="1" t="s">
        <v>12</v>
      </c>
      <c r="B452" s="3">
        <v>2019</v>
      </c>
      <c r="C452" s="1" t="s">
        <v>29</v>
      </c>
      <c r="D452" s="18">
        <v>45282.57</v>
      </c>
      <c r="E452" s="11">
        <v>39853.279999999999</v>
      </c>
      <c r="F452" s="13">
        <v>151.43</v>
      </c>
      <c r="G452" s="19">
        <v>828.24</v>
      </c>
      <c r="H452" s="12">
        <v>46.18</v>
      </c>
    </row>
    <row r="453" spans="1:8" x14ac:dyDescent="0.2">
      <c r="A453" s="1" t="s">
        <v>17</v>
      </c>
      <c r="B453" s="3">
        <v>2019</v>
      </c>
      <c r="C453" s="1" t="s">
        <v>28</v>
      </c>
      <c r="D453" s="18">
        <v>45279.09</v>
      </c>
      <c r="E453" s="11">
        <v>46202.71</v>
      </c>
      <c r="F453" s="13">
        <v>112.32</v>
      </c>
      <c r="G453" s="19">
        <v>1045.8599999999999</v>
      </c>
      <c r="H453" s="12">
        <v>68.459999999999994</v>
      </c>
    </row>
    <row r="454" spans="1:8" x14ac:dyDescent="0.2">
      <c r="A454" s="1" t="s">
        <v>2</v>
      </c>
      <c r="B454" s="3">
        <v>2022</v>
      </c>
      <c r="C454" s="1" t="s">
        <v>27</v>
      </c>
      <c r="D454" s="18">
        <v>45275.35</v>
      </c>
      <c r="E454" s="11">
        <v>37831.82</v>
      </c>
      <c r="F454" s="13">
        <v>103.89</v>
      </c>
      <c r="G454" s="19">
        <v>1079.3399999999999</v>
      </c>
      <c r="H454" s="12">
        <v>56.99</v>
      </c>
    </row>
    <row r="455" spans="1:8" x14ac:dyDescent="0.2">
      <c r="A455" s="1" t="s">
        <v>3</v>
      </c>
      <c r="B455" s="3">
        <v>2021</v>
      </c>
      <c r="C455" s="1" t="s">
        <v>29</v>
      </c>
      <c r="D455" s="18">
        <v>45273.31</v>
      </c>
      <c r="E455" s="11">
        <v>41425</v>
      </c>
      <c r="F455" s="13">
        <v>140.41999999999999</v>
      </c>
      <c r="G455" s="19">
        <v>1230.1099999999999</v>
      </c>
      <c r="H455" s="12">
        <v>62.18</v>
      </c>
    </row>
    <row r="456" spans="1:8" x14ac:dyDescent="0.2">
      <c r="A456" s="1" t="s">
        <v>4</v>
      </c>
      <c r="B456" s="3">
        <v>2022</v>
      </c>
      <c r="C456" s="1" t="s">
        <v>27</v>
      </c>
      <c r="D456" s="18">
        <v>45264.66</v>
      </c>
      <c r="E456" s="11">
        <v>39253.919999999998</v>
      </c>
      <c r="F456" s="13">
        <v>62.04</v>
      </c>
      <c r="G456" s="19">
        <v>1094.28</v>
      </c>
      <c r="H456" s="12">
        <v>63.98</v>
      </c>
    </row>
    <row r="457" spans="1:8" x14ac:dyDescent="0.2">
      <c r="A457" s="1" t="s">
        <v>1</v>
      </c>
      <c r="B457" s="3">
        <v>2024</v>
      </c>
      <c r="C457" s="1" t="s">
        <v>30</v>
      </c>
      <c r="D457" s="18">
        <v>45258.75</v>
      </c>
      <c r="E457" s="11">
        <v>42228.86</v>
      </c>
      <c r="F457" s="13">
        <v>114.78</v>
      </c>
      <c r="G457" s="19">
        <v>544.70000000000005</v>
      </c>
      <c r="H457" s="12">
        <v>46.66</v>
      </c>
    </row>
    <row r="458" spans="1:8" x14ac:dyDescent="0.2">
      <c r="A458" s="1" t="s">
        <v>15</v>
      </c>
      <c r="B458" s="3">
        <v>2022</v>
      </c>
      <c r="C458" s="1" t="s">
        <v>25</v>
      </c>
      <c r="D458" s="18">
        <v>45255.38</v>
      </c>
      <c r="E458" s="11">
        <v>52762.12</v>
      </c>
      <c r="F458" s="13">
        <v>112.77</v>
      </c>
      <c r="G458" s="19">
        <v>1315.81</v>
      </c>
      <c r="H458" s="12">
        <v>67.33</v>
      </c>
    </row>
    <row r="459" spans="1:8" x14ac:dyDescent="0.2">
      <c r="A459" s="1" t="s">
        <v>1</v>
      </c>
      <c r="B459" s="3">
        <v>2020</v>
      </c>
      <c r="C459" s="1" t="s">
        <v>26</v>
      </c>
      <c r="D459" s="18">
        <v>45243.85</v>
      </c>
      <c r="E459" s="11">
        <v>37828.94</v>
      </c>
      <c r="F459" s="13">
        <v>47.21</v>
      </c>
      <c r="G459" s="19">
        <v>559.57000000000005</v>
      </c>
      <c r="H459" s="12">
        <v>50.34</v>
      </c>
    </row>
    <row r="460" spans="1:8" x14ac:dyDescent="0.2">
      <c r="A460" s="1" t="s">
        <v>20</v>
      </c>
      <c r="B460" s="3">
        <v>2019</v>
      </c>
      <c r="C460" s="1" t="s">
        <v>25</v>
      </c>
      <c r="D460" s="18">
        <v>45237.82</v>
      </c>
      <c r="E460" s="11">
        <v>49190.19</v>
      </c>
      <c r="F460" s="13">
        <v>33.78</v>
      </c>
      <c r="G460" s="19">
        <v>226.82</v>
      </c>
      <c r="H460" s="12">
        <v>45.35</v>
      </c>
    </row>
    <row r="461" spans="1:8" x14ac:dyDescent="0.2">
      <c r="A461" s="1" t="s">
        <v>4</v>
      </c>
      <c r="B461" s="3">
        <v>2023</v>
      </c>
      <c r="C461" s="1" t="s">
        <v>24</v>
      </c>
      <c r="D461" s="18">
        <v>45216.87</v>
      </c>
      <c r="E461" s="11">
        <v>53291.62</v>
      </c>
      <c r="F461" s="13">
        <v>199.27</v>
      </c>
      <c r="G461" s="19">
        <v>1258.49</v>
      </c>
      <c r="H461" s="12">
        <v>66.59</v>
      </c>
    </row>
    <row r="462" spans="1:8" x14ac:dyDescent="0.2">
      <c r="A462" s="1" t="s">
        <v>14</v>
      </c>
      <c r="B462" s="3">
        <v>2021</v>
      </c>
      <c r="C462" s="1" t="s">
        <v>26</v>
      </c>
      <c r="D462" s="18">
        <v>45204.06</v>
      </c>
      <c r="E462" s="11">
        <v>38358.519999999997</v>
      </c>
      <c r="F462" s="13">
        <v>81.87</v>
      </c>
      <c r="G462" s="19">
        <v>732.55</v>
      </c>
      <c r="H462" s="12">
        <v>48.84</v>
      </c>
    </row>
    <row r="463" spans="1:8" x14ac:dyDescent="0.2">
      <c r="A463" s="1" t="s">
        <v>15</v>
      </c>
      <c r="B463" s="3">
        <v>2020</v>
      </c>
      <c r="C463" s="1" t="s">
        <v>24</v>
      </c>
      <c r="D463" s="18">
        <v>45203.74</v>
      </c>
      <c r="E463" s="11">
        <v>39651.230000000003</v>
      </c>
      <c r="F463" s="13">
        <v>149.69</v>
      </c>
      <c r="G463" s="19">
        <v>422.11</v>
      </c>
      <c r="H463" s="12">
        <v>46.33</v>
      </c>
    </row>
    <row r="464" spans="1:8" x14ac:dyDescent="0.2">
      <c r="A464" s="1" t="s">
        <v>10</v>
      </c>
      <c r="B464" s="3">
        <v>2019</v>
      </c>
      <c r="C464" s="1" t="s">
        <v>25</v>
      </c>
      <c r="D464" s="18">
        <v>45200.78</v>
      </c>
      <c r="E464" s="11">
        <v>42110.63</v>
      </c>
      <c r="F464" s="13">
        <v>132.36000000000001</v>
      </c>
      <c r="G464" s="19">
        <v>181.45</v>
      </c>
      <c r="H464" s="12">
        <v>53.04</v>
      </c>
    </row>
    <row r="465" spans="1:8" x14ac:dyDescent="0.2">
      <c r="A465" s="1" t="s">
        <v>18</v>
      </c>
      <c r="B465" s="3">
        <v>2020</v>
      </c>
      <c r="C465" s="1" t="s">
        <v>28</v>
      </c>
      <c r="D465" s="18">
        <v>45191.43</v>
      </c>
      <c r="E465" s="11">
        <v>45956.79</v>
      </c>
      <c r="F465" s="13">
        <v>57.02</v>
      </c>
      <c r="G465" s="19">
        <v>1271.31</v>
      </c>
      <c r="H465" s="12">
        <v>47.09</v>
      </c>
    </row>
    <row r="466" spans="1:8" x14ac:dyDescent="0.2">
      <c r="A466" s="1" t="s">
        <v>7</v>
      </c>
      <c r="B466" s="3">
        <v>2023</v>
      </c>
      <c r="C466" s="1" t="s">
        <v>28</v>
      </c>
      <c r="D466" s="18">
        <v>45170.97</v>
      </c>
      <c r="E466" s="11">
        <v>36197.040000000001</v>
      </c>
      <c r="F466" s="13">
        <v>108.1</v>
      </c>
      <c r="G466" s="19">
        <v>618.86</v>
      </c>
      <c r="H466" s="12">
        <v>44.88</v>
      </c>
    </row>
    <row r="467" spans="1:8" x14ac:dyDescent="0.2">
      <c r="A467" s="1" t="s">
        <v>15</v>
      </c>
      <c r="B467" s="3">
        <v>2021</v>
      </c>
      <c r="C467" s="1" t="s">
        <v>28</v>
      </c>
      <c r="D467" s="18">
        <v>45162.51</v>
      </c>
      <c r="E467" s="11">
        <v>44880.05</v>
      </c>
      <c r="F467" s="13">
        <v>41.79</v>
      </c>
      <c r="G467" s="19">
        <v>954.89</v>
      </c>
      <c r="H467" s="12">
        <v>55.87</v>
      </c>
    </row>
    <row r="468" spans="1:8" x14ac:dyDescent="0.2">
      <c r="A468" s="1" t="s">
        <v>1</v>
      </c>
      <c r="B468" s="3">
        <v>2023</v>
      </c>
      <c r="C468" s="1" t="s">
        <v>30</v>
      </c>
      <c r="D468" s="18">
        <v>45157</v>
      </c>
      <c r="E468" s="11">
        <v>53564.49</v>
      </c>
      <c r="F468" s="13">
        <v>115.23</v>
      </c>
      <c r="G468" s="19">
        <v>812.87</v>
      </c>
      <c r="H468" s="12">
        <v>33.9</v>
      </c>
    </row>
    <row r="469" spans="1:8" x14ac:dyDescent="0.2">
      <c r="A469" s="1" t="s">
        <v>15</v>
      </c>
      <c r="B469" s="3">
        <v>2020</v>
      </c>
      <c r="C469" s="1" t="s">
        <v>29</v>
      </c>
      <c r="D469" s="18">
        <v>45143.4</v>
      </c>
      <c r="E469" s="11">
        <v>37351.730000000003</v>
      </c>
      <c r="F469" s="13">
        <v>86.96</v>
      </c>
      <c r="G469" s="19">
        <v>1345.9</v>
      </c>
      <c r="H469" s="12">
        <v>67.52</v>
      </c>
    </row>
    <row r="470" spans="1:8" x14ac:dyDescent="0.2">
      <c r="A470" s="1" t="s">
        <v>9</v>
      </c>
      <c r="B470" s="3">
        <v>2024</v>
      </c>
      <c r="C470" s="1" t="s">
        <v>29</v>
      </c>
      <c r="D470" s="18">
        <v>45137.2</v>
      </c>
      <c r="E470" s="11">
        <v>50353.69</v>
      </c>
      <c r="F470" s="13">
        <v>97.62</v>
      </c>
      <c r="G470" s="19">
        <v>196.99</v>
      </c>
      <c r="H470" s="12">
        <v>60.8</v>
      </c>
    </row>
    <row r="471" spans="1:8" x14ac:dyDescent="0.2">
      <c r="A471" s="1" t="s">
        <v>1</v>
      </c>
      <c r="B471" s="3">
        <v>2024</v>
      </c>
      <c r="C471" s="1" t="s">
        <v>30</v>
      </c>
      <c r="D471" s="18">
        <v>45135.33</v>
      </c>
      <c r="E471" s="11">
        <v>41771.589999999997</v>
      </c>
      <c r="F471" s="13">
        <v>173.04</v>
      </c>
      <c r="G471" s="19">
        <v>1306.9100000000001</v>
      </c>
      <c r="H471" s="12">
        <v>38.21</v>
      </c>
    </row>
    <row r="472" spans="1:8" x14ac:dyDescent="0.2">
      <c r="A472" s="1" t="s">
        <v>4</v>
      </c>
      <c r="B472" s="3">
        <v>2023</v>
      </c>
      <c r="C472" s="1" t="s">
        <v>26</v>
      </c>
      <c r="D472" s="18">
        <v>45126.17</v>
      </c>
      <c r="E472" s="11">
        <v>49357.919999999998</v>
      </c>
      <c r="F472" s="13">
        <v>156.41</v>
      </c>
      <c r="G472" s="19">
        <v>1162.42</v>
      </c>
      <c r="H472" s="12">
        <v>33.92</v>
      </c>
    </row>
    <row r="473" spans="1:8" x14ac:dyDescent="0.2">
      <c r="A473" s="1" t="s">
        <v>17</v>
      </c>
      <c r="B473" s="3">
        <v>2019</v>
      </c>
      <c r="C473" s="1" t="s">
        <v>25</v>
      </c>
      <c r="D473" s="18">
        <v>45120.71</v>
      </c>
      <c r="E473" s="11">
        <v>53691.77</v>
      </c>
      <c r="F473" s="13">
        <v>131.81</v>
      </c>
      <c r="G473" s="19">
        <v>239.8</v>
      </c>
      <c r="H473" s="12">
        <v>67.06</v>
      </c>
    </row>
    <row r="474" spans="1:8" x14ac:dyDescent="0.2">
      <c r="A474" s="1" t="s">
        <v>8</v>
      </c>
      <c r="B474" s="3">
        <v>2018</v>
      </c>
      <c r="C474" s="1" t="s">
        <v>26</v>
      </c>
      <c r="D474" s="18">
        <v>45114.16</v>
      </c>
      <c r="E474" s="11">
        <v>44709.61</v>
      </c>
      <c r="F474" s="13">
        <v>188.62</v>
      </c>
      <c r="G474" s="19">
        <v>319.85000000000002</v>
      </c>
      <c r="H474" s="12">
        <v>63.53</v>
      </c>
    </row>
    <row r="475" spans="1:8" x14ac:dyDescent="0.2">
      <c r="A475" s="1" t="s">
        <v>12</v>
      </c>
      <c r="B475" s="3">
        <v>2021</v>
      </c>
      <c r="C475" s="1" t="s">
        <v>26</v>
      </c>
      <c r="D475" s="18">
        <v>45111.22</v>
      </c>
      <c r="E475" s="11">
        <v>38372.58</v>
      </c>
      <c r="F475" s="13">
        <v>101.35</v>
      </c>
      <c r="G475" s="19">
        <v>166.36</v>
      </c>
      <c r="H475" s="12">
        <v>69.61</v>
      </c>
    </row>
    <row r="476" spans="1:8" x14ac:dyDescent="0.2">
      <c r="A476" s="1" t="s">
        <v>18</v>
      </c>
      <c r="B476" s="3">
        <v>2024</v>
      </c>
      <c r="C476" s="1" t="s">
        <v>28</v>
      </c>
      <c r="D476" s="18">
        <v>45096.37</v>
      </c>
      <c r="E476" s="11">
        <v>36342.17</v>
      </c>
      <c r="F476" s="13">
        <v>142.82</v>
      </c>
      <c r="G476" s="19">
        <v>663.2</v>
      </c>
      <c r="H476" s="12">
        <v>42.1</v>
      </c>
    </row>
    <row r="477" spans="1:8" x14ac:dyDescent="0.2">
      <c r="A477" s="1" t="s">
        <v>5</v>
      </c>
      <c r="B477" s="3">
        <v>2018</v>
      </c>
      <c r="C477" s="1" t="s">
        <v>25</v>
      </c>
      <c r="D477" s="18">
        <v>45091.91</v>
      </c>
      <c r="E477" s="11">
        <v>49126.26</v>
      </c>
      <c r="F477" s="13">
        <v>25.51</v>
      </c>
      <c r="G477" s="19">
        <v>1153.08</v>
      </c>
      <c r="H477" s="12">
        <v>67.08</v>
      </c>
    </row>
    <row r="478" spans="1:8" x14ac:dyDescent="0.2">
      <c r="A478" s="1" t="s">
        <v>11</v>
      </c>
      <c r="B478" s="3">
        <v>2022</v>
      </c>
      <c r="C478" s="1" t="s">
        <v>30</v>
      </c>
      <c r="D478" s="18">
        <v>45076.43</v>
      </c>
      <c r="E478" s="11">
        <v>49600.71</v>
      </c>
      <c r="F478" s="13">
        <v>59.27</v>
      </c>
      <c r="G478" s="19">
        <v>1060.6600000000001</v>
      </c>
      <c r="H478" s="12">
        <v>60.5</v>
      </c>
    </row>
    <row r="479" spans="1:8" x14ac:dyDescent="0.2">
      <c r="A479" s="1" t="s">
        <v>1</v>
      </c>
      <c r="B479" s="3">
        <v>2023</v>
      </c>
      <c r="C479" s="1" t="s">
        <v>29</v>
      </c>
      <c r="D479" s="18">
        <v>45075.81</v>
      </c>
      <c r="E479" s="11">
        <v>49946.6</v>
      </c>
      <c r="F479" s="13">
        <v>98.29</v>
      </c>
      <c r="G479" s="19">
        <v>918.86</v>
      </c>
      <c r="H479" s="12">
        <v>50.72</v>
      </c>
    </row>
    <row r="480" spans="1:8" x14ac:dyDescent="0.2">
      <c r="A480" s="1" t="s">
        <v>3</v>
      </c>
      <c r="B480" s="3">
        <v>2023</v>
      </c>
      <c r="C480" s="1" t="s">
        <v>28</v>
      </c>
      <c r="D480" s="18">
        <v>45074.35</v>
      </c>
      <c r="E480" s="11">
        <v>54083.25</v>
      </c>
      <c r="F480" s="13">
        <v>177.56</v>
      </c>
      <c r="G480" s="19">
        <v>537.67999999999995</v>
      </c>
      <c r="H480" s="12">
        <v>31.91</v>
      </c>
    </row>
    <row r="481" spans="1:8" x14ac:dyDescent="0.2">
      <c r="A481" s="1" t="s">
        <v>4</v>
      </c>
      <c r="B481" s="3">
        <v>2022</v>
      </c>
      <c r="C481" s="1" t="s">
        <v>25</v>
      </c>
      <c r="D481" s="18">
        <v>45069.58</v>
      </c>
      <c r="E481" s="11">
        <v>40138.57</v>
      </c>
      <c r="F481" s="13">
        <v>131.13999999999999</v>
      </c>
      <c r="G481" s="19">
        <v>1165.8699999999999</v>
      </c>
      <c r="H481" s="12">
        <v>44.42</v>
      </c>
    </row>
    <row r="482" spans="1:8" x14ac:dyDescent="0.2">
      <c r="A482" s="1" t="s">
        <v>14</v>
      </c>
      <c r="B482" s="3">
        <v>2023</v>
      </c>
      <c r="C482" s="1" t="s">
        <v>25</v>
      </c>
      <c r="D482" s="18">
        <v>45066.36</v>
      </c>
      <c r="E482" s="11">
        <v>43571.49</v>
      </c>
      <c r="F482" s="13">
        <v>198.87</v>
      </c>
      <c r="G482" s="19">
        <v>376.17</v>
      </c>
      <c r="H482" s="12">
        <v>64.61</v>
      </c>
    </row>
    <row r="483" spans="1:8" x14ac:dyDescent="0.2">
      <c r="A483" s="1" t="s">
        <v>4</v>
      </c>
      <c r="B483" s="3">
        <v>2024</v>
      </c>
      <c r="C483" s="1" t="s">
        <v>25</v>
      </c>
      <c r="D483" s="18">
        <v>45066.06</v>
      </c>
      <c r="E483" s="11">
        <v>49348.46</v>
      </c>
      <c r="F483" s="13">
        <v>145.63</v>
      </c>
      <c r="G483" s="19">
        <v>1298.8399999999999</v>
      </c>
      <c r="H483" s="12">
        <v>47.08</v>
      </c>
    </row>
    <row r="484" spans="1:8" x14ac:dyDescent="0.2">
      <c r="A484" s="1" t="s">
        <v>2</v>
      </c>
      <c r="B484" s="3">
        <v>2018</v>
      </c>
      <c r="C484" s="1" t="s">
        <v>25</v>
      </c>
      <c r="D484" s="18">
        <v>45048.61</v>
      </c>
      <c r="E484" s="11">
        <v>45687.34</v>
      </c>
      <c r="F484" s="13">
        <v>23.68</v>
      </c>
      <c r="G484" s="19">
        <v>340.97</v>
      </c>
      <c r="H484" s="12">
        <v>60.97</v>
      </c>
    </row>
    <row r="485" spans="1:8" x14ac:dyDescent="0.2">
      <c r="A485" s="1" t="s">
        <v>3</v>
      </c>
      <c r="B485" s="3">
        <v>2024</v>
      </c>
      <c r="C485" s="1" t="s">
        <v>24</v>
      </c>
      <c r="D485" s="18">
        <v>45038.720000000001</v>
      </c>
      <c r="E485" s="11">
        <v>39191.25</v>
      </c>
      <c r="F485" s="13">
        <v>179.27</v>
      </c>
      <c r="G485" s="19">
        <v>1349.45</v>
      </c>
      <c r="H485" s="12">
        <v>68.930000000000007</v>
      </c>
    </row>
    <row r="486" spans="1:8" x14ac:dyDescent="0.2">
      <c r="A486" s="1" t="s">
        <v>20</v>
      </c>
      <c r="B486" s="3">
        <v>2024</v>
      </c>
      <c r="C486" s="1" t="s">
        <v>27</v>
      </c>
      <c r="D486" s="18">
        <v>45030.47</v>
      </c>
      <c r="E486" s="11">
        <v>41196.589999999997</v>
      </c>
      <c r="F486" s="13">
        <v>92.94</v>
      </c>
      <c r="G486" s="19">
        <v>1119.04</v>
      </c>
      <c r="H486" s="12">
        <v>56.87</v>
      </c>
    </row>
    <row r="487" spans="1:8" x14ac:dyDescent="0.2">
      <c r="A487" s="1" t="s">
        <v>20</v>
      </c>
      <c r="B487" s="3">
        <v>2023</v>
      </c>
      <c r="C487" s="1" t="s">
        <v>25</v>
      </c>
      <c r="D487" s="18">
        <v>45027.58</v>
      </c>
      <c r="E487" s="11">
        <v>46548.39</v>
      </c>
      <c r="F487" s="13">
        <v>174.97</v>
      </c>
      <c r="G487" s="19">
        <v>383.44</v>
      </c>
      <c r="H487" s="12">
        <v>45.99</v>
      </c>
    </row>
    <row r="488" spans="1:8" x14ac:dyDescent="0.2">
      <c r="A488" s="1" t="s">
        <v>4</v>
      </c>
      <c r="B488" s="3">
        <v>2022</v>
      </c>
      <c r="C488" s="1" t="s">
        <v>24</v>
      </c>
      <c r="D488" s="18">
        <v>45022.32</v>
      </c>
      <c r="E488" s="11">
        <v>52601.32</v>
      </c>
      <c r="F488" s="13">
        <v>193.47</v>
      </c>
      <c r="G488" s="19">
        <v>414.18</v>
      </c>
      <c r="H488" s="12">
        <v>37.85</v>
      </c>
    </row>
    <row r="489" spans="1:8" x14ac:dyDescent="0.2">
      <c r="A489" s="1" t="s">
        <v>14</v>
      </c>
      <c r="B489" s="3">
        <v>2024</v>
      </c>
      <c r="C489" s="1" t="s">
        <v>27</v>
      </c>
      <c r="D489" s="18">
        <v>44974.080000000002</v>
      </c>
      <c r="E489" s="11">
        <v>51881.79</v>
      </c>
      <c r="F489" s="13">
        <v>35.979999999999997</v>
      </c>
      <c r="G489" s="19">
        <v>309.36</v>
      </c>
      <c r="H489" s="12">
        <v>58.07</v>
      </c>
    </row>
    <row r="490" spans="1:8" x14ac:dyDescent="0.2">
      <c r="A490" s="1" t="s">
        <v>4</v>
      </c>
      <c r="B490" s="3">
        <v>2020</v>
      </c>
      <c r="C490" s="1" t="s">
        <v>27</v>
      </c>
      <c r="D490" s="18">
        <v>44973.35</v>
      </c>
      <c r="E490" s="11">
        <v>37316.07</v>
      </c>
      <c r="F490" s="13">
        <v>195.23</v>
      </c>
      <c r="G490" s="19">
        <v>907.78</v>
      </c>
      <c r="H490" s="12">
        <v>37.36</v>
      </c>
    </row>
    <row r="491" spans="1:8" x14ac:dyDescent="0.2">
      <c r="A491" s="1" t="s">
        <v>15</v>
      </c>
      <c r="B491" s="3">
        <v>2018</v>
      </c>
      <c r="C491" s="1" t="s">
        <v>24</v>
      </c>
      <c r="D491" s="18">
        <v>44970.63</v>
      </c>
      <c r="E491" s="11">
        <v>42041.63</v>
      </c>
      <c r="F491" s="13">
        <v>86.21</v>
      </c>
      <c r="G491" s="19">
        <v>456.5</v>
      </c>
      <c r="H491" s="12">
        <v>37.159999999999997</v>
      </c>
    </row>
    <row r="492" spans="1:8" x14ac:dyDescent="0.2">
      <c r="A492" s="1" t="s">
        <v>10</v>
      </c>
      <c r="B492" s="3">
        <v>2023</v>
      </c>
      <c r="C492" s="1" t="s">
        <v>26</v>
      </c>
      <c r="D492" s="18">
        <v>44969.56</v>
      </c>
      <c r="E492" s="11">
        <v>48115.31</v>
      </c>
      <c r="F492" s="13">
        <v>178.15</v>
      </c>
      <c r="G492" s="19">
        <v>330.28</v>
      </c>
      <c r="H492" s="12">
        <v>37.99</v>
      </c>
    </row>
    <row r="493" spans="1:8" x14ac:dyDescent="0.2">
      <c r="A493" s="1" t="s">
        <v>6</v>
      </c>
      <c r="B493" s="3">
        <v>2021</v>
      </c>
      <c r="C493" s="1" t="s">
        <v>27</v>
      </c>
      <c r="D493" s="18">
        <v>44966.77</v>
      </c>
      <c r="E493" s="11">
        <v>51324.35</v>
      </c>
      <c r="F493" s="13">
        <v>194.58</v>
      </c>
      <c r="G493" s="19">
        <v>743.47</v>
      </c>
      <c r="H493" s="12">
        <v>51.68</v>
      </c>
    </row>
    <row r="494" spans="1:8" x14ac:dyDescent="0.2">
      <c r="A494" s="1" t="s">
        <v>19</v>
      </c>
      <c r="B494" s="3">
        <v>2023</v>
      </c>
      <c r="C494" s="1" t="s">
        <v>30</v>
      </c>
      <c r="D494" s="18">
        <v>44961.18</v>
      </c>
      <c r="E494" s="11">
        <v>40280.46</v>
      </c>
      <c r="F494" s="13">
        <v>56.72</v>
      </c>
      <c r="G494" s="19">
        <v>593.33000000000004</v>
      </c>
      <c r="H494" s="12">
        <v>67.19</v>
      </c>
    </row>
    <row r="495" spans="1:8" x14ac:dyDescent="0.2">
      <c r="A495" s="1" t="s">
        <v>6</v>
      </c>
      <c r="B495" s="3">
        <v>2020</v>
      </c>
      <c r="C495" s="1" t="s">
        <v>28</v>
      </c>
      <c r="D495" s="18">
        <v>44945.69</v>
      </c>
      <c r="E495" s="11">
        <v>52772.31</v>
      </c>
      <c r="F495" s="13">
        <v>73.47</v>
      </c>
      <c r="G495" s="19">
        <v>965.26</v>
      </c>
      <c r="H495" s="12">
        <v>57.2</v>
      </c>
    </row>
    <row r="496" spans="1:8" x14ac:dyDescent="0.2">
      <c r="A496" s="1" t="s">
        <v>2</v>
      </c>
      <c r="B496" s="3">
        <v>2018</v>
      </c>
      <c r="C496" s="1" t="s">
        <v>24</v>
      </c>
      <c r="D496" s="18">
        <v>44944.160000000003</v>
      </c>
      <c r="E496" s="11">
        <v>47468.77</v>
      </c>
      <c r="F496" s="13">
        <v>135.79</v>
      </c>
      <c r="G496" s="19">
        <v>1222.9100000000001</v>
      </c>
      <c r="H496" s="12">
        <v>43.53</v>
      </c>
    </row>
    <row r="497" spans="1:8" x14ac:dyDescent="0.2">
      <c r="A497" s="1" t="s">
        <v>10</v>
      </c>
      <c r="B497" s="3">
        <v>2023</v>
      </c>
      <c r="C497" s="1" t="s">
        <v>25</v>
      </c>
      <c r="D497" s="18">
        <v>44920.38</v>
      </c>
      <c r="E497" s="11">
        <v>36015.96</v>
      </c>
      <c r="F497" s="13">
        <v>58.26</v>
      </c>
      <c r="G497" s="19">
        <v>320.81</v>
      </c>
      <c r="H497" s="12">
        <v>32.69</v>
      </c>
    </row>
    <row r="498" spans="1:8" x14ac:dyDescent="0.2">
      <c r="A498" s="1" t="s">
        <v>17</v>
      </c>
      <c r="B498" s="3">
        <v>2021</v>
      </c>
      <c r="C498" s="1" t="s">
        <v>27</v>
      </c>
      <c r="D498" s="18">
        <v>44918.63</v>
      </c>
      <c r="E498" s="11">
        <v>53620.37</v>
      </c>
      <c r="F498" s="13">
        <v>28.35</v>
      </c>
      <c r="G498" s="19">
        <v>501.21</v>
      </c>
      <c r="H498" s="12">
        <v>38.85</v>
      </c>
    </row>
    <row r="499" spans="1:8" x14ac:dyDescent="0.2">
      <c r="A499" s="1" t="s">
        <v>5</v>
      </c>
      <c r="B499" s="3">
        <v>2018</v>
      </c>
      <c r="C499" s="1" t="s">
        <v>30</v>
      </c>
      <c r="D499" s="18">
        <v>44914.720000000001</v>
      </c>
      <c r="E499" s="11">
        <v>39769.919999999998</v>
      </c>
      <c r="F499" s="13">
        <v>44.32</v>
      </c>
      <c r="G499" s="19">
        <v>816.14</v>
      </c>
      <c r="H499" s="12">
        <v>50.04</v>
      </c>
    </row>
    <row r="500" spans="1:8" x14ac:dyDescent="0.2">
      <c r="A500" s="1" t="s">
        <v>17</v>
      </c>
      <c r="B500" s="3">
        <v>2022</v>
      </c>
      <c r="C500" s="1" t="s">
        <v>28</v>
      </c>
      <c r="D500" s="18">
        <v>44914.43</v>
      </c>
      <c r="E500" s="11">
        <v>37679.79</v>
      </c>
      <c r="F500" s="13">
        <v>167.65</v>
      </c>
      <c r="G500" s="19">
        <v>907.89</v>
      </c>
      <c r="H500" s="12">
        <v>59.33</v>
      </c>
    </row>
    <row r="501" spans="1:8" x14ac:dyDescent="0.2">
      <c r="A501" s="1" t="s">
        <v>2</v>
      </c>
      <c r="B501" s="3">
        <v>2019</v>
      </c>
      <c r="C501" s="1" t="s">
        <v>26</v>
      </c>
      <c r="D501" s="18">
        <v>44904.54</v>
      </c>
      <c r="E501" s="11">
        <v>50060.19</v>
      </c>
      <c r="F501" s="13">
        <v>121.06</v>
      </c>
      <c r="G501" s="19">
        <v>190.31</v>
      </c>
      <c r="H501" s="12">
        <v>31.5</v>
      </c>
    </row>
    <row r="502" spans="1:8" x14ac:dyDescent="0.2">
      <c r="A502" s="1" t="s">
        <v>6</v>
      </c>
      <c r="B502" s="3">
        <v>2021</v>
      </c>
      <c r="C502" s="1" t="s">
        <v>25</v>
      </c>
      <c r="D502" s="18">
        <v>44898.239999999998</v>
      </c>
      <c r="E502" s="11">
        <v>41345.89</v>
      </c>
      <c r="F502" s="13">
        <v>193.89</v>
      </c>
      <c r="G502" s="19">
        <v>639.83000000000004</v>
      </c>
      <c r="H502" s="12">
        <v>56.31</v>
      </c>
    </row>
    <row r="503" spans="1:8" x14ac:dyDescent="0.2">
      <c r="A503" s="1" t="s">
        <v>6</v>
      </c>
      <c r="B503" s="3">
        <v>2021</v>
      </c>
      <c r="C503" s="1" t="s">
        <v>27</v>
      </c>
      <c r="D503" s="18">
        <v>44891.73</v>
      </c>
      <c r="E503" s="11">
        <v>52505.01</v>
      </c>
      <c r="F503" s="13">
        <v>78.430000000000007</v>
      </c>
      <c r="G503" s="19">
        <v>726.44</v>
      </c>
      <c r="H503" s="12">
        <v>68.239999999999995</v>
      </c>
    </row>
    <row r="504" spans="1:8" x14ac:dyDescent="0.2">
      <c r="A504" s="1" t="s">
        <v>14</v>
      </c>
      <c r="B504" s="3">
        <v>2023</v>
      </c>
      <c r="C504" s="1" t="s">
        <v>29</v>
      </c>
      <c r="D504" s="18">
        <v>44885.35</v>
      </c>
      <c r="E504" s="11">
        <v>44685.57</v>
      </c>
      <c r="F504" s="13">
        <v>168.07</v>
      </c>
      <c r="G504" s="19">
        <v>1255.06</v>
      </c>
      <c r="H504" s="12">
        <v>57.06</v>
      </c>
    </row>
    <row r="505" spans="1:8" x14ac:dyDescent="0.2">
      <c r="A505" s="1" t="s">
        <v>9</v>
      </c>
      <c r="B505" s="3">
        <v>2022</v>
      </c>
      <c r="C505" s="1" t="s">
        <v>26</v>
      </c>
      <c r="D505" s="18">
        <v>44882.71</v>
      </c>
      <c r="E505" s="11">
        <v>51488.54</v>
      </c>
      <c r="F505" s="13">
        <v>83.65</v>
      </c>
      <c r="G505" s="19">
        <v>1024.3900000000001</v>
      </c>
      <c r="H505" s="12">
        <v>52.93</v>
      </c>
    </row>
    <row r="506" spans="1:8" x14ac:dyDescent="0.2">
      <c r="A506" s="1" t="s">
        <v>9</v>
      </c>
      <c r="B506" s="3">
        <v>2023</v>
      </c>
      <c r="C506" s="1" t="s">
        <v>23</v>
      </c>
      <c r="D506" s="18">
        <v>44872.35</v>
      </c>
      <c r="E506" s="11">
        <v>47160.34</v>
      </c>
      <c r="F506" s="13">
        <v>181.13</v>
      </c>
      <c r="G506" s="19">
        <v>472.4</v>
      </c>
      <c r="H506" s="12">
        <v>39.229999999999997</v>
      </c>
    </row>
    <row r="507" spans="1:8" x14ac:dyDescent="0.2">
      <c r="A507" s="1" t="s">
        <v>11</v>
      </c>
      <c r="B507" s="3">
        <v>2020</v>
      </c>
      <c r="C507" s="1" t="s">
        <v>27</v>
      </c>
      <c r="D507" s="18">
        <v>44864.56</v>
      </c>
      <c r="E507" s="11">
        <v>46271.11</v>
      </c>
      <c r="F507" s="13">
        <v>46.66</v>
      </c>
      <c r="G507" s="19">
        <v>762.99</v>
      </c>
      <c r="H507" s="12">
        <v>35.979999999999997</v>
      </c>
    </row>
    <row r="508" spans="1:8" x14ac:dyDescent="0.2">
      <c r="A508" s="1" t="s">
        <v>13</v>
      </c>
      <c r="B508" s="3">
        <v>2023</v>
      </c>
      <c r="C508" s="1" t="s">
        <v>26</v>
      </c>
      <c r="D508" s="18">
        <v>44859.73</v>
      </c>
      <c r="E508" s="11">
        <v>53743.68</v>
      </c>
      <c r="F508" s="13">
        <v>126.17</v>
      </c>
      <c r="G508" s="19">
        <v>611.76</v>
      </c>
      <c r="H508" s="12">
        <v>34.67</v>
      </c>
    </row>
    <row r="509" spans="1:8" x14ac:dyDescent="0.2">
      <c r="A509" s="1" t="s">
        <v>14</v>
      </c>
      <c r="B509" s="3">
        <v>2021</v>
      </c>
      <c r="C509" s="1" t="s">
        <v>24</v>
      </c>
      <c r="D509" s="18">
        <v>44857.26</v>
      </c>
      <c r="E509" s="11">
        <v>37550.959999999999</v>
      </c>
      <c r="F509" s="13">
        <v>85.57</v>
      </c>
      <c r="G509" s="19">
        <v>973.35</v>
      </c>
      <c r="H509" s="12">
        <v>55.41</v>
      </c>
    </row>
    <row r="510" spans="1:8" x14ac:dyDescent="0.2">
      <c r="A510" s="1" t="s">
        <v>15</v>
      </c>
      <c r="B510" s="3">
        <v>2018</v>
      </c>
      <c r="C510" s="1" t="s">
        <v>29</v>
      </c>
      <c r="D510" s="18">
        <v>44856.7</v>
      </c>
      <c r="E510" s="11">
        <v>39973.440000000002</v>
      </c>
      <c r="F510" s="13">
        <v>83.43</v>
      </c>
      <c r="G510" s="19">
        <v>689.41</v>
      </c>
      <c r="H510" s="12">
        <v>38.020000000000003</v>
      </c>
    </row>
    <row r="511" spans="1:8" x14ac:dyDescent="0.2">
      <c r="A511" s="1" t="s">
        <v>11</v>
      </c>
      <c r="B511" s="3">
        <v>2019</v>
      </c>
      <c r="C511" s="1" t="s">
        <v>23</v>
      </c>
      <c r="D511" s="18">
        <v>44841.19</v>
      </c>
      <c r="E511" s="11">
        <v>40377.25</v>
      </c>
      <c r="F511" s="13">
        <v>160.5</v>
      </c>
      <c r="G511" s="19">
        <v>379.61</v>
      </c>
      <c r="H511" s="12">
        <v>60.68</v>
      </c>
    </row>
    <row r="512" spans="1:8" x14ac:dyDescent="0.2">
      <c r="A512" s="1" t="s">
        <v>17</v>
      </c>
      <c r="B512" s="3">
        <v>2018</v>
      </c>
      <c r="C512" s="1" t="s">
        <v>24</v>
      </c>
      <c r="D512" s="18">
        <v>44840.34</v>
      </c>
      <c r="E512" s="11">
        <v>52923.07</v>
      </c>
      <c r="F512" s="13">
        <v>161.21</v>
      </c>
      <c r="G512" s="19">
        <v>48.84</v>
      </c>
      <c r="H512" s="12">
        <v>45.78</v>
      </c>
    </row>
    <row r="513" spans="1:8" x14ac:dyDescent="0.2">
      <c r="A513" s="1" t="s">
        <v>1</v>
      </c>
      <c r="B513" s="3">
        <v>2020</v>
      </c>
      <c r="C513" s="1" t="s">
        <v>23</v>
      </c>
      <c r="D513" s="18">
        <v>44836.9</v>
      </c>
      <c r="E513" s="11">
        <v>41938.44</v>
      </c>
      <c r="F513" s="13">
        <v>116.16</v>
      </c>
      <c r="G513" s="19">
        <v>180.39</v>
      </c>
      <c r="H513" s="12">
        <v>49.87</v>
      </c>
    </row>
    <row r="514" spans="1:8" x14ac:dyDescent="0.2">
      <c r="A514" s="1" t="s">
        <v>15</v>
      </c>
      <c r="B514" s="3">
        <v>2024</v>
      </c>
      <c r="C514" s="1" t="s">
        <v>24</v>
      </c>
      <c r="D514" s="18">
        <v>44829.03</v>
      </c>
      <c r="E514" s="11">
        <v>51182.3</v>
      </c>
      <c r="F514" s="13">
        <v>105.46</v>
      </c>
      <c r="G514" s="19">
        <v>188.33</v>
      </c>
      <c r="H514" s="12">
        <v>36.049999999999997</v>
      </c>
    </row>
    <row r="515" spans="1:8" x14ac:dyDescent="0.2">
      <c r="A515" s="1" t="s">
        <v>8</v>
      </c>
      <c r="B515" s="3">
        <v>2024</v>
      </c>
      <c r="C515" s="1" t="s">
        <v>24</v>
      </c>
      <c r="D515" s="18">
        <v>44823.94</v>
      </c>
      <c r="E515" s="11">
        <v>52763.9</v>
      </c>
      <c r="F515" s="13">
        <v>103.61</v>
      </c>
      <c r="G515" s="19">
        <v>227.69</v>
      </c>
      <c r="H515" s="12">
        <v>54.66</v>
      </c>
    </row>
    <row r="516" spans="1:8" x14ac:dyDescent="0.2">
      <c r="A516" s="1" t="s">
        <v>16</v>
      </c>
      <c r="B516" s="3">
        <v>2022</v>
      </c>
      <c r="C516" s="1" t="s">
        <v>29</v>
      </c>
      <c r="D516" s="18">
        <v>44822.55</v>
      </c>
      <c r="E516" s="11">
        <v>49895.35</v>
      </c>
      <c r="F516" s="13">
        <v>197.44</v>
      </c>
      <c r="G516" s="19">
        <v>147.11000000000001</v>
      </c>
      <c r="H516" s="12">
        <v>58.43</v>
      </c>
    </row>
    <row r="517" spans="1:8" x14ac:dyDescent="0.2">
      <c r="A517" s="1" t="s">
        <v>12</v>
      </c>
      <c r="B517" s="3">
        <v>2020</v>
      </c>
      <c r="C517" s="1" t="s">
        <v>29</v>
      </c>
      <c r="D517" s="18">
        <v>44816.92</v>
      </c>
      <c r="E517" s="11">
        <v>44060.44</v>
      </c>
      <c r="F517" s="13">
        <v>128.59</v>
      </c>
      <c r="G517" s="19">
        <v>1081.82</v>
      </c>
      <c r="H517" s="12">
        <v>67.48</v>
      </c>
    </row>
    <row r="518" spans="1:8" x14ac:dyDescent="0.2">
      <c r="A518" s="1" t="s">
        <v>17</v>
      </c>
      <c r="B518" s="3">
        <v>2018</v>
      </c>
      <c r="C518" s="1" t="s">
        <v>27</v>
      </c>
      <c r="D518" s="18">
        <v>44803.95</v>
      </c>
      <c r="E518" s="11">
        <v>36580.07</v>
      </c>
      <c r="F518" s="13">
        <v>195.86</v>
      </c>
      <c r="G518" s="19">
        <v>264.95</v>
      </c>
      <c r="H518" s="12">
        <v>36.369999999999997</v>
      </c>
    </row>
    <row r="519" spans="1:8" x14ac:dyDescent="0.2">
      <c r="A519" s="1" t="s">
        <v>13</v>
      </c>
      <c r="B519" s="3">
        <v>2018</v>
      </c>
      <c r="C519" s="1" t="s">
        <v>26</v>
      </c>
      <c r="D519" s="18">
        <v>44803.85</v>
      </c>
      <c r="E519" s="11">
        <v>35993.32</v>
      </c>
      <c r="F519" s="13">
        <v>71.86</v>
      </c>
      <c r="G519" s="19">
        <v>176.48</v>
      </c>
      <c r="H519" s="12">
        <v>40.090000000000003</v>
      </c>
    </row>
    <row r="520" spans="1:8" x14ac:dyDescent="0.2">
      <c r="A520" s="1" t="s">
        <v>11</v>
      </c>
      <c r="B520" s="3">
        <v>2021</v>
      </c>
      <c r="C520" s="1" t="s">
        <v>24</v>
      </c>
      <c r="D520" s="18">
        <v>44803.48</v>
      </c>
      <c r="E520" s="11">
        <v>42804.14</v>
      </c>
      <c r="F520" s="13">
        <v>53.62</v>
      </c>
      <c r="G520" s="19">
        <v>801.62</v>
      </c>
      <c r="H520" s="12">
        <v>36.29</v>
      </c>
    </row>
    <row r="521" spans="1:8" x14ac:dyDescent="0.2">
      <c r="A521" s="1" t="s">
        <v>9</v>
      </c>
      <c r="B521" s="3">
        <v>2020</v>
      </c>
      <c r="C521" s="1" t="s">
        <v>26</v>
      </c>
      <c r="D521" s="18">
        <v>44797.11</v>
      </c>
      <c r="E521" s="11">
        <v>41233.800000000003</v>
      </c>
      <c r="F521" s="13">
        <v>64.739999999999995</v>
      </c>
      <c r="G521" s="19">
        <v>1234.6300000000001</v>
      </c>
      <c r="H521" s="12">
        <v>65.69</v>
      </c>
    </row>
    <row r="522" spans="1:8" x14ac:dyDescent="0.2">
      <c r="A522" s="1" t="s">
        <v>1</v>
      </c>
      <c r="B522" s="3">
        <v>2022</v>
      </c>
      <c r="C522" s="1" t="s">
        <v>23</v>
      </c>
      <c r="D522" s="18">
        <v>44744.89</v>
      </c>
      <c r="E522" s="11">
        <v>37652.47</v>
      </c>
      <c r="F522" s="13">
        <v>114.65</v>
      </c>
      <c r="G522" s="19">
        <v>23.87</v>
      </c>
      <c r="H522" s="12">
        <v>33.19</v>
      </c>
    </row>
    <row r="523" spans="1:8" x14ac:dyDescent="0.2">
      <c r="A523" s="1" t="s">
        <v>7</v>
      </c>
      <c r="B523" s="3">
        <v>2021</v>
      </c>
      <c r="C523" s="1" t="s">
        <v>26</v>
      </c>
      <c r="D523" s="18">
        <v>44741.46</v>
      </c>
      <c r="E523" s="11">
        <v>52445.59</v>
      </c>
      <c r="F523" s="13">
        <v>54.59</v>
      </c>
      <c r="G523" s="19">
        <v>960.74</v>
      </c>
      <c r="H523" s="12">
        <v>64.430000000000007</v>
      </c>
    </row>
    <row r="524" spans="1:8" x14ac:dyDescent="0.2">
      <c r="A524" s="1" t="s">
        <v>6</v>
      </c>
      <c r="B524" s="3">
        <v>2021</v>
      </c>
      <c r="C524" s="1" t="s">
        <v>23</v>
      </c>
      <c r="D524" s="18">
        <v>44733.13</v>
      </c>
      <c r="E524" s="11">
        <v>45485.4</v>
      </c>
      <c r="F524" s="13">
        <v>128.31</v>
      </c>
      <c r="G524" s="19">
        <v>1014.79</v>
      </c>
      <c r="H524" s="12">
        <v>58.6</v>
      </c>
    </row>
    <row r="525" spans="1:8" x14ac:dyDescent="0.2">
      <c r="A525" s="1" t="s">
        <v>17</v>
      </c>
      <c r="B525" s="3">
        <v>2019</v>
      </c>
      <c r="C525" s="1" t="s">
        <v>25</v>
      </c>
      <c r="D525" s="18">
        <v>44703.97</v>
      </c>
      <c r="E525" s="11">
        <v>37975.51</v>
      </c>
      <c r="F525" s="13">
        <v>67.930000000000007</v>
      </c>
      <c r="G525" s="19">
        <v>373.74</v>
      </c>
      <c r="H525" s="12">
        <v>53.47</v>
      </c>
    </row>
    <row r="526" spans="1:8" x14ac:dyDescent="0.2">
      <c r="A526" s="1" t="s">
        <v>14</v>
      </c>
      <c r="B526" s="3">
        <v>2019</v>
      </c>
      <c r="C526" s="1" t="s">
        <v>27</v>
      </c>
      <c r="D526" s="18">
        <v>44700.35</v>
      </c>
      <c r="E526" s="11">
        <v>45771.57</v>
      </c>
      <c r="F526" s="13">
        <v>55.69</v>
      </c>
      <c r="G526" s="19">
        <v>561.85</v>
      </c>
      <c r="H526" s="12">
        <v>65.239999999999995</v>
      </c>
    </row>
    <row r="527" spans="1:8" x14ac:dyDescent="0.2">
      <c r="A527" s="1" t="s">
        <v>15</v>
      </c>
      <c r="B527" s="3">
        <v>2019</v>
      </c>
      <c r="C527" s="1" t="s">
        <v>23</v>
      </c>
      <c r="D527" s="18">
        <v>44697.57</v>
      </c>
      <c r="E527" s="11">
        <v>45167.12</v>
      </c>
      <c r="F527" s="13">
        <v>166.78</v>
      </c>
      <c r="G527" s="19">
        <v>862.08</v>
      </c>
      <c r="H527" s="12">
        <v>67.489999999999995</v>
      </c>
    </row>
    <row r="528" spans="1:8" x14ac:dyDescent="0.2">
      <c r="A528" s="1" t="s">
        <v>3</v>
      </c>
      <c r="B528" s="3">
        <v>2023</v>
      </c>
      <c r="C528" s="1" t="s">
        <v>30</v>
      </c>
      <c r="D528" s="18">
        <v>44697.08</v>
      </c>
      <c r="E528" s="11">
        <v>45781.16</v>
      </c>
      <c r="F528" s="13">
        <v>134.38999999999999</v>
      </c>
      <c r="G528" s="19">
        <v>324.89</v>
      </c>
      <c r="H528" s="12">
        <v>36.020000000000003</v>
      </c>
    </row>
    <row r="529" spans="1:8" x14ac:dyDescent="0.2">
      <c r="A529" s="1" t="s">
        <v>14</v>
      </c>
      <c r="B529" s="3">
        <v>2023</v>
      </c>
      <c r="C529" s="1" t="s">
        <v>24</v>
      </c>
      <c r="D529" s="18">
        <v>44685.41</v>
      </c>
      <c r="E529" s="11">
        <v>50697.78</v>
      </c>
      <c r="F529" s="13">
        <v>31.08</v>
      </c>
      <c r="G529" s="19">
        <v>666.22</v>
      </c>
      <c r="H529" s="12">
        <v>31.19</v>
      </c>
    </row>
    <row r="530" spans="1:8" x14ac:dyDescent="0.2">
      <c r="A530" s="1" t="s">
        <v>17</v>
      </c>
      <c r="B530" s="3">
        <v>2021</v>
      </c>
      <c r="C530" s="1" t="s">
        <v>23</v>
      </c>
      <c r="D530" s="18">
        <v>44681.18</v>
      </c>
      <c r="E530" s="11">
        <v>45270.29</v>
      </c>
      <c r="F530" s="13">
        <v>90.79</v>
      </c>
      <c r="G530" s="19">
        <v>92.56</v>
      </c>
      <c r="H530" s="12">
        <v>58.65</v>
      </c>
    </row>
    <row r="531" spans="1:8" x14ac:dyDescent="0.2">
      <c r="A531" s="1" t="s">
        <v>15</v>
      </c>
      <c r="B531" s="3">
        <v>2023</v>
      </c>
      <c r="C531" s="1" t="s">
        <v>28</v>
      </c>
      <c r="D531" s="18">
        <v>44680.27</v>
      </c>
      <c r="E531" s="11">
        <v>53062.49</v>
      </c>
      <c r="F531" s="13">
        <v>140.02000000000001</v>
      </c>
      <c r="G531" s="19">
        <v>904.94</v>
      </c>
      <c r="H531" s="12">
        <v>61.57</v>
      </c>
    </row>
    <row r="532" spans="1:8" x14ac:dyDescent="0.2">
      <c r="A532" s="1" t="s">
        <v>19</v>
      </c>
      <c r="B532" s="3">
        <v>2020</v>
      </c>
      <c r="C532" s="1" t="s">
        <v>23</v>
      </c>
      <c r="D532" s="18">
        <v>44674.27</v>
      </c>
      <c r="E532" s="11">
        <v>46816.54</v>
      </c>
      <c r="F532" s="13">
        <v>127.61</v>
      </c>
      <c r="G532" s="19">
        <v>604.13</v>
      </c>
      <c r="H532" s="12">
        <v>52.48</v>
      </c>
    </row>
    <row r="533" spans="1:8" x14ac:dyDescent="0.2">
      <c r="A533" s="1" t="s">
        <v>4</v>
      </c>
      <c r="B533" s="3">
        <v>2020</v>
      </c>
      <c r="C533" s="1" t="s">
        <v>24</v>
      </c>
      <c r="D533" s="18">
        <v>44669.120000000003</v>
      </c>
      <c r="E533" s="11">
        <v>48458.67</v>
      </c>
      <c r="F533" s="13">
        <v>79.45</v>
      </c>
      <c r="G533" s="19">
        <v>26.65</v>
      </c>
      <c r="H533" s="12">
        <v>54.77</v>
      </c>
    </row>
    <row r="534" spans="1:8" x14ac:dyDescent="0.2">
      <c r="A534" s="1" t="s">
        <v>15</v>
      </c>
      <c r="B534" s="3">
        <v>2024</v>
      </c>
      <c r="C534" s="1" t="s">
        <v>26</v>
      </c>
      <c r="D534" s="18">
        <v>44657.84</v>
      </c>
      <c r="E534" s="11">
        <v>39602.83</v>
      </c>
      <c r="F534" s="13">
        <v>112.49</v>
      </c>
      <c r="G534" s="19">
        <v>1186.47</v>
      </c>
      <c r="H534" s="12">
        <v>57.8</v>
      </c>
    </row>
    <row r="535" spans="1:8" x14ac:dyDescent="0.2">
      <c r="A535" s="1" t="s">
        <v>17</v>
      </c>
      <c r="B535" s="3">
        <v>2024</v>
      </c>
      <c r="C535" s="1" t="s">
        <v>30</v>
      </c>
      <c r="D535" s="18">
        <v>44657.279999999999</v>
      </c>
      <c r="E535" s="11">
        <v>35786.01</v>
      </c>
      <c r="F535" s="13">
        <v>61.37</v>
      </c>
      <c r="G535" s="19">
        <v>532.42999999999995</v>
      </c>
      <c r="H535" s="12">
        <v>67.86</v>
      </c>
    </row>
    <row r="536" spans="1:8" x14ac:dyDescent="0.2">
      <c r="A536" s="1" t="s">
        <v>13</v>
      </c>
      <c r="B536" s="3">
        <v>2018</v>
      </c>
      <c r="C536" s="1" t="s">
        <v>24</v>
      </c>
      <c r="D536" s="18">
        <v>44615.67</v>
      </c>
      <c r="E536" s="11">
        <v>37861.26</v>
      </c>
      <c r="F536" s="13">
        <v>100.18</v>
      </c>
      <c r="G536" s="19">
        <v>1208.29</v>
      </c>
      <c r="H536" s="12">
        <v>51.42</v>
      </c>
    </row>
    <row r="537" spans="1:8" x14ac:dyDescent="0.2">
      <c r="A537" s="1" t="s">
        <v>2</v>
      </c>
      <c r="B537" s="3">
        <v>2024</v>
      </c>
      <c r="C537" s="1" t="s">
        <v>29</v>
      </c>
      <c r="D537" s="18">
        <v>44612.93</v>
      </c>
      <c r="E537" s="11">
        <v>45623.519999999997</v>
      </c>
      <c r="F537" s="13">
        <v>93.88</v>
      </c>
      <c r="G537" s="19">
        <v>1206.98</v>
      </c>
      <c r="H537" s="12">
        <v>49.42</v>
      </c>
    </row>
    <row r="538" spans="1:8" x14ac:dyDescent="0.2">
      <c r="A538" s="1" t="s">
        <v>20</v>
      </c>
      <c r="B538" s="3">
        <v>2019</v>
      </c>
      <c r="C538" s="1" t="s">
        <v>30</v>
      </c>
      <c r="D538" s="18">
        <v>44602.78</v>
      </c>
      <c r="E538" s="11">
        <v>51869.78</v>
      </c>
      <c r="F538" s="13">
        <v>24.9</v>
      </c>
      <c r="G538" s="19">
        <v>1182.44</v>
      </c>
      <c r="H538" s="12">
        <v>67.010000000000005</v>
      </c>
    </row>
    <row r="539" spans="1:8" x14ac:dyDescent="0.2">
      <c r="A539" s="1" t="s">
        <v>4</v>
      </c>
      <c r="B539" s="3">
        <v>2018</v>
      </c>
      <c r="C539" s="1" t="s">
        <v>25</v>
      </c>
      <c r="D539" s="18">
        <v>44601.51</v>
      </c>
      <c r="E539" s="11">
        <v>40578.39</v>
      </c>
      <c r="F539" s="13">
        <v>48.8</v>
      </c>
      <c r="G539" s="19">
        <v>163</v>
      </c>
      <c r="H539" s="12">
        <v>36.99</v>
      </c>
    </row>
    <row r="540" spans="1:8" x14ac:dyDescent="0.2">
      <c r="A540" s="1" t="s">
        <v>2</v>
      </c>
      <c r="B540" s="3">
        <v>2020</v>
      </c>
      <c r="C540" s="1" t="s">
        <v>29</v>
      </c>
      <c r="D540" s="18">
        <v>44590.66</v>
      </c>
      <c r="E540" s="11">
        <v>45630.59</v>
      </c>
      <c r="F540" s="13">
        <v>166.39</v>
      </c>
      <c r="G540" s="19">
        <v>908.86</v>
      </c>
      <c r="H540" s="12">
        <v>40.15</v>
      </c>
    </row>
    <row r="541" spans="1:8" x14ac:dyDescent="0.2">
      <c r="A541" s="1" t="s">
        <v>2</v>
      </c>
      <c r="B541" s="3">
        <v>2018</v>
      </c>
      <c r="C541" s="1" t="s">
        <v>25</v>
      </c>
      <c r="D541" s="18">
        <v>44584.14</v>
      </c>
      <c r="E541" s="11">
        <v>52667.37</v>
      </c>
      <c r="F541" s="13">
        <v>72.72</v>
      </c>
      <c r="G541" s="19">
        <v>458.48</v>
      </c>
      <c r="H541" s="12">
        <v>67.42</v>
      </c>
    </row>
    <row r="542" spans="1:8" x14ac:dyDescent="0.2">
      <c r="A542" s="1" t="s">
        <v>14</v>
      </c>
      <c r="B542" s="3">
        <v>2021</v>
      </c>
      <c r="C542" s="1" t="s">
        <v>24</v>
      </c>
      <c r="D542" s="18">
        <v>44576.73</v>
      </c>
      <c r="E542" s="11">
        <v>43740.2</v>
      </c>
      <c r="F542" s="13">
        <v>197.32</v>
      </c>
      <c r="G542" s="19">
        <v>901.66</v>
      </c>
      <c r="H542" s="12">
        <v>32.369999999999997</v>
      </c>
    </row>
    <row r="543" spans="1:8" x14ac:dyDescent="0.2">
      <c r="A543" s="1" t="s">
        <v>6</v>
      </c>
      <c r="B543" s="3">
        <v>2024</v>
      </c>
      <c r="C543" s="1" t="s">
        <v>29</v>
      </c>
      <c r="D543" s="18">
        <v>44571.72</v>
      </c>
      <c r="E543" s="11">
        <v>38799.410000000003</v>
      </c>
      <c r="F543" s="13">
        <v>64.52</v>
      </c>
      <c r="G543" s="19">
        <v>265.2</v>
      </c>
      <c r="H543" s="12">
        <v>36.46</v>
      </c>
    </row>
    <row r="544" spans="1:8" x14ac:dyDescent="0.2">
      <c r="A544" s="1" t="s">
        <v>4</v>
      </c>
      <c r="B544" s="3">
        <v>2023</v>
      </c>
      <c r="C544" s="1" t="s">
        <v>29</v>
      </c>
      <c r="D544" s="18">
        <v>44567.040000000001</v>
      </c>
      <c r="E544" s="11">
        <v>40658.54</v>
      </c>
      <c r="F544" s="13">
        <v>79.75</v>
      </c>
      <c r="G544" s="19">
        <v>1131.8599999999999</v>
      </c>
      <c r="H544" s="12">
        <v>57.96</v>
      </c>
    </row>
    <row r="545" spans="1:8" x14ac:dyDescent="0.2">
      <c r="A545" s="1" t="s">
        <v>14</v>
      </c>
      <c r="B545" s="3">
        <v>2024</v>
      </c>
      <c r="C545" s="1" t="s">
        <v>29</v>
      </c>
      <c r="D545" s="18">
        <v>44565.93</v>
      </c>
      <c r="E545" s="11">
        <v>47755.8</v>
      </c>
      <c r="F545" s="13">
        <v>72.83</v>
      </c>
      <c r="G545" s="19">
        <v>1054.08</v>
      </c>
      <c r="H545" s="12">
        <v>36.24</v>
      </c>
    </row>
    <row r="546" spans="1:8" x14ac:dyDescent="0.2">
      <c r="A546" s="1" t="s">
        <v>20</v>
      </c>
      <c r="B546" s="3">
        <v>2019</v>
      </c>
      <c r="C546" s="1" t="s">
        <v>24</v>
      </c>
      <c r="D546" s="18">
        <v>44554.35</v>
      </c>
      <c r="E546" s="11">
        <v>43230.52</v>
      </c>
      <c r="F546" s="13">
        <v>27.55</v>
      </c>
      <c r="G546" s="19">
        <v>48.05</v>
      </c>
      <c r="H546" s="12">
        <v>65.45</v>
      </c>
    </row>
    <row r="547" spans="1:8" x14ac:dyDescent="0.2">
      <c r="A547" s="1" t="s">
        <v>16</v>
      </c>
      <c r="B547" s="3">
        <v>2021</v>
      </c>
      <c r="C547" s="1" t="s">
        <v>28</v>
      </c>
      <c r="D547" s="18">
        <v>44554.11</v>
      </c>
      <c r="E547" s="11">
        <v>53406.23</v>
      </c>
      <c r="F547" s="13">
        <v>169.72</v>
      </c>
      <c r="G547" s="19">
        <v>666.78</v>
      </c>
      <c r="H547" s="12">
        <v>51.47</v>
      </c>
    </row>
    <row r="548" spans="1:8" x14ac:dyDescent="0.2">
      <c r="A548" s="1" t="s">
        <v>17</v>
      </c>
      <c r="B548" s="3">
        <v>2023</v>
      </c>
      <c r="C548" s="1" t="s">
        <v>23</v>
      </c>
      <c r="D548" s="18">
        <v>44552.68</v>
      </c>
      <c r="E548" s="11">
        <v>51187.91</v>
      </c>
      <c r="F548" s="13">
        <v>45.36</v>
      </c>
      <c r="G548" s="19">
        <v>281.25</v>
      </c>
      <c r="H548" s="12">
        <v>33.74</v>
      </c>
    </row>
    <row r="549" spans="1:8" x14ac:dyDescent="0.2">
      <c r="A549" s="1" t="s">
        <v>12</v>
      </c>
      <c r="B549" s="3">
        <v>2019</v>
      </c>
      <c r="C549" s="1" t="s">
        <v>24</v>
      </c>
      <c r="D549" s="18">
        <v>44530.83</v>
      </c>
      <c r="E549" s="11">
        <v>45440.33</v>
      </c>
      <c r="F549" s="13">
        <v>159.81</v>
      </c>
      <c r="G549" s="19">
        <v>1322.8</v>
      </c>
      <c r="H549" s="12">
        <v>32.909999999999997</v>
      </c>
    </row>
    <row r="550" spans="1:8" x14ac:dyDescent="0.2">
      <c r="A550" s="1" t="s">
        <v>17</v>
      </c>
      <c r="B550" s="3">
        <v>2021</v>
      </c>
      <c r="C550" s="1" t="s">
        <v>25</v>
      </c>
      <c r="D550" s="18">
        <v>44529.34</v>
      </c>
      <c r="E550" s="11">
        <v>44569.81</v>
      </c>
      <c r="F550" s="13">
        <v>39</v>
      </c>
      <c r="G550" s="19">
        <v>888.96</v>
      </c>
      <c r="H550" s="12">
        <v>68.16</v>
      </c>
    </row>
    <row r="551" spans="1:8" x14ac:dyDescent="0.2">
      <c r="A551" s="1" t="s">
        <v>4</v>
      </c>
      <c r="B551" s="3">
        <v>2023</v>
      </c>
      <c r="C551" s="1" t="s">
        <v>30</v>
      </c>
      <c r="D551" s="18">
        <v>44497.57</v>
      </c>
      <c r="E551" s="11">
        <v>46476.28</v>
      </c>
      <c r="F551" s="13">
        <v>172.75</v>
      </c>
      <c r="G551" s="19">
        <v>247.47</v>
      </c>
      <c r="H551" s="12">
        <v>57</v>
      </c>
    </row>
    <row r="552" spans="1:8" x14ac:dyDescent="0.2">
      <c r="A552" s="1" t="s">
        <v>17</v>
      </c>
      <c r="B552" s="3">
        <v>2024</v>
      </c>
      <c r="C552" s="1" t="s">
        <v>25</v>
      </c>
      <c r="D552" s="18">
        <v>44495.54</v>
      </c>
      <c r="E552" s="11">
        <v>46433.4</v>
      </c>
      <c r="F552" s="13">
        <v>146.32</v>
      </c>
      <c r="G552" s="19">
        <v>306.97000000000003</v>
      </c>
      <c r="H552" s="12">
        <v>63.58</v>
      </c>
    </row>
    <row r="553" spans="1:8" x14ac:dyDescent="0.2">
      <c r="A553" s="1" t="s">
        <v>17</v>
      </c>
      <c r="B553" s="3">
        <v>2019</v>
      </c>
      <c r="C553" s="1" t="s">
        <v>27</v>
      </c>
      <c r="D553" s="18">
        <v>44477.26</v>
      </c>
      <c r="E553" s="11">
        <v>37883.599999999999</v>
      </c>
      <c r="F553" s="13">
        <v>115.17</v>
      </c>
      <c r="G553" s="19">
        <v>481.86</v>
      </c>
      <c r="H553" s="12">
        <v>40.479999999999997</v>
      </c>
    </row>
    <row r="554" spans="1:8" x14ac:dyDescent="0.2">
      <c r="A554" s="1" t="s">
        <v>18</v>
      </c>
      <c r="B554" s="3">
        <v>2024</v>
      </c>
      <c r="C554" s="1" t="s">
        <v>29</v>
      </c>
      <c r="D554" s="18">
        <v>44477.01</v>
      </c>
      <c r="E554" s="11">
        <v>51554.51</v>
      </c>
      <c r="F554" s="13">
        <v>135.69</v>
      </c>
      <c r="G554" s="19">
        <v>634.66999999999996</v>
      </c>
      <c r="H554" s="12">
        <v>47.85</v>
      </c>
    </row>
    <row r="555" spans="1:8" x14ac:dyDescent="0.2">
      <c r="A555" s="1" t="s">
        <v>17</v>
      </c>
      <c r="B555" s="3">
        <v>2018</v>
      </c>
      <c r="C555" s="1" t="s">
        <v>26</v>
      </c>
      <c r="D555" s="18">
        <v>44473.73</v>
      </c>
      <c r="E555" s="11">
        <v>44465.52</v>
      </c>
      <c r="F555" s="13">
        <v>159.88999999999999</v>
      </c>
      <c r="G555" s="19">
        <v>679.96</v>
      </c>
      <c r="H555" s="12">
        <v>64.569999999999993</v>
      </c>
    </row>
    <row r="556" spans="1:8" x14ac:dyDescent="0.2">
      <c r="A556" s="1" t="s">
        <v>11</v>
      </c>
      <c r="B556" s="3">
        <v>2020</v>
      </c>
      <c r="C556" s="1" t="s">
        <v>24</v>
      </c>
      <c r="D556" s="18">
        <v>44433.25</v>
      </c>
      <c r="E556" s="11">
        <v>44849.49</v>
      </c>
      <c r="F556" s="13">
        <v>150.83000000000001</v>
      </c>
      <c r="G556" s="19">
        <v>1127.17</v>
      </c>
      <c r="H556" s="12">
        <v>61.27</v>
      </c>
    </row>
    <row r="557" spans="1:8" x14ac:dyDescent="0.2">
      <c r="A557" s="1" t="s">
        <v>13</v>
      </c>
      <c r="B557" s="3">
        <v>2024</v>
      </c>
      <c r="C557" s="1" t="s">
        <v>29</v>
      </c>
      <c r="D557" s="18">
        <v>44426.82</v>
      </c>
      <c r="E557" s="11">
        <v>39419.51</v>
      </c>
      <c r="F557" s="13">
        <v>73.58</v>
      </c>
      <c r="G557" s="19">
        <v>1397.97</v>
      </c>
      <c r="H557" s="12">
        <v>53.59</v>
      </c>
    </row>
    <row r="558" spans="1:8" x14ac:dyDescent="0.2">
      <c r="A558" s="1" t="s">
        <v>18</v>
      </c>
      <c r="B558" s="3">
        <v>2022</v>
      </c>
      <c r="C558" s="1" t="s">
        <v>29</v>
      </c>
      <c r="D558" s="18">
        <v>44421.56</v>
      </c>
      <c r="E558" s="11">
        <v>52735.74</v>
      </c>
      <c r="F558" s="13">
        <v>49.55</v>
      </c>
      <c r="G558" s="19">
        <v>289.01</v>
      </c>
      <c r="H558" s="12">
        <v>67.150000000000006</v>
      </c>
    </row>
    <row r="559" spans="1:8" x14ac:dyDescent="0.2">
      <c r="A559" s="1" t="s">
        <v>8</v>
      </c>
      <c r="B559" s="3">
        <v>2022</v>
      </c>
      <c r="C559" s="1" t="s">
        <v>23</v>
      </c>
      <c r="D559" s="18">
        <v>44413.09</v>
      </c>
      <c r="E559" s="11">
        <v>50839.16</v>
      </c>
      <c r="F559" s="13">
        <v>101.44</v>
      </c>
      <c r="G559" s="19">
        <v>731.38</v>
      </c>
      <c r="H559" s="12">
        <v>45.24</v>
      </c>
    </row>
    <row r="560" spans="1:8" x14ac:dyDescent="0.2">
      <c r="A560" s="1" t="s">
        <v>20</v>
      </c>
      <c r="B560" s="3">
        <v>2018</v>
      </c>
      <c r="C560" s="1" t="s">
        <v>25</v>
      </c>
      <c r="D560" s="18">
        <v>44408.2</v>
      </c>
      <c r="E560" s="11">
        <v>42230.09</v>
      </c>
      <c r="F560" s="13">
        <v>181.63</v>
      </c>
      <c r="G560" s="19">
        <v>1087.96</v>
      </c>
      <c r="H560" s="12">
        <v>64.069999999999993</v>
      </c>
    </row>
    <row r="561" spans="1:8" x14ac:dyDescent="0.2">
      <c r="A561" s="1" t="s">
        <v>12</v>
      </c>
      <c r="B561" s="3">
        <v>2023</v>
      </c>
      <c r="C561" s="1" t="s">
        <v>28</v>
      </c>
      <c r="D561" s="18">
        <v>44376.959999999999</v>
      </c>
      <c r="E561" s="11">
        <v>38365.99</v>
      </c>
      <c r="F561" s="13">
        <v>126.78</v>
      </c>
      <c r="G561" s="19">
        <v>1395.67</v>
      </c>
      <c r="H561" s="12">
        <v>33.04</v>
      </c>
    </row>
    <row r="562" spans="1:8" x14ac:dyDescent="0.2">
      <c r="A562" s="1" t="s">
        <v>5</v>
      </c>
      <c r="B562" s="3">
        <v>2020</v>
      </c>
      <c r="C562" s="1" t="s">
        <v>26</v>
      </c>
      <c r="D562" s="18">
        <v>44356.53</v>
      </c>
      <c r="E562" s="11">
        <v>50160.6</v>
      </c>
      <c r="F562" s="13">
        <v>143.58000000000001</v>
      </c>
      <c r="G562" s="19">
        <v>1294.54</v>
      </c>
      <c r="H562" s="12">
        <v>60.08</v>
      </c>
    </row>
    <row r="563" spans="1:8" x14ac:dyDescent="0.2">
      <c r="A563" s="1" t="s">
        <v>12</v>
      </c>
      <c r="B563" s="3">
        <v>2020</v>
      </c>
      <c r="C563" s="1" t="s">
        <v>28</v>
      </c>
      <c r="D563" s="18">
        <v>44350.27</v>
      </c>
      <c r="E563" s="11">
        <v>39802.94</v>
      </c>
      <c r="F563" s="13">
        <v>44.29</v>
      </c>
      <c r="G563" s="19">
        <v>18.61</v>
      </c>
      <c r="H563" s="12">
        <v>53.51</v>
      </c>
    </row>
    <row r="564" spans="1:8" x14ac:dyDescent="0.2">
      <c r="A564" s="1" t="s">
        <v>13</v>
      </c>
      <c r="B564" s="3">
        <v>2022</v>
      </c>
      <c r="C564" s="1" t="s">
        <v>24</v>
      </c>
      <c r="D564" s="18">
        <v>44346.35</v>
      </c>
      <c r="E564" s="11">
        <v>45835.32</v>
      </c>
      <c r="F564" s="13">
        <v>68.84</v>
      </c>
      <c r="G564" s="19">
        <v>246.61</v>
      </c>
      <c r="H564" s="12">
        <v>31.12</v>
      </c>
    </row>
    <row r="565" spans="1:8" x14ac:dyDescent="0.2">
      <c r="A565" s="1" t="s">
        <v>12</v>
      </c>
      <c r="B565" s="3">
        <v>2019</v>
      </c>
      <c r="C565" s="1" t="s">
        <v>23</v>
      </c>
      <c r="D565" s="18">
        <v>44319.58</v>
      </c>
      <c r="E565" s="11">
        <v>37349.47</v>
      </c>
      <c r="F565" s="13">
        <v>113.72</v>
      </c>
      <c r="G565" s="19">
        <v>1378.23</v>
      </c>
      <c r="H565" s="12">
        <v>61.61</v>
      </c>
    </row>
    <row r="566" spans="1:8" x14ac:dyDescent="0.2">
      <c r="A566" s="1" t="s">
        <v>2</v>
      </c>
      <c r="B566" s="3">
        <v>2020</v>
      </c>
      <c r="C566" s="1" t="s">
        <v>26</v>
      </c>
      <c r="D566" s="18">
        <v>44315.15</v>
      </c>
      <c r="E566" s="11">
        <v>46367.85</v>
      </c>
      <c r="F566" s="13">
        <v>25.98</v>
      </c>
      <c r="G566" s="19">
        <v>1213.6199999999999</v>
      </c>
      <c r="H566" s="12">
        <v>42.22</v>
      </c>
    </row>
    <row r="567" spans="1:8" x14ac:dyDescent="0.2">
      <c r="A567" s="1" t="s">
        <v>6</v>
      </c>
      <c r="B567" s="3">
        <v>2024</v>
      </c>
      <c r="C567" s="1" t="s">
        <v>27</v>
      </c>
      <c r="D567" s="18">
        <v>44313.75</v>
      </c>
      <c r="E567" s="11">
        <v>48631.01</v>
      </c>
      <c r="F567" s="13">
        <v>108.24</v>
      </c>
      <c r="G567" s="19">
        <v>684.06</v>
      </c>
      <c r="H567" s="12">
        <v>53.34</v>
      </c>
    </row>
    <row r="568" spans="1:8" x14ac:dyDescent="0.2">
      <c r="A568" s="1" t="s">
        <v>5</v>
      </c>
      <c r="B568" s="3">
        <v>2019</v>
      </c>
      <c r="C568" s="1" t="s">
        <v>29</v>
      </c>
      <c r="D568" s="18">
        <v>44310.38</v>
      </c>
      <c r="E568" s="11">
        <v>46300.1</v>
      </c>
      <c r="F568" s="13">
        <v>119.33</v>
      </c>
      <c r="G568" s="19">
        <v>216.07</v>
      </c>
      <c r="H568" s="12">
        <v>67.78</v>
      </c>
    </row>
    <row r="569" spans="1:8" x14ac:dyDescent="0.2">
      <c r="A569" s="1" t="s">
        <v>7</v>
      </c>
      <c r="B569" s="3">
        <v>2024</v>
      </c>
      <c r="C569" s="1" t="s">
        <v>29</v>
      </c>
      <c r="D569" s="18">
        <v>44300.46</v>
      </c>
      <c r="E569" s="11">
        <v>43616.35</v>
      </c>
      <c r="F569" s="13">
        <v>123.86</v>
      </c>
      <c r="G569" s="19">
        <v>429.22</v>
      </c>
      <c r="H569" s="12">
        <v>52.14</v>
      </c>
    </row>
    <row r="570" spans="1:8" x14ac:dyDescent="0.2">
      <c r="A570" s="1" t="s">
        <v>11</v>
      </c>
      <c r="B570" s="3">
        <v>2020</v>
      </c>
      <c r="C570" s="1" t="s">
        <v>26</v>
      </c>
      <c r="D570" s="18">
        <v>44297.88</v>
      </c>
      <c r="E570" s="11">
        <v>49936.7</v>
      </c>
      <c r="F570" s="13">
        <v>57.61</v>
      </c>
      <c r="G570" s="19">
        <v>828.54</v>
      </c>
      <c r="H570" s="12">
        <v>69.5</v>
      </c>
    </row>
    <row r="571" spans="1:8" x14ac:dyDescent="0.2">
      <c r="A571" s="1" t="s">
        <v>15</v>
      </c>
      <c r="B571" s="3">
        <v>2022</v>
      </c>
      <c r="C571" s="1" t="s">
        <v>27</v>
      </c>
      <c r="D571" s="18">
        <v>44297.49</v>
      </c>
      <c r="E571" s="11">
        <v>44282.37</v>
      </c>
      <c r="F571" s="13">
        <v>57.05</v>
      </c>
      <c r="G571" s="19">
        <v>813.38</v>
      </c>
      <c r="H571" s="12">
        <v>40.5</v>
      </c>
    </row>
    <row r="572" spans="1:8" x14ac:dyDescent="0.2">
      <c r="A572" s="1" t="s">
        <v>6</v>
      </c>
      <c r="B572" s="3">
        <v>2021</v>
      </c>
      <c r="C572" s="1" t="s">
        <v>23</v>
      </c>
      <c r="D572" s="18">
        <v>44295.09</v>
      </c>
      <c r="E572" s="11">
        <v>52658.25</v>
      </c>
      <c r="F572" s="13">
        <v>140.78</v>
      </c>
      <c r="G572" s="19">
        <v>448.34</v>
      </c>
      <c r="H572" s="12">
        <v>56.04</v>
      </c>
    </row>
    <row r="573" spans="1:8" x14ac:dyDescent="0.2">
      <c r="A573" s="1" t="s">
        <v>6</v>
      </c>
      <c r="B573" s="3">
        <v>2022</v>
      </c>
      <c r="C573" s="1" t="s">
        <v>23</v>
      </c>
      <c r="D573" s="18">
        <v>44291.93</v>
      </c>
      <c r="E573" s="11">
        <v>47222.04</v>
      </c>
      <c r="F573" s="13">
        <v>70.22</v>
      </c>
      <c r="G573" s="19">
        <v>99.98</v>
      </c>
      <c r="H573" s="12">
        <v>50.39</v>
      </c>
    </row>
    <row r="574" spans="1:8" x14ac:dyDescent="0.2">
      <c r="A574" s="1" t="s">
        <v>5</v>
      </c>
      <c r="B574" s="3">
        <v>2023</v>
      </c>
      <c r="C574" s="1" t="s">
        <v>29</v>
      </c>
      <c r="D574" s="18">
        <v>44284.99</v>
      </c>
      <c r="E574" s="11">
        <v>38861.06</v>
      </c>
      <c r="F574" s="13">
        <v>51.28</v>
      </c>
      <c r="G574" s="19">
        <v>908.33</v>
      </c>
      <c r="H574" s="12">
        <v>55.69</v>
      </c>
    </row>
    <row r="575" spans="1:8" x14ac:dyDescent="0.2">
      <c r="A575" s="1" t="s">
        <v>18</v>
      </c>
      <c r="B575" s="3">
        <v>2024</v>
      </c>
      <c r="C575" s="1" t="s">
        <v>29</v>
      </c>
      <c r="D575" s="18">
        <v>44274.37</v>
      </c>
      <c r="E575" s="11">
        <v>48037.82</v>
      </c>
      <c r="F575" s="13">
        <v>93.24</v>
      </c>
      <c r="G575" s="19">
        <v>635.66</v>
      </c>
      <c r="H575" s="12">
        <v>43.19</v>
      </c>
    </row>
    <row r="576" spans="1:8" x14ac:dyDescent="0.2">
      <c r="A576" s="1" t="s">
        <v>7</v>
      </c>
      <c r="B576" s="3">
        <v>2020</v>
      </c>
      <c r="C576" s="1" t="s">
        <v>24</v>
      </c>
      <c r="D576" s="18">
        <v>44256.46</v>
      </c>
      <c r="E576" s="11">
        <v>43115.91</v>
      </c>
      <c r="F576" s="13">
        <v>197.67</v>
      </c>
      <c r="G576" s="19">
        <v>47.78</v>
      </c>
      <c r="H576" s="12">
        <v>56.49</v>
      </c>
    </row>
    <row r="577" spans="1:8" x14ac:dyDescent="0.2">
      <c r="A577" s="1" t="s">
        <v>7</v>
      </c>
      <c r="B577" s="3">
        <v>2024</v>
      </c>
      <c r="C577" s="1" t="s">
        <v>24</v>
      </c>
      <c r="D577" s="18">
        <v>44233.62</v>
      </c>
      <c r="E577" s="11">
        <v>48960.11</v>
      </c>
      <c r="F577" s="13">
        <v>41.35</v>
      </c>
      <c r="G577" s="19">
        <v>454.89</v>
      </c>
      <c r="H577" s="12">
        <v>54.46</v>
      </c>
    </row>
    <row r="578" spans="1:8" x14ac:dyDescent="0.2">
      <c r="A578" s="1" t="s">
        <v>20</v>
      </c>
      <c r="B578" s="3">
        <v>2020</v>
      </c>
      <c r="C578" s="1" t="s">
        <v>30</v>
      </c>
      <c r="D578" s="18">
        <v>44207.99</v>
      </c>
      <c r="E578" s="11">
        <v>36016.43</v>
      </c>
      <c r="F578" s="13">
        <v>101.07</v>
      </c>
      <c r="G578" s="19">
        <v>1388.28</v>
      </c>
      <c r="H578" s="12">
        <v>45.53</v>
      </c>
    </row>
    <row r="579" spans="1:8" x14ac:dyDescent="0.2">
      <c r="A579" s="1" t="s">
        <v>1</v>
      </c>
      <c r="B579" s="3">
        <v>2021</v>
      </c>
      <c r="C579" s="1" t="s">
        <v>29</v>
      </c>
      <c r="D579" s="18">
        <v>44188.4</v>
      </c>
      <c r="E579" s="11">
        <v>52053.01</v>
      </c>
      <c r="F579" s="13">
        <v>89.32</v>
      </c>
      <c r="G579" s="19">
        <v>1004.36</v>
      </c>
      <c r="H579" s="12">
        <v>39.5</v>
      </c>
    </row>
    <row r="580" spans="1:8" x14ac:dyDescent="0.2">
      <c r="A580" s="1" t="s">
        <v>3</v>
      </c>
      <c r="B580" s="3">
        <v>2019</v>
      </c>
      <c r="C580" s="1" t="s">
        <v>28</v>
      </c>
      <c r="D580" s="18">
        <v>44186.66</v>
      </c>
      <c r="E580" s="11">
        <v>44229.14</v>
      </c>
      <c r="F580" s="13">
        <v>101.1</v>
      </c>
      <c r="G580" s="19">
        <v>16.66</v>
      </c>
      <c r="H580" s="12">
        <v>34.56</v>
      </c>
    </row>
    <row r="581" spans="1:8" x14ac:dyDescent="0.2">
      <c r="A581" s="1" t="s">
        <v>2</v>
      </c>
      <c r="B581" s="3">
        <v>2023</v>
      </c>
      <c r="C581" s="1" t="s">
        <v>24</v>
      </c>
      <c r="D581" s="18">
        <v>44160.14</v>
      </c>
      <c r="E581" s="11">
        <v>36660.14</v>
      </c>
      <c r="F581" s="13">
        <v>66.5</v>
      </c>
      <c r="G581" s="19">
        <v>455.52</v>
      </c>
      <c r="H581" s="12">
        <v>67.87</v>
      </c>
    </row>
    <row r="582" spans="1:8" x14ac:dyDescent="0.2">
      <c r="A582" s="1" t="s">
        <v>18</v>
      </c>
      <c r="B582" s="3">
        <v>2022</v>
      </c>
      <c r="C582" s="1" t="s">
        <v>29</v>
      </c>
      <c r="D582" s="18">
        <v>44157.47</v>
      </c>
      <c r="E582" s="11">
        <v>43402.559999999998</v>
      </c>
      <c r="F582" s="13">
        <v>35.06</v>
      </c>
      <c r="G582" s="19">
        <v>235.52</v>
      </c>
      <c r="H582" s="12">
        <v>43.08</v>
      </c>
    </row>
    <row r="583" spans="1:8" x14ac:dyDescent="0.2">
      <c r="A583" s="1" t="s">
        <v>6</v>
      </c>
      <c r="B583" s="3">
        <v>2018</v>
      </c>
      <c r="C583" s="1" t="s">
        <v>23</v>
      </c>
      <c r="D583" s="18">
        <v>44135.77</v>
      </c>
      <c r="E583" s="11">
        <v>44014.239999999998</v>
      </c>
      <c r="F583" s="13">
        <v>170.31</v>
      </c>
      <c r="G583" s="19">
        <v>190.75</v>
      </c>
      <c r="H583" s="12">
        <v>62.35</v>
      </c>
    </row>
    <row r="584" spans="1:8" x14ac:dyDescent="0.2">
      <c r="A584" s="1" t="s">
        <v>12</v>
      </c>
      <c r="B584" s="3">
        <v>2019</v>
      </c>
      <c r="C584" s="1" t="s">
        <v>26</v>
      </c>
      <c r="D584" s="18">
        <v>44135.63</v>
      </c>
      <c r="E584" s="11">
        <v>39448.589999999997</v>
      </c>
      <c r="F584" s="13">
        <v>149.47999999999999</v>
      </c>
      <c r="G584" s="19">
        <v>230.09</v>
      </c>
      <c r="H584" s="12">
        <v>46.66</v>
      </c>
    </row>
    <row r="585" spans="1:8" x14ac:dyDescent="0.2">
      <c r="A585" s="1" t="s">
        <v>8</v>
      </c>
      <c r="B585" s="3">
        <v>2024</v>
      </c>
      <c r="C585" s="1" t="s">
        <v>28</v>
      </c>
      <c r="D585" s="18">
        <v>44128.03</v>
      </c>
      <c r="E585" s="11">
        <v>42983.4</v>
      </c>
      <c r="F585" s="13">
        <v>50.66</v>
      </c>
      <c r="G585" s="19">
        <v>992.53</v>
      </c>
      <c r="H585" s="12">
        <v>61.83</v>
      </c>
    </row>
    <row r="586" spans="1:8" x14ac:dyDescent="0.2">
      <c r="A586" s="1" t="s">
        <v>20</v>
      </c>
      <c r="B586" s="3">
        <v>2024</v>
      </c>
      <c r="C586" s="1" t="s">
        <v>27</v>
      </c>
      <c r="D586" s="18">
        <v>44122.03</v>
      </c>
      <c r="E586" s="11">
        <v>37487.870000000003</v>
      </c>
      <c r="F586" s="13">
        <v>81.040000000000006</v>
      </c>
      <c r="G586" s="19">
        <v>552.70000000000005</v>
      </c>
      <c r="H586" s="12">
        <v>31.65</v>
      </c>
    </row>
    <row r="587" spans="1:8" x14ac:dyDescent="0.2">
      <c r="A587" s="1" t="s">
        <v>1</v>
      </c>
      <c r="B587" s="3">
        <v>2020</v>
      </c>
      <c r="C587" s="1" t="s">
        <v>27</v>
      </c>
      <c r="D587" s="18">
        <v>44121.24</v>
      </c>
      <c r="E587" s="11">
        <v>51283.18</v>
      </c>
      <c r="F587" s="13">
        <v>105.84</v>
      </c>
      <c r="G587" s="19">
        <v>893.98</v>
      </c>
      <c r="H587" s="12">
        <v>66.38</v>
      </c>
    </row>
    <row r="588" spans="1:8" x14ac:dyDescent="0.2">
      <c r="A588" s="1" t="s">
        <v>7</v>
      </c>
      <c r="B588" s="3">
        <v>2022</v>
      </c>
      <c r="C588" s="1" t="s">
        <v>24</v>
      </c>
      <c r="D588" s="18">
        <v>44113</v>
      </c>
      <c r="E588" s="11">
        <v>47014.28</v>
      </c>
      <c r="F588" s="13">
        <v>192.98</v>
      </c>
      <c r="G588" s="19">
        <v>967.44</v>
      </c>
      <c r="H588" s="12">
        <v>59.65</v>
      </c>
    </row>
    <row r="589" spans="1:8" x14ac:dyDescent="0.2">
      <c r="A589" s="1" t="s">
        <v>9</v>
      </c>
      <c r="B589" s="3">
        <v>2020</v>
      </c>
      <c r="C589" s="1" t="s">
        <v>27</v>
      </c>
      <c r="D589" s="18">
        <v>44111.09</v>
      </c>
      <c r="E589" s="11">
        <v>41739.25</v>
      </c>
      <c r="F589" s="13">
        <v>145.05000000000001</v>
      </c>
      <c r="G589" s="19">
        <v>717.61</v>
      </c>
      <c r="H589" s="12">
        <v>32.65</v>
      </c>
    </row>
    <row r="590" spans="1:8" x14ac:dyDescent="0.2">
      <c r="A590" s="1" t="s">
        <v>14</v>
      </c>
      <c r="B590" s="3">
        <v>2021</v>
      </c>
      <c r="C590" s="1" t="s">
        <v>28</v>
      </c>
      <c r="D590" s="18">
        <v>44081.72</v>
      </c>
      <c r="E590" s="11">
        <v>44429.64</v>
      </c>
      <c r="F590" s="13">
        <v>107.15</v>
      </c>
      <c r="G590" s="19">
        <v>349.13</v>
      </c>
      <c r="H590" s="12">
        <v>64.64</v>
      </c>
    </row>
    <row r="591" spans="1:8" x14ac:dyDescent="0.2">
      <c r="A591" s="1" t="s">
        <v>8</v>
      </c>
      <c r="B591" s="3">
        <v>2019</v>
      </c>
      <c r="C591" s="1" t="s">
        <v>28</v>
      </c>
      <c r="D591" s="18">
        <v>44080.31</v>
      </c>
      <c r="E591" s="11">
        <v>47663.040000000001</v>
      </c>
      <c r="F591" s="13">
        <v>191.1</v>
      </c>
      <c r="G591" s="19">
        <v>789.92</v>
      </c>
      <c r="H591" s="12">
        <v>32.31</v>
      </c>
    </row>
    <row r="592" spans="1:8" x14ac:dyDescent="0.2">
      <c r="A592" s="1" t="s">
        <v>17</v>
      </c>
      <c r="B592" s="3">
        <v>2018</v>
      </c>
      <c r="C592" s="1" t="s">
        <v>28</v>
      </c>
      <c r="D592" s="18">
        <v>44062.69</v>
      </c>
      <c r="E592" s="11">
        <v>40962.720000000001</v>
      </c>
      <c r="F592" s="13">
        <v>163.08000000000001</v>
      </c>
      <c r="G592" s="19">
        <v>105.88</v>
      </c>
      <c r="H592" s="12">
        <v>32.15</v>
      </c>
    </row>
    <row r="593" spans="1:8" x14ac:dyDescent="0.2">
      <c r="A593" s="1" t="s">
        <v>9</v>
      </c>
      <c r="B593" s="3">
        <v>2023</v>
      </c>
      <c r="C593" s="1" t="s">
        <v>24</v>
      </c>
      <c r="D593" s="18">
        <v>44053.48</v>
      </c>
      <c r="E593" s="11">
        <v>44075.72</v>
      </c>
      <c r="F593" s="13">
        <v>33.340000000000003</v>
      </c>
      <c r="G593" s="19">
        <v>1388.68</v>
      </c>
      <c r="H593" s="12">
        <v>61.32</v>
      </c>
    </row>
    <row r="594" spans="1:8" x14ac:dyDescent="0.2">
      <c r="A594" s="1" t="s">
        <v>15</v>
      </c>
      <c r="B594" s="3">
        <v>2018</v>
      </c>
      <c r="C594" s="1" t="s">
        <v>24</v>
      </c>
      <c r="D594" s="18">
        <v>44042.55</v>
      </c>
      <c r="E594" s="11">
        <v>47727.23</v>
      </c>
      <c r="F594" s="13">
        <v>30.99</v>
      </c>
      <c r="G594" s="19">
        <v>1251.2</v>
      </c>
      <c r="H594" s="12">
        <v>58.46</v>
      </c>
    </row>
    <row r="595" spans="1:8" x14ac:dyDescent="0.2">
      <c r="A595" s="1" t="s">
        <v>1</v>
      </c>
      <c r="B595" s="3">
        <v>2024</v>
      </c>
      <c r="C595" s="1" t="s">
        <v>24</v>
      </c>
      <c r="D595" s="18">
        <v>44030.37</v>
      </c>
      <c r="E595" s="11">
        <v>39398.75</v>
      </c>
      <c r="F595" s="13">
        <v>158.36000000000001</v>
      </c>
      <c r="G595" s="19">
        <v>114.04</v>
      </c>
      <c r="H595" s="12">
        <v>33.83</v>
      </c>
    </row>
    <row r="596" spans="1:8" x14ac:dyDescent="0.2">
      <c r="A596" s="1" t="s">
        <v>1</v>
      </c>
      <c r="B596" s="3">
        <v>2022</v>
      </c>
      <c r="C596" s="1" t="s">
        <v>23</v>
      </c>
      <c r="D596" s="18">
        <v>44018.09</v>
      </c>
      <c r="E596" s="11">
        <v>40651.870000000003</v>
      </c>
      <c r="F596" s="13">
        <v>56.74</v>
      </c>
      <c r="G596" s="19">
        <v>520.98</v>
      </c>
      <c r="H596" s="12">
        <v>50.79</v>
      </c>
    </row>
    <row r="597" spans="1:8" x14ac:dyDescent="0.2">
      <c r="A597" s="1" t="s">
        <v>14</v>
      </c>
      <c r="B597" s="3">
        <v>2022</v>
      </c>
      <c r="C597" s="1" t="s">
        <v>25</v>
      </c>
      <c r="D597" s="18">
        <v>44003.89</v>
      </c>
      <c r="E597" s="11">
        <v>35541.279999999999</v>
      </c>
      <c r="F597" s="13">
        <v>93.26</v>
      </c>
      <c r="G597" s="19">
        <v>1175.9100000000001</v>
      </c>
      <c r="H597" s="12">
        <v>31.42</v>
      </c>
    </row>
    <row r="598" spans="1:8" x14ac:dyDescent="0.2">
      <c r="A598" s="1" t="s">
        <v>16</v>
      </c>
      <c r="B598" s="3">
        <v>2021</v>
      </c>
      <c r="C598" s="1" t="s">
        <v>23</v>
      </c>
      <c r="D598" s="18">
        <v>44001.94</v>
      </c>
      <c r="E598" s="11">
        <v>46100.59</v>
      </c>
      <c r="F598" s="13">
        <v>127.6</v>
      </c>
      <c r="G598" s="19">
        <v>828.31</v>
      </c>
      <c r="H598" s="12">
        <v>36.72</v>
      </c>
    </row>
    <row r="599" spans="1:8" x14ac:dyDescent="0.2">
      <c r="A599" s="1" t="s">
        <v>18</v>
      </c>
      <c r="B599" s="3">
        <v>2018</v>
      </c>
      <c r="C599" s="1" t="s">
        <v>26</v>
      </c>
      <c r="D599" s="18">
        <v>43998.58</v>
      </c>
      <c r="E599" s="11">
        <v>48056.49</v>
      </c>
      <c r="F599" s="13">
        <v>21.23</v>
      </c>
      <c r="G599" s="19">
        <v>356.48</v>
      </c>
      <c r="H599" s="12">
        <v>32.270000000000003</v>
      </c>
    </row>
    <row r="600" spans="1:8" x14ac:dyDescent="0.2">
      <c r="A600" s="1" t="s">
        <v>5</v>
      </c>
      <c r="B600" s="3">
        <v>2021</v>
      </c>
      <c r="C600" s="1" t="s">
        <v>25</v>
      </c>
      <c r="D600" s="18">
        <v>43995.32</v>
      </c>
      <c r="E600" s="11">
        <v>42065.42</v>
      </c>
      <c r="F600" s="13">
        <v>196.01</v>
      </c>
      <c r="G600" s="19">
        <v>549.16</v>
      </c>
      <c r="H600" s="12">
        <v>59.65</v>
      </c>
    </row>
    <row r="601" spans="1:8" x14ac:dyDescent="0.2">
      <c r="A601" s="1" t="s">
        <v>10</v>
      </c>
      <c r="B601" s="3">
        <v>2024</v>
      </c>
      <c r="C601" s="1" t="s">
        <v>29</v>
      </c>
      <c r="D601" s="18">
        <v>43993.85</v>
      </c>
      <c r="E601" s="11">
        <v>51377.53</v>
      </c>
      <c r="F601" s="13">
        <v>93.19</v>
      </c>
      <c r="G601" s="19">
        <v>827.64</v>
      </c>
      <c r="H601" s="12">
        <v>66.88</v>
      </c>
    </row>
    <row r="602" spans="1:8" x14ac:dyDescent="0.2">
      <c r="A602" s="1" t="s">
        <v>19</v>
      </c>
      <c r="B602" s="3">
        <v>2019</v>
      </c>
      <c r="C602" s="1" t="s">
        <v>26</v>
      </c>
      <c r="D602" s="18">
        <v>43986.15</v>
      </c>
      <c r="E602" s="11">
        <v>45143.65</v>
      </c>
      <c r="F602" s="13">
        <v>98.37</v>
      </c>
      <c r="G602" s="19">
        <v>806.13</v>
      </c>
      <c r="H602" s="12">
        <v>42.78</v>
      </c>
    </row>
    <row r="603" spans="1:8" x14ac:dyDescent="0.2">
      <c r="A603" s="1" t="s">
        <v>1</v>
      </c>
      <c r="B603" s="3">
        <v>2023</v>
      </c>
      <c r="C603" s="1" t="s">
        <v>27</v>
      </c>
      <c r="D603" s="18">
        <v>43985.69</v>
      </c>
      <c r="E603" s="11">
        <v>36166.53</v>
      </c>
      <c r="F603" s="13">
        <v>152.61000000000001</v>
      </c>
      <c r="G603" s="19">
        <v>554.79</v>
      </c>
      <c r="H603" s="12">
        <v>60.25</v>
      </c>
    </row>
    <row r="604" spans="1:8" x14ac:dyDescent="0.2">
      <c r="A604" s="1" t="s">
        <v>2</v>
      </c>
      <c r="B604" s="3">
        <v>2019</v>
      </c>
      <c r="C604" s="1" t="s">
        <v>27</v>
      </c>
      <c r="D604" s="18">
        <v>43932.7</v>
      </c>
      <c r="E604" s="11">
        <v>51906.76</v>
      </c>
      <c r="F604" s="13">
        <v>52.28</v>
      </c>
      <c r="G604" s="19">
        <v>1223.81</v>
      </c>
      <c r="H604" s="12">
        <v>32.22</v>
      </c>
    </row>
    <row r="605" spans="1:8" x14ac:dyDescent="0.2">
      <c r="A605" s="1" t="s">
        <v>13</v>
      </c>
      <c r="B605" s="3">
        <v>2023</v>
      </c>
      <c r="C605" s="1" t="s">
        <v>27</v>
      </c>
      <c r="D605" s="18">
        <v>43906.35</v>
      </c>
      <c r="E605" s="11">
        <v>45589.86</v>
      </c>
      <c r="F605" s="13">
        <v>43.27</v>
      </c>
      <c r="G605" s="19">
        <v>339.69</v>
      </c>
      <c r="H605" s="12">
        <v>48.85</v>
      </c>
    </row>
    <row r="606" spans="1:8" x14ac:dyDescent="0.2">
      <c r="A606" s="1" t="s">
        <v>12</v>
      </c>
      <c r="B606" s="3">
        <v>2018</v>
      </c>
      <c r="C606" s="1" t="s">
        <v>27</v>
      </c>
      <c r="D606" s="18">
        <v>43902.22</v>
      </c>
      <c r="E606" s="11">
        <v>50029.1</v>
      </c>
      <c r="F606" s="13">
        <v>130.72</v>
      </c>
      <c r="G606" s="19">
        <v>1028.56</v>
      </c>
      <c r="H606" s="12">
        <v>31.05</v>
      </c>
    </row>
    <row r="607" spans="1:8" x14ac:dyDescent="0.2">
      <c r="A607" s="1" t="s">
        <v>10</v>
      </c>
      <c r="B607" s="3">
        <v>2019</v>
      </c>
      <c r="C607" s="1" t="s">
        <v>29</v>
      </c>
      <c r="D607" s="18">
        <v>43889.15</v>
      </c>
      <c r="E607" s="11">
        <v>38039.160000000003</v>
      </c>
      <c r="F607" s="13">
        <v>124.76</v>
      </c>
      <c r="G607" s="19">
        <v>926.37</v>
      </c>
      <c r="H607" s="12">
        <v>53.84</v>
      </c>
    </row>
    <row r="608" spans="1:8" x14ac:dyDescent="0.2">
      <c r="A608" s="1" t="s">
        <v>6</v>
      </c>
      <c r="B608" s="3">
        <v>2024</v>
      </c>
      <c r="C608" s="1" t="s">
        <v>26</v>
      </c>
      <c r="D608" s="18">
        <v>43886.44</v>
      </c>
      <c r="E608" s="11">
        <v>39205.980000000003</v>
      </c>
      <c r="F608" s="13">
        <v>51.59</v>
      </c>
      <c r="G608" s="19">
        <v>1135.3</v>
      </c>
      <c r="H608" s="12">
        <v>31.61</v>
      </c>
    </row>
    <row r="609" spans="1:8" x14ac:dyDescent="0.2">
      <c r="A609" s="1" t="s">
        <v>10</v>
      </c>
      <c r="B609" s="3">
        <v>2024</v>
      </c>
      <c r="C609" s="1" t="s">
        <v>23</v>
      </c>
      <c r="D609" s="18">
        <v>43881.4</v>
      </c>
      <c r="E609" s="11">
        <v>35413.78</v>
      </c>
      <c r="F609" s="13">
        <v>108.2</v>
      </c>
      <c r="G609" s="19">
        <v>1097.25</v>
      </c>
      <c r="H609" s="12">
        <v>57.1</v>
      </c>
    </row>
    <row r="610" spans="1:8" x14ac:dyDescent="0.2">
      <c r="A610" s="1" t="s">
        <v>20</v>
      </c>
      <c r="B610" s="3">
        <v>2019</v>
      </c>
      <c r="C610" s="1" t="s">
        <v>26</v>
      </c>
      <c r="D610" s="18">
        <v>43867.53</v>
      </c>
      <c r="E610" s="11">
        <v>43424.76</v>
      </c>
      <c r="F610" s="13">
        <v>125.38</v>
      </c>
      <c r="G610" s="19">
        <v>506.33</v>
      </c>
      <c r="H610" s="12">
        <v>66.180000000000007</v>
      </c>
    </row>
    <row r="611" spans="1:8" x14ac:dyDescent="0.2">
      <c r="A611" s="1" t="s">
        <v>3</v>
      </c>
      <c r="B611" s="3">
        <v>2020</v>
      </c>
      <c r="C611" s="1" t="s">
        <v>30</v>
      </c>
      <c r="D611" s="18">
        <v>43866.239999999998</v>
      </c>
      <c r="E611" s="11">
        <v>38226.46</v>
      </c>
      <c r="F611" s="13">
        <v>86.05</v>
      </c>
      <c r="G611" s="19">
        <v>273.33</v>
      </c>
      <c r="H611" s="12">
        <v>53.77</v>
      </c>
    </row>
    <row r="612" spans="1:8" x14ac:dyDescent="0.2">
      <c r="A612" s="1" t="s">
        <v>19</v>
      </c>
      <c r="B612" s="3">
        <v>2020</v>
      </c>
      <c r="C612" s="1" t="s">
        <v>27</v>
      </c>
      <c r="D612" s="18">
        <v>43861.1</v>
      </c>
      <c r="E612" s="11">
        <v>39486.639999999999</v>
      </c>
      <c r="F612" s="13">
        <v>43.42</v>
      </c>
      <c r="G612" s="19">
        <v>751.11</v>
      </c>
      <c r="H612" s="12">
        <v>52.89</v>
      </c>
    </row>
    <row r="613" spans="1:8" x14ac:dyDescent="0.2">
      <c r="A613" s="1" t="s">
        <v>11</v>
      </c>
      <c r="B613" s="3">
        <v>2022</v>
      </c>
      <c r="C613" s="1" t="s">
        <v>23</v>
      </c>
      <c r="D613" s="18">
        <v>43846.87</v>
      </c>
      <c r="E613" s="11">
        <v>44810.33</v>
      </c>
      <c r="F613" s="13">
        <v>67.92</v>
      </c>
      <c r="G613" s="19">
        <v>167.79</v>
      </c>
      <c r="H613" s="12">
        <v>40.76</v>
      </c>
    </row>
    <row r="614" spans="1:8" x14ac:dyDescent="0.2">
      <c r="A614" s="1" t="s">
        <v>9</v>
      </c>
      <c r="B614" s="3">
        <v>2022</v>
      </c>
      <c r="C614" s="1" t="s">
        <v>23</v>
      </c>
      <c r="D614" s="18">
        <v>43837.31</v>
      </c>
      <c r="E614" s="11">
        <v>52355.28</v>
      </c>
      <c r="F614" s="13">
        <v>39.83</v>
      </c>
      <c r="G614" s="19">
        <v>726.66</v>
      </c>
      <c r="H614" s="12">
        <v>35.28</v>
      </c>
    </row>
    <row r="615" spans="1:8" x14ac:dyDescent="0.2">
      <c r="A615" s="1" t="s">
        <v>1</v>
      </c>
      <c r="B615" s="3">
        <v>2023</v>
      </c>
      <c r="C615" s="1" t="s">
        <v>23</v>
      </c>
      <c r="D615" s="18">
        <v>43827.67</v>
      </c>
      <c r="E615" s="11">
        <v>45552.98</v>
      </c>
      <c r="F615" s="13">
        <v>173.72</v>
      </c>
      <c r="G615" s="19">
        <v>745.41</v>
      </c>
      <c r="H615" s="12">
        <v>32.51</v>
      </c>
    </row>
    <row r="616" spans="1:8" x14ac:dyDescent="0.2">
      <c r="A616" s="1" t="s">
        <v>16</v>
      </c>
      <c r="B616" s="3">
        <v>2019</v>
      </c>
      <c r="C616" s="1" t="s">
        <v>26</v>
      </c>
      <c r="D616" s="18">
        <v>43821.86</v>
      </c>
      <c r="E616" s="11">
        <v>39412.04</v>
      </c>
      <c r="F616" s="13">
        <v>46.19</v>
      </c>
      <c r="G616" s="19">
        <v>425.07</v>
      </c>
      <c r="H616" s="12">
        <v>63.12</v>
      </c>
    </row>
    <row r="617" spans="1:8" x14ac:dyDescent="0.2">
      <c r="A617" s="1" t="s">
        <v>4</v>
      </c>
      <c r="B617" s="3">
        <v>2021</v>
      </c>
      <c r="C617" s="1" t="s">
        <v>24</v>
      </c>
      <c r="D617" s="18">
        <v>43821.83</v>
      </c>
      <c r="E617" s="11">
        <v>37560.639999999999</v>
      </c>
      <c r="F617" s="13">
        <v>46.29</v>
      </c>
      <c r="G617" s="19">
        <v>1239.57</v>
      </c>
      <c r="H617" s="12">
        <v>69.599999999999994</v>
      </c>
    </row>
    <row r="618" spans="1:8" x14ac:dyDescent="0.2">
      <c r="A618" s="1" t="s">
        <v>10</v>
      </c>
      <c r="B618" s="3">
        <v>2018</v>
      </c>
      <c r="C618" s="1" t="s">
        <v>28</v>
      </c>
      <c r="D618" s="18">
        <v>43798.26</v>
      </c>
      <c r="E618" s="11">
        <v>37179.4</v>
      </c>
      <c r="F618" s="13">
        <v>197.41</v>
      </c>
      <c r="G618" s="19">
        <v>646.19000000000005</v>
      </c>
      <c r="H618" s="12">
        <v>59.68</v>
      </c>
    </row>
    <row r="619" spans="1:8" x14ac:dyDescent="0.2">
      <c r="A619" s="1" t="s">
        <v>16</v>
      </c>
      <c r="B619" s="3">
        <v>2020</v>
      </c>
      <c r="C619" s="1" t="s">
        <v>27</v>
      </c>
      <c r="D619" s="18">
        <v>43793.47</v>
      </c>
      <c r="E619" s="11">
        <v>47572.31</v>
      </c>
      <c r="F619" s="13">
        <v>116.1</v>
      </c>
      <c r="G619" s="19">
        <v>634.57000000000005</v>
      </c>
      <c r="H619" s="12">
        <v>62.41</v>
      </c>
    </row>
    <row r="620" spans="1:8" x14ac:dyDescent="0.2">
      <c r="A620" s="1" t="s">
        <v>10</v>
      </c>
      <c r="B620" s="3">
        <v>2018</v>
      </c>
      <c r="C620" s="1" t="s">
        <v>23</v>
      </c>
      <c r="D620" s="18">
        <v>43788.58</v>
      </c>
      <c r="E620" s="11">
        <v>44877.77</v>
      </c>
      <c r="F620" s="13">
        <v>199.83</v>
      </c>
      <c r="G620" s="19">
        <v>1323.68</v>
      </c>
      <c r="H620" s="12">
        <v>53.74</v>
      </c>
    </row>
    <row r="621" spans="1:8" x14ac:dyDescent="0.2">
      <c r="A621" s="1" t="s">
        <v>1</v>
      </c>
      <c r="B621" s="3">
        <v>2019</v>
      </c>
      <c r="C621" s="1" t="s">
        <v>25</v>
      </c>
      <c r="D621" s="18">
        <v>43769.49</v>
      </c>
      <c r="E621" s="11">
        <v>41760.1</v>
      </c>
      <c r="F621" s="13">
        <v>84.39</v>
      </c>
      <c r="G621" s="19">
        <v>608.12</v>
      </c>
      <c r="H621" s="12">
        <v>30.52</v>
      </c>
    </row>
    <row r="622" spans="1:8" x14ac:dyDescent="0.2">
      <c r="A622" s="1" t="s">
        <v>9</v>
      </c>
      <c r="B622" s="3">
        <v>2018</v>
      </c>
      <c r="C622" s="1" t="s">
        <v>27</v>
      </c>
      <c r="D622" s="18">
        <v>43768.06</v>
      </c>
      <c r="E622" s="11">
        <v>45522.98</v>
      </c>
      <c r="F622" s="13">
        <v>53.65</v>
      </c>
      <c r="G622" s="19">
        <v>1138.1199999999999</v>
      </c>
      <c r="H622" s="12">
        <v>33.89</v>
      </c>
    </row>
    <row r="623" spans="1:8" x14ac:dyDescent="0.2">
      <c r="A623" s="1" t="s">
        <v>4</v>
      </c>
      <c r="B623" s="3">
        <v>2021</v>
      </c>
      <c r="C623" s="1" t="s">
        <v>27</v>
      </c>
      <c r="D623" s="18">
        <v>43750.97</v>
      </c>
      <c r="E623" s="11">
        <v>44631.77</v>
      </c>
      <c r="F623" s="13">
        <v>88.69</v>
      </c>
      <c r="G623" s="19">
        <v>1050.5899999999999</v>
      </c>
      <c r="H623" s="12">
        <v>66.59</v>
      </c>
    </row>
    <row r="624" spans="1:8" x14ac:dyDescent="0.2">
      <c r="A624" s="1" t="s">
        <v>17</v>
      </c>
      <c r="B624" s="3">
        <v>2019</v>
      </c>
      <c r="C624" s="1" t="s">
        <v>25</v>
      </c>
      <c r="D624" s="18">
        <v>43730.86</v>
      </c>
      <c r="E624" s="11">
        <v>35135.24</v>
      </c>
      <c r="F624" s="13">
        <v>134.63</v>
      </c>
      <c r="G624" s="19">
        <v>1021.4</v>
      </c>
      <c r="H624" s="12">
        <v>32.51</v>
      </c>
    </row>
    <row r="625" spans="1:8" x14ac:dyDescent="0.2">
      <c r="A625" s="1" t="s">
        <v>9</v>
      </c>
      <c r="B625" s="3">
        <v>2020</v>
      </c>
      <c r="C625" s="1" t="s">
        <v>27</v>
      </c>
      <c r="D625" s="18">
        <v>43728.47</v>
      </c>
      <c r="E625" s="11">
        <v>35376.28</v>
      </c>
      <c r="F625" s="13">
        <v>121.68</v>
      </c>
      <c r="G625" s="19">
        <v>1072.19</v>
      </c>
      <c r="H625" s="12">
        <v>32.18</v>
      </c>
    </row>
    <row r="626" spans="1:8" x14ac:dyDescent="0.2">
      <c r="A626" s="1" t="s">
        <v>15</v>
      </c>
      <c r="B626" s="3">
        <v>2018</v>
      </c>
      <c r="C626" s="1" t="s">
        <v>30</v>
      </c>
      <c r="D626" s="18">
        <v>43718.87</v>
      </c>
      <c r="E626" s="11">
        <v>46546.15</v>
      </c>
      <c r="F626" s="13">
        <v>63.86</v>
      </c>
      <c r="G626" s="19">
        <v>302.83</v>
      </c>
      <c r="H626" s="12">
        <v>30.34</v>
      </c>
    </row>
    <row r="627" spans="1:8" x14ac:dyDescent="0.2">
      <c r="A627" s="1" t="s">
        <v>13</v>
      </c>
      <c r="B627" s="3">
        <v>2018</v>
      </c>
      <c r="C627" s="1" t="s">
        <v>30</v>
      </c>
      <c r="D627" s="18">
        <v>43714.42</v>
      </c>
      <c r="E627" s="11">
        <v>49967.62</v>
      </c>
      <c r="F627" s="13">
        <v>153.43</v>
      </c>
      <c r="G627" s="19">
        <v>486.73</v>
      </c>
      <c r="H627" s="12">
        <v>32.24</v>
      </c>
    </row>
    <row r="628" spans="1:8" x14ac:dyDescent="0.2">
      <c r="A628" s="1" t="s">
        <v>9</v>
      </c>
      <c r="B628" s="3">
        <v>2024</v>
      </c>
      <c r="C628" s="1" t="s">
        <v>29</v>
      </c>
      <c r="D628" s="18">
        <v>43702.75</v>
      </c>
      <c r="E628" s="11">
        <v>47876.05</v>
      </c>
      <c r="F628" s="13">
        <v>130.6</v>
      </c>
      <c r="G628" s="19">
        <v>569.47</v>
      </c>
      <c r="H628" s="12">
        <v>44.84</v>
      </c>
    </row>
    <row r="629" spans="1:8" x14ac:dyDescent="0.2">
      <c r="A629" s="1" t="s">
        <v>9</v>
      </c>
      <c r="B629" s="3">
        <v>2023</v>
      </c>
      <c r="C629" s="1" t="s">
        <v>25</v>
      </c>
      <c r="D629" s="18">
        <v>43696.87</v>
      </c>
      <c r="E629" s="11">
        <v>35154.769999999997</v>
      </c>
      <c r="F629" s="13">
        <v>189.95</v>
      </c>
      <c r="G629" s="19">
        <v>907.73</v>
      </c>
      <c r="H629" s="12">
        <v>57.32</v>
      </c>
    </row>
    <row r="630" spans="1:8" x14ac:dyDescent="0.2">
      <c r="A630" s="1" t="s">
        <v>15</v>
      </c>
      <c r="B630" s="3">
        <v>2024</v>
      </c>
      <c r="C630" s="1" t="s">
        <v>26</v>
      </c>
      <c r="D630" s="18">
        <v>43696.76</v>
      </c>
      <c r="E630" s="11">
        <v>38169.410000000003</v>
      </c>
      <c r="F630" s="13">
        <v>104.85</v>
      </c>
      <c r="G630" s="19">
        <v>1153.5</v>
      </c>
      <c r="H630" s="12">
        <v>42</v>
      </c>
    </row>
    <row r="631" spans="1:8" x14ac:dyDescent="0.2">
      <c r="A631" s="1" t="s">
        <v>2</v>
      </c>
      <c r="B631" s="3">
        <v>2024</v>
      </c>
      <c r="C631" s="1" t="s">
        <v>29</v>
      </c>
      <c r="D631" s="18">
        <v>43684.35</v>
      </c>
      <c r="E631" s="11">
        <v>50495.65</v>
      </c>
      <c r="F631" s="13">
        <v>88.83</v>
      </c>
      <c r="G631" s="19">
        <v>250.71</v>
      </c>
      <c r="H631" s="12">
        <v>67.41</v>
      </c>
    </row>
    <row r="632" spans="1:8" x14ac:dyDescent="0.2">
      <c r="A632" s="1" t="s">
        <v>3</v>
      </c>
      <c r="B632" s="3">
        <v>2024</v>
      </c>
      <c r="C632" s="1" t="s">
        <v>26</v>
      </c>
      <c r="D632" s="18">
        <v>43681.35</v>
      </c>
      <c r="E632" s="11">
        <v>39417.42</v>
      </c>
      <c r="F632" s="13">
        <v>30.52</v>
      </c>
      <c r="G632" s="19">
        <v>17.13</v>
      </c>
      <c r="H632" s="12">
        <v>49.14</v>
      </c>
    </row>
    <row r="633" spans="1:8" x14ac:dyDescent="0.2">
      <c r="A633" s="1" t="s">
        <v>19</v>
      </c>
      <c r="B633" s="3">
        <v>2024</v>
      </c>
      <c r="C633" s="1" t="s">
        <v>30</v>
      </c>
      <c r="D633" s="18">
        <v>43678.73</v>
      </c>
      <c r="E633" s="11">
        <v>40983.769999999997</v>
      </c>
      <c r="F633" s="13">
        <v>176.71</v>
      </c>
      <c r="G633" s="19">
        <v>326.24</v>
      </c>
      <c r="H633" s="12">
        <v>34.11</v>
      </c>
    </row>
    <row r="634" spans="1:8" x14ac:dyDescent="0.2">
      <c r="A634" s="1" t="s">
        <v>1</v>
      </c>
      <c r="B634" s="3">
        <v>2020</v>
      </c>
      <c r="C634" s="1" t="s">
        <v>24</v>
      </c>
      <c r="D634" s="18">
        <v>43672.959999999999</v>
      </c>
      <c r="E634" s="11">
        <v>47834.03</v>
      </c>
      <c r="F634" s="13">
        <v>60.42</v>
      </c>
      <c r="G634" s="19">
        <v>1259.67</v>
      </c>
      <c r="H634" s="12">
        <v>57.85</v>
      </c>
    </row>
    <row r="635" spans="1:8" x14ac:dyDescent="0.2">
      <c r="A635" s="1" t="s">
        <v>2</v>
      </c>
      <c r="B635" s="3">
        <v>2022</v>
      </c>
      <c r="C635" s="1" t="s">
        <v>29</v>
      </c>
      <c r="D635" s="18">
        <v>43637.05</v>
      </c>
      <c r="E635" s="11">
        <v>38890.959999999999</v>
      </c>
      <c r="F635" s="13">
        <v>79.13</v>
      </c>
      <c r="G635" s="19">
        <v>524.46</v>
      </c>
      <c r="H635" s="12">
        <v>66.53</v>
      </c>
    </row>
    <row r="636" spans="1:8" x14ac:dyDescent="0.2">
      <c r="A636" s="1" t="s">
        <v>19</v>
      </c>
      <c r="B636" s="3">
        <v>2024</v>
      </c>
      <c r="C636" s="1" t="s">
        <v>23</v>
      </c>
      <c r="D636" s="18">
        <v>43629.68</v>
      </c>
      <c r="E636" s="11">
        <v>40012.99</v>
      </c>
      <c r="F636" s="13">
        <v>20.87</v>
      </c>
      <c r="G636" s="19">
        <v>787.2</v>
      </c>
      <c r="H636" s="12">
        <v>43.97</v>
      </c>
    </row>
    <row r="637" spans="1:8" x14ac:dyDescent="0.2">
      <c r="A637" s="1" t="s">
        <v>2</v>
      </c>
      <c r="B637" s="3">
        <v>2021</v>
      </c>
      <c r="C637" s="1" t="s">
        <v>28</v>
      </c>
      <c r="D637" s="18">
        <v>43627.15</v>
      </c>
      <c r="E637" s="11">
        <v>35038.76</v>
      </c>
      <c r="F637" s="13">
        <v>44.55</v>
      </c>
      <c r="G637" s="19">
        <v>953.68</v>
      </c>
      <c r="H637" s="12">
        <v>64.290000000000006</v>
      </c>
    </row>
    <row r="638" spans="1:8" x14ac:dyDescent="0.2">
      <c r="A638" s="1" t="s">
        <v>13</v>
      </c>
      <c r="B638" s="3">
        <v>2020</v>
      </c>
      <c r="C638" s="1" t="s">
        <v>29</v>
      </c>
      <c r="D638" s="18">
        <v>43604.76</v>
      </c>
      <c r="E638" s="11">
        <v>41061.79</v>
      </c>
      <c r="F638" s="13">
        <v>118.91</v>
      </c>
      <c r="G638" s="19">
        <v>221.35</v>
      </c>
      <c r="H638" s="12">
        <v>57.77</v>
      </c>
    </row>
    <row r="639" spans="1:8" x14ac:dyDescent="0.2">
      <c r="A639" s="1" t="s">
        <v>7</v>
      </c>
      <c r="B639" s="3">
        <v>2024</v>
      </c>
      <c r="C639" s="1" t="s">
        <v>29</v>
      </c>
      <c r="D639" s="18">
        <v>43604.59</v>
      </c>
      <c r="E639" s="11">
        <v>43474.62</v>
      </c>
      <c r="F639" s="13">
        <v>173.77</v>
      </c>
      <c r="G639" s="19">
        <v>1328.97</v>
      </c>
      <c r="H639" s="12">
        <v>49.61</v>
      </c>
    </row>
    <row r="640" spans="1:8" x14ac:dyDescent="0.2">
      <c r="A640" s="1" t="s">
        <v>2</v>
      </c>
      <c r="B640" s="3">
        <v>2021</v>
      </c>
      <c r="C640" s="1" t="s">
        <v>23</v>
      </c>
      <c r="D640" s="18">
        <v>43600.25</v>
      </c>
      <c r="E640" s="11">
        <v>51461.96</v>
      </c>
      <c r="F640" s="13">
        <v>97.81</v>
      </c>
      <c r="G640" s="19">
        <v>508.93</v>
      </c>
      <c r="H640" s="12">
        <v>53.94</v>
      </c>
    </row>
    <row r="641" spans="1:8" x14ac:dyDescent="0.2">
      <c r="A641" s="1" t="s">
        <v>20</v>
      </c>
      <c r="B641" s="3">
        <v>2023</v>
      </c>
      <c r="C641" s="1" t="s">
        <v>29</v>
      </c>
      <c r="D641" s="18">
        <v>43576.62</v>
      </c>
      <c r="E641" s="11">
        <v>43775.85</v>
      </c>
      <c r="F641" s="13">
        <v>131.91</v>
      </c>
      <c r="G641" s="19">
        <v>583.79999999999995</v>
      </c>
      <c r="H641" s="12">
        <v>45.93</v>
      </c>
    </row>
    <row r="642" spans="1:8" x14ac:dyDescent="0.2">
      <c r="A642" s="1" t="s">
        <v>19</v>
      </c>
      <c r="B642" s="3">
        <v>2022</v>
      </c>
      <c r="C642" s="1" t="s">
        <v>24</v>
      </c>
      <c r="D642" s="18">
        <v>43572.95</v>
      </c>
      <c r="E642" s="11">
        <v>41125.1</v>
      </c>
      <c r="F642" s="13">
        <v>140.18</v>
      </c>
      <c r="G642" s="19">
        <v>821.32</v>
      </c>
      <c r="H642" s="12">
        <v>57.11</v>
      </c>
    </row>
    <row r="643" spans="1:8" x14ac:dyDescent="0.2">
      <c r="A643" s="1" t="s">
        <v>6</v>
      </c>
      <c r="B643" s="3">
        <v>2022</v>
      </c>
      <c r="C643" s="1" t="s">
        <v>25</v>
      </c>
      <c r="D643" s="18">
        <v>43568.25</v>
      </c>
      <c r="E643" s="11">
        <v>41325.89</v>
      </c>
      <c r="F643" s="13">
        <v>68.510000000000005</v>
      </c>
      <c r="G643" s="19">
        <v>1158.9100000000001</v>
      </c>
      <c r="H643" s="12">
        <v>38.299999999999997</v>
      </c>
    </row>
    <row r="644" spans="1:8" x14ac:dyDescent="0.2">
      <c r="A644" s="1" t="s">
        <v>9</v>
      </c>
      <c r="B644" s="3">
        <v>2023</v>
      </c>
      <c r="C644" s="1" t="s">
        <v>30</v>
      </c>
      <c r="D644" s="18">
        <v>43549.61</v>
      </c>
      <c r="E644" s="11">
        <v>39176.19</v>
      </c>
      <c r="F644" s="13">
        <v>122.33</v>
      </c>
      <c r="G644" s="19">
        <v>1110.6099999999999</v>
      </c>
      <c r="H644" s="12">
        <v>38.380000000000003</v>
      </c>
    </row>
    <row r="645" spans="1:8" x14ac:dyDescent="0.2">
      <c r="A645" s="1" t="s">
        <v>10</v>
      </c>
      <c r="B645" s="3">
        <v>2022</v>
      </c>
      <c r="C645" s="1" t="s">
        <v>30</v>
      </c>
      <c r="D645" s="18">
        <v>43533.11</v>
      </c>
      <c r="E645" s="11">
        <v>42609.120000000003</v>
      </c>
      <c r="F645" s="13">
        <v>100</v>
      </c>
      <c r="G645" s="19">
        <v>729.14</v>
      </c>
      <c r="H645" s="12">
        <v>31.33</v>
      </c>
    </row>
    <row r="646" spans="1:8" x14ac:dyDescent="0.2">
      <c r="A646" s="1" t="s">
        <v>17</v>
      </c>
      <c r="B646" s="3">
        <v>2021</v>
      </c>
      <c r="C646" s="1" t="s">
        <v>24</v>
      </c>
      <c r="D646" s="18">
        <v>43527.28</v>
      </c>
      <c r="E646" s="11">
        <v>49663.05</v>
      </c>
      <c r="F646" s="13">
        <v>65.95</v>
      </c>
      <c r="G646" s="19">
        <v>682.47</v>
      </c>
      <c r="H646" s="12">
        <v>45.78</v>
      </c>
    </row>
    <row r="647" spans="1:8" x14ac:dyDescent="0.2">
      <c r="A647" s="1" t="s">
        <v>18</v>
      </c>
      <c r="B647" s="3">
        <v>2018</v>
      </c>
      <c r="C647" s="1" t="s">
        <v>23</v>
      </c>
      <c r="D647" s="18">
        <v>43517.47</v>
      </c>
      <c r="E647" s="11">
        <v>39926.28</v>
      </c>
      <c r="F647" s="13">
        <v>175.83</v>
      </c>
      <c r="G647" s="19">
        <v>701.28</v>
      </c>
      <c r="H647" s="12">
        <v>32.49</v>
      </c>
    </row>
    <row r="648" spans="1:8" x14ac:dyDescent="0.2">
      <c r="A648" s="1" t="s">
        <v>14</v>
      </c>
      <c r="B648" s="3">
        <v>2023</v>
      </c>
      <c r="C648" s="1" t="s">
        <v>26</v>
      </c>
      <c r="D648" s="18">
        <v>43508.87</v>
      </c>
      <c r="E648" s="11">
        <v>38666.550000000003</v>
      </c>
      <c r="F648" s="13">
        <v>70.84</v>
      </c>
      <c r="G648" s="19">
        <v>1354.06</v>
      </c>
      <c r="H648" s="12">
        <v>60.11</v>
      </c>
    </row>
    <row r="649" spans="1:8" x14ac:dyDescent="0.2">
      <c r="A649" s="1" t="s">
        <v>8</v>
      </c>
      <c r="B649" s="3">
        <v>2020</v>
      </c>
      <c r="C649" s="1" t="s">
        <v>24</v>
      </c>
      <c r="D649" s="18">
        <v>43497.58</v>
      </c>
      <c r="E649" s="11">
        <v>35854.370000000003</v>
      </c>
      <c r="F649" s="13">
        <v>34.54</v>
      </c>
      <c r="G649" s="19">
        <v>856.38</v>
      </c>
      <c r="H649" s="12">
        <v>69.45</v>
      </c>
    </row>
    <row r="650" spans="1:8" x14ac:dyDescent="0.2">
      <c r="A650" s="1" t="s">
        <v>9</v>
      </c>
      <c r="B650" s="3">
        <v>2024</v>
      </c>
      <c r="C650" s="1" t="s">
        <v>29</v>
      </c>
      <c r="D650" s="18">
        <v>43484.37</v>
      </c>
      <c r="E650" s="11">
        <v>40215</v>
      </c>
      <c r="F650" s="13">
        <v>102.46</v>
      </c>
      <c r="G650" s="19">
        <v>1151.3800000000001</v>
      </c>
      <c r="H650" s="12">
        <v>57.96</v>
      </c>
    </row>
    <row r="651" spans="1:8" x14ac:dyDescent="0.2">
      <c r="A651" s="1" t="s">
        <v>19</v>
      </c>
      <c r="B651" s="3">
        <v>2023</v>
      </c>
      <c r="C651" s="1" t="s">
        <v>25</v>
      </c>
      <c r="D651" s="18">
        <v>43481.64</v>
      </c>
      <c r="E651" s="11">
        <v>40283.379999999997</v>
      </c>
      <c r="F651" s="13">
        <v>144.86000000000001</v>
      </c>
      <c r="G651" s="19">
        <v>651.66999999999996</v>
      </c>
      <c r="H651" s="12">
        <v>53.82</v>
      </c>
    </row>
    <row r="652" spans="1:8" x14ac:dyDescent="0.2">
      <c r="A652" s="1" t="s">
        <v>20</v>
      </c>
      <c r="B652" s="3">
        <v>2020</v>
      </c>
      <c r="C652" s="1" t="s">
        <v>26</v>
      </c>
      <c r="D652" s="18">
        <v>43480.95</v>
      </c>
      <c r="E652" s="11">
        <v>38449.019999999997</v>
      </c>
      <c r="F652" s="13">
        <v>165.29</v>
      </c>
      <c r="G652" s="19">
        <v>734.49</v>
      </c>
      <c r="H652" s="12">
        <v>38.909999999999997</v>
      </c>
    </row>
    <row r="653" spans="1:8" x14ac:dyDescent="0.2">
      <c r="A653" s="1" t="s">
        <v>16</v>
      </c>
      <c r="B653" s="3">
        <v>2019</v>
      </c>
      <c r="C653" s="1" t="s">
        <v>27</v>
      </c>
      <c r="D653" s="18">
        <v>43465.47</v>
      </c>
      <c r="E653" s="11">
        <v>42742.96</v>
      </c>
      <c r="F653" s="13">
        <v>129.35</v>
      </c>
      <c r="G653" s="19">
        <v>889.88</v>
      </c>
      <c r="H653" s="12">
        <v>45.22</v>
      </c>
    </row>
    <row r="654" spans="1:8" x14ac:dyDescent="0.2">
      <c r="A654" s="1" t="s">
        <v>5</v>
      </c>
      <c r="B654" s="3">
        <v>2020</v>
      </c>
      <c r="C654" s="1" t="s">
        <v>23</v>
      </c>
      <c r="D654" s="18">
        <v>43464.27</v>
      </c>
      <c r="E654" s="11">
        <v>36088.400000000001</v>
      </c>
      <c r="F654" s="13">
        <v>172.77</v>
      </c>
      <c r="G654" s="19">
        <v>22.36</v>
      </c>
      <c r="H654" s="12">
        <v>42.63</v>
      </c>
    </row>
    <row r="655" spans="1:8" x14ac:dyDescent="0.2">
      <c r="A655" s="1" t="s">
        <v>13</v>
      </c>
      <c r="B655" s="3">
        <v>2018</v>
      </c>
      <c r="C655" s="1" t="s">
        <v>30</v>
      </c>
      <c r="D655" s="18">
        <v>43460.32</v>
      </c>
      <c r="E655" s="11">
        <v>51777.73</v>
      </c>
      <c r="F655" s="13">
        <v>107.63</v>
      </c>
      <c r="G655" s="19">
        <v>541.25</v>
      </c>
      <c r="H655" s="12">
        <v>40.229999999999997</v>
      </c>
    </row>
    <row r="656" spans="1:8" x14ac:dyDescent="0.2">
      <c r="A656" s="1" t="s">
        <v>14</v>
      </c>
      <c r="B656" s="3">
        <v>2023</v>
      </c>
      <c r="C656" s="1" t="s">
        <v>29</v>
      </c>
      <c r="D656" s="18">
        <v>43452.84</v>
      </c>
      <c r="E656" s="11">
        <v>46978.35</v>
      </c>
      <c r="F656" s="13">
        <v>169.27</v>
      </c>
      <c r="G656" s="19">
        <v>1297.9100000000001</v>
      </c>
      <c r="H656" s="12">
        <v>53.51</v>
      </c>
    </row>
    <row r="657" spans="1:8" x14ac:dyDescent="0.2">
      <c r="A657" s="1" t="s">
        <v>5</v>
      </c>
      <c r="B657" s="3">
        <v>2023</v>
      </c>
      <c r="C657" s="1" t="s">
        <v>27</v>
      </c>
      <c r="D657" s="18">
        <v>43446.92</v>
      </c>
      <c r="E657" s="11">
        <v>47096.44</v>
      </c>
      <c r="F657" s="13">
        <v>35.450000000000003</v>
      </c>
      <c r="G657" s="19">
        <v>16.149999999999999</v>
      </c>
      <c r="H657" s="12">
        <v>54.82</v>
      </c>
    </row>
    <row r="658" spans="1:8" x14ac:dyDescent="0.2">
      <c r="A658" s="1" t="s">
        <v>8</v>
      </c>
      <c r="B658" s="3">
        <v>2019</v>
      </c>
      <c r="C658" s="1" t="s">
        <v>26</v>
      </c>
      <c r="D658" s="18">
        <v>43418.37</v>
      </c>
      <c r="E658" s="11">
        <v>41361.56</v>
      </c>
      <c r="F658" s="13">
        <v>31.03</v>
      </c>
      <c r="G658" s="19">
        <v>932.7</v>
      </c>
      <c r="H658" s="12">
        <v>38.979999999999997</v>
      </c>
    </row>
    <row r="659" spans="1:8" x14ac:dyDescent="0.2">
      <c r="A659" s="1" t="s">
        <v>11</v>
      </c>
      <c r="B659" s="3">
        <v>2022</v>
      </c>
      <c r="C659" s="1" t="s">
        <v>27</v>
      </c>
      <c r="D659" s="18">
        <v>43415.16</v>
      </c>
      <c r="E659" s="11">
        <v>35330.620000000003</v>
      </c>
      <c r="F659" s="13">
        <v>123.32</v>
      </c>
      <c r="G659" s="19">
        <v>366.42</v>
      </c>
      <c r="H659" s="12">
        <v>63.24</v>
      </c>
    </row>
    <row r="660" spans="1:8" x14ac:dyDescent="0.2">
      <c r="A660" s="1" t="s">
        <v>13</v>
      </c>
      <c r="B660" s="3">
        <v>2019</v>
      </c>
      <c r="C660" s="1" t="s">
        <v>25</v>
      </c>
      <c r="D660" s="18">
        <v>43405.29</v>
      </c>
      <c r="E660" s="11">
        <v>39288.870000000003</v>
      </c>
      <c r="F660" s="13">
        <v>140.93</v>
      </c>
      <c r="G660" s="19">
        <v>17.010000000000002</v>
      </c>
      <c r="H660" s="12">
        <v>30.47</v>
      </c>
    </row>
    <row r="661" spans="1:8" x14ac:dyDescent="0.2">
      <c r="A661" s="1" t="s">
        <v>6</v>
      </c>
      <c r="B661" s="3">
        <v>2022</v>
      </c>
      <c r="C661" s="1" t="s">
        <v>29</v>
      </c>
      <c r="D661" s="18">
        <v>43403.34</v>
      </c>
      <c r="E661" s="11">
        <v>50453.95</v>
      </c>
      <c r="F661" s="13">
        <v>121.87</v>
      </c>
      <c r="G661" s="19">
        <v>609.88</v>
      </c>
      <c r="H661" s="12">
        <v>51.11</v>
      </c>
    </row>
    <row r="662" spans="1:8" x14ac:dyDescent="0.2">
      <c r="A662" s="1" t="s">
        <v>3</v>
      </c>
      <c r="B662" s="3">
        <v>2021</v>
      </c>
      <c r="C662" s="1" t="s">
        <v>29</v>
      </c>
      <c r="D662" s="18">
        <v>43395.8</v>
      </c>
      <c r="E662" s="11">
        <v>42356.33</v>
      </c>
      <c r="F662" s="13">
        <v>148.53</v>
      </c>
      <c r="G662" s="19">
        <v>690.21</v>
      </c>
      <c r="H662" s="12">
        <v>36.69</v>
      </c>
    </row>
    <row r="663" spans="1:8" x14ac:dyDescent="0.2">
      <c r="A663" s="1" t="s">
        <v>9</v>
      </c>
      <c r="B663" s="3">
        <v>2019</v>
      </c>
      <c r="C663" s="1" t="s">
        <v>24</v>
      </c>
      <c r="D663" s="18">
        <v>43392.94</v>
      </c>
      <c r="E663" s="11">
        <v>49097.64</v>
      </c>
      <c r="F663" s="13">
        <v>109.67</v>
      </c>
      <c r="G663" s="19">
        <v>98.37</v>
      </c>
      <c r="H663" s="12">
        <v>65.69</v>
      </c>
    </row>
    <row r="664" spans="1:8" x14ac:dyDescent="0.2">
      <c r="A664" s="1" t="s">
        <v>18</v>
      </c>
      <c r="B664" s="3">
        <v>2020</v>
      </c>
      <c r="C664" s="1" t="s">
        <v>23</v>
      </c>
      <c r="D664" s="18">
        <v>43384.58</v>
      </c>
      <c r="E664" s="11">
        <v>35806.129999999997</v>
      </c>
      <c r="F664" s="13">
        <v>30.81</v>
      </c>
      <c r="G664" s="19">
        <v>1190.1099999999999</v>
      </c>
      <c r="H664" s="12">
        <v>67.239999999999995</v>
      </c>
    </row>
    <row r="665" spans="1:8" x14ac:dyDescent="0.2">
      <c r="A665" s="1" t="s">
        <v>15</v>
      </c>
      <c r="B665" s="3">
        <v>2020</v>
      </c>
      <c r="C665" s="1" t="s">
        <v>27</v>
      </c>
      <c r="D665" s="18">
        <v>43358.51</v>
      </c>
      <c r="E665" s="11">
        <v>40559.910000000003</v>
      </c>
      <c r="F665" s="13">
        <v>146.74</v>
      </c>
      <c r="G665" s="19">
        <v>320.44</v>
      </c>
      <c r="H665" s="12">
        <v>51.33</v>
      </c>
    </row>
    <row r="666" spans="1:8" x14ac:dyDescent="0.2">
      <c r="A666" s="1" t="s">
        <v>16</v>
      </c>
      <c r="B666" s="3">
        <v>2020</v>
      </c>
      <c r="C666" s="1" t="s">
        <v>30</v>
      </c>
      <c r="D666" s="18">
        <v>43351.26</v>
      </c>
      <c r="E666" s="11">
        <v>50858.44</v>
      </c>
      <c r="F666" s="13">
        <v>182.61</v>
      </c>
      <c r="G666" s="19">
        <v>51.35</v>
      </c>
      <c r="H666" s="12">
        <v>55.2</v>
      </c>
    </row>
    <row r="667" spans="1:8" x14ac:dyDescent="0.2">
      <c r="A667" s="1" t="s">
        <v>7</v>
      </c>
      <c r="B667" s="3">
        <v>2023</v>
      </c>
      <c r="C667" s="1" t="s">
        <v>29</v>
      </c>
      <c r="D667" s="18">
        <v>43341.18</v>
      </c>
      <c r="E667" s="11">
        <v>50022.11</v>
      </c>
      <c r="F667" s="13">
        <v>134.44</v>
      </c>
      <c r="G667" s="19">
        <v>845.7</v>
      </c>
      <c r="H667" s="12">
        <v>35.4</v>
      </c>
    </row>
    <row r="668" spans="1:8" x14ac:dyDescent="0.2">
      <c r="A668" s="1" t="s">
        <v>1</v>
      </c>
      <c r="B668" s="3">
        <v>2024</v>
      </c>
      <c r="C668" s="1" t="s">
        <v>24</v>
      </c>
      <c r="D668" s="18">
        <v>43312.69</v>
      </c>
      <c r="E668" s="11">
        <v>36537.57</v>
      </c>
      <c r="F668" s="13">
        <v>125</v>
      </c>
      <c r="G668" s="19">
        <v>275.27999999999997</v>
      </c>
      <c r="H668" s="12">
        <v>44.99</v>
      </c>
    </row>
    <row r="669" spans="1:8" x14ac:dyDescent="0.2">
      <c r="A669" s="1" t="s">
        <v>14</v>
      </c>
      <c r="B669" s="3">
        <v>2018</v>
      </c>
      <c r="C669" s="1" t="s">
        <v>24</v>
      </c>
      <c r="D669" s="18">
        <v>43304.58</v>
      </c>
      <c r="E669" s="11">
        <v>41725.589999999997</v>
      </c>
      <c r="F669" s="13">
        <v>85</v>
      </c>
      <c r="G669" s="19">
        <v>1108.78</v>
      </c>
      <c r="H669" s="12">
        <v>48.8</v>
      </c>
    </row>
    <row r="670" spans="1:8" x14ac:dyDescent="0.2">
      <c r="A670" s="1" t="s">
        <v>8</v>
      </c>
      <c r="B670" s="3">
        <v>2019</v>
      </c>
      <c r="C670" s="1" t="s">
        <v>23</v>
      </c>
      <c r="D670" s="18">
        <v>43281.52</v>
      </c>
      <c r="E670" s="11">
        <v>50252.44</v>
      </c>
      <c r="F670" s="13">
        <v>185.32</v>
      </c>
      <c r="G670" s="19">
        <v>81.760000000000005</v>
      </c>
      <c r="H670" s="12">
        <v>52.45</v>
      </c>
    </row>
    <row r="671" spans="1:8" x14ac:dyDescent="0.2">
      <c r="A671" s="1" t="s">
        <v>16</v>
      </c>
      <c r="B671" s="3">
        <v>2022</v>
      </c>
      <c r="C671" s="1" t="s">
        <v>23</v>
      </c>
      <c r="D671" s="18">
        <v>43281.08</v>
      </c>
      <c r="E671" s="11">
        <v>38481.97</v>
      </c>
      <c r="F671" s="13">
        <v>187.09</v>
      </c>
      <c r="G671" s="19">
        <v>1109.48</v>
      </c>
      <c r="H671" s="12">
        <v>30.44</v>
      </c>
    </row>
    <row r="672" spans="1:8" x14ac:dyDescent="0.2">
      <c r="A672" s="1" t="s">
        <v>19</v>
      </c>
      <c r="B672" s="3">
        <v>2020</v>
      </c>
      <c r="C672" s="1" t="s">
        <v>29</v>
      </c>
      <c r="D672" s="18">
        <v>43274.46</v>
      </c>
      <c r="E672" s="11">
        <v>44367.94</v>
      </c>
      <c r="F672" s="13">
        <v>107.63</v>
      </c>
      <c r="G672" s="19">
        <v>339.88</v>
      </c>
      <c r="H672" s="12">
        <v>34.65</v>
      </c>
    </row>
    <row r="673" spans="1:8" x14ac:dyDescent="0.2">
      <c r="A673" s="1" t="s">
        <v>1</v>
      </c>
      <c r="B673" s="3">
        <v>2022</v>
      </c>
      <c r="C673" s="1" t="s">
        <v>26</v>
      </c>
      <c r="D673" s="18">
        <v>43272.07</v>
      </c>
      <c r="E673" s="11">
        <v>44745.57</v>
      </c>
      <c r="F673" s="13">
        <v>127.93</v>
      </c>
      <c r="G673" s="19">
        <v>1079.8599999999999</v>
      </c>
      <c r="H673" s="12">
        <v>34.64</v>
      </c>
    </row>
    <row r="674" spans="1:8" x14ac:dyDescent="0.2">
      <c r="A674" s="1" t="s">
        <v>10</v>
      </c>
      <c r="B674" s="3">
        <v>2022</v>
      </c>
      <c r="C674" s="1" t="s">
        <v>29</v>
      </c>
      <c r="D674" s="18">
        <v>43266.7</v>
      </c>
      <c r="E674" s="11">
        <v>45722.33</v>
      </c>
      <c r="F674" s="13">
        <v>56.36</v>
      </c>
      <c r="G674" s="19">
        <v>1289.02</v>
      </c>
      <c r="H674" s="12">
        <v>32.049999999999997</v>
      </c>
    </row>
    <row r="675" spans="1:8" x14ac:dyDescent="0.2">
      <c r="A675" s="1" t="s">
        <v>10</v>
      </c>
      <c r="B675" s="3">
        <v>2021</v>
      </c>
      <c r="C675" s="1" t="s">
        <v>27</v>
      </c>
      <c r="D675" s="18">
        <v>43264.26</v>
      </c>
      <c r="E675" s="11">
        <v>44777.94</v>
      </c>
      <c r="F675" s="13">
        <v>41.81</v>
      </c>
      <c r="G675" s="19">
        <v>665.18</v>
      </c>
      <c r="H675" s="12">
        <v>48.22</v>
      </c>
    </row>
    <row r="676" spans="1:8" x14ac:dyDescent="0.2">
      <c r="A676" s="1" t="s">
        <v>12</v>
      </c>
      <c r="B676" s="3">
        <v>2018</v>
      </c>
      <c r="C676" s="1" t="s">
        <v>23</v>
      </c>
      <c r="D676" s="18">
        <v>43258.42</v>
      </c>
      <c r="E676" s="11">
        <v>37950.980000000003</v>
      </c>
      <c r="F676" s="13">
        <v>56.35</v>
      </c>
      <c r="G676" s="19">
        <v>1339.74</v>
      </c>
      <c r="H676" s="12">
        <v>61.4</v>
      </c>
    </row>
    <row r="677" spans="1:8" x14ac:dyDescent="0.2">
      <c r="A677" s="1" t="s">
        <v>7</v>
      </c>
      <c r="B677" s="3">
        <v>2018</v>
      </c>
      <c r="C677" s="1" t="s">
        <v>30</v>
      </c>
      <c r="D677" s="18">
        <v>43243.64</v>
      </c>
      <c r="E677" s="11">
        <v>49943.72</v>
      </c>
      <c r="F677" s="13">
        <v>75.39</v>
      </c>
      <c r="G677" s="19">
        <v>363.02</v>
      </c>
      <c r="H677" s="12">
        <v>30.57</v>
      </c>
    </row>
    <row r="678" spans="1:8" x14ac:dyDescent="0.2">
      <c r="A678" s="1" t="s">
        <v>1</v>
      </c>
      <c r="B678" s="3">
        <v>2019</v>
      </c>
      <c r="C678" s="1" t="s">
        <v>25</v>
      </c>
      <c r="D678" s="18">
        <v>43235.32</v>
      </c>
      <c r="E678" s="11">
        <v>44975.6</v>
      </c>
      <c r="F678" s="13">
        <v>109.83</v>
      </c>
      <c r="G678" s="19">
        <v>1188.29</v>
      </c>
      <c r="H678" s="12">
        <v>56.39</v>
      </c>
    </row>
    <row r="679" spans="1:8" x14ac:dyDescent="0.2">
      <c r="A679" s="1" t="s">
        <v>9</v>
      </c>
      <c r="B679" s="3">
        <v>2024</v>
      </c>
      <c r="C679" s="1" t="s">
        <v>30</v>
      </c>
      <c r="D679" s="18">
        <v>43213.81</v>
      </c>
      <c r="E679" s="11">
        <v>35272.67</v>
      </c>
      <c r="F679" s="13">
        <v>127.87</v>
      </c>
      <c r="G679" s="19">
        <v>57.24</v>
      </c>
      <c r="H679" s="12">
        <v>50.07</v>
      </c>
    </row>
    <row r="680" spans="1:8" x14ac:dyDescent="0.2">
      <c r="A680" s="1" t="s">
        <v>11</v>
      </c>
      <c r="B680" s="3">
        <v>2021</v>
      </c>
      <c r="C680" s="1" t="s">
        <v>24</v>
      </c>
      <c r="D680" s="18">
        <v>43200.15</v>
      </c>
      <c r="E680" s="11">
        <v>41602.230000000003</v>
      </c>
      <c r="F680" s="13">
        <v>156.1</v>
      </c>
      <c r="G680" s="19">
        <v>73.260000000000005</v>
      </c>
      <c r="H680" s="12">
        <v>60.36</v>
      </c>
    </row>
    <row r="681" spans="1:8" x14ac:dyDescent="0.2">
      <c r="A681" s="1" t="s">
        <v>20</v>
      </c>
      <c r="B681" s="3">
        <v>2022</v>
      </c>
      <c r="C681" s="1" t="s">
        <v>24</v>
      </c>
      <c r="D681" s="18">
        <v>43199.69</v>
      </c>
      <c r="E681" s="11">
        <v>47597.87</v>
      </c>
      <c r="F681" s="13">
        <v>60.43</v>
      </c>
      <c r="G681" s="19">
        <v>1077.0899999999999</v>
      </c>
      <c r="H681" s="12">
        <v>51.84</v>
      </c>
    </row>
    <row r="682" spans="1:8" x14ac:dyDescent="0.2">
      <c r="A682" s="1" t="s">
        <v>17</v>
      </c>
      <c r="B682" s="3">
        <v>2021</v>
      </c>
      <c r="C682" s="1" t="s">
        <v>24</v>
      </c>
      <c r="D682" s="18">
        <v>43186.82</v>
      </c>
      <c r="E682" s="11">
        <v>38566.31</v>
      </c>
      <c r="F682" s="13">
        <v>37.630000000000003</v>
      </c>
      <c r="G682" s="19">
        <v>1012.7</v>
      </c>
      <c r="H682" s="12">
        <v>43.84</v>
      </c>
    </row>
    <row r="683" spans="1:8" x14ac:dyDescent="0.2">
      <c r="A683" s="1" t="s">
        <v>5</v>
      </c>
      <c r="B683" s="3">
        <v>2020</v>
      </c>
      <c r="C683" s="1" t="s">
        <v>23</v>
      </c>
      <c r="D683" s="18">
        <v>43185.71</v>
      </c>
      <c r="E683" s="11">
        <v>38857.86</v>
      </c>
      <c r="F683" s="13">
        <v>130.57</v>
      </c>
      <c r="G683" s="19">
        <v>1324.31</v>
      </c>
      <c r="H683" s="12">
        <v>33.39</v>
      </c>
    </row>
    <row r="684" spans="1:8" x14ac:dyDescent="0.2">
      <c r="A684" s="1" t="s">
        <v>8</v>
      </c>
      <c r="B684" s="3">
        <v>2019</v>
      </c>
      <c r="C684" s="1" t="s">
        <v>25</v>
      </c>
      <c r="D684" s="18">
        <v>43182.89</v>
      </c>
      <c r="E684" s="11">
        <v>42799.38</v>
      </c>
      <c r="F684" s="13">
        <v>94.96</v>
      </c>
      <c r="G684" s="19">
        <v>1289.6400000000001</v>
      </c>
      <c r="H684" s="12">
        <v>66.61</v>
      </c>
    </row>
    <row r="685" spans="1:8" x14ac:dyDescent="0.2">
      <c r="A685" s="1" t="s">
        <v>6</v>
      </c>
      <c r="B685" s="3">
        <v>2022</v>
      </c>
      <c r="C685" s="1" t="s">
        <v>23</v>
      </c>
      <c r="D685" s="18">
        <v>43181.63</v>
      </c>
      <c r="E685" s="11">
        <v>46396.12</v>
      </c>
      <c r="F685" s="13">
        <v>55.05</v>
      </c>
      <c r="G685" s="19">
        <v>998.51</v>
      </c>
      <c r="H685" s="12">
        <v>51.84</v>
      </c>
    </row>
    <row r="686" spans="1:8" x14ac:dyDescent="0.2">
      <c r="A686" s="1" t="s">
        <v>14</v>
      </c>
      <c r="B686" s="3">
        <v>2024</v>
      </c>
      <c r="C686" s="1" t="s">
        <v>29</v>
      </c>
      <c r="D686" s="18">
        <v>43174.51</v>
      </c>
      <c r="E686" s="11">
        <v>44863.41</v>
      </c>
      <c r="F686" s="13">
        <v>106.07</v>
      </c>
      <c r="G686" s="19">
        <v>1045.29</v>
      </c>
      <c r="H686" s="12">
        <v>66.83</v>
      </c>
    </row>
    <row r="687" spans="1:8" x14ac:dyDescent="0.2">
      <c r="A687" s="1" t="s">
        <v>13</v>
      </c>
      <c r="B687" s="3">
        <v>2024</v>
      </c>
      <c r="C687" s="1" t="s">
        <v>29</v>
      </c>
      <c r="D687" s="18">
        <v>43166.14</v>
      </c>
      <c r="E687" s="11">
        <v>42762.22</v>
      </c>
      <c r="F687" s="13">
        <v>90.23</v>
      </c>
      <c r="G687" s="19">
        <v>721.96</v>
      </c>
      <c r="H687" s="12">
        <v>45.47</v>
      </c>
    </row>
    <row r="688" spans="1:8" x14ac:dyDescent="0.2">
      <c r="A688" s="1" t="s">
        <v>14</v>
      </c>
      <c r="B688" s="3">
        <v>2022</v>
      </c>
      <c r="C688" s="1" t="s">
        <v>23</v>
      </c>
      <c r="D688" s="18">
        <v>43162.29</v>
      </c>
      <c r="E688" s="11">
        <v>46159.5</v>
      </c>
      <c r="F688" s="13">
        <v>119.68</v>
      </c>
      <c r="G688" s="19">
        <v>650.34</v>
      </c>
      <c r="H688" s="12">
        <v>66.47</v>
      </c>
    </row>
    <row r="689" spans="1:8" x14ac:dyDescent="0.2">
      <c r="A689" s="1" t="s">
        <v>12</v>
      </c>
      <c r="B689" s="3">
        <v>2019</v>
      </c>
      <c r="C689" s="1" t="s">
        <v>27</v>
      </c>
      <c r="D689" s="18">
        <v>43154.38</v>
      </c>
      <c r="E689" s="11">
        <v>37000.11</v>
      </c>
      <c r="F689" s="13">
        <v>175.09</v>
      </c>
      <c r="G689" s="19">
        <v>1097.3499999999999</v>
      </c>
      <c r="H689" s="12">
        <v>30.54</v>
      </c>
    </row>
    <row r="690" spans="1:8" x14ac:dyDescent="0.2">
      <c r="A690" s="1" t="s">
        <v>15</v>
      </c>
      <c r="B690" s="3">
        <v>2022</v>
      </c>
      <c r="C690" s="1" t="s">
        <v>25</v>
      </c>
      <c r="D690" s="18">
        <v>43147.54</v>
      </c>
      <c r="E690" s="11">
        <v>35382.31</v>
      </c>
      <c r="F690" s="13">
        <v>43.19</v>
      </c>
      <c r="G690" s="19">
        <v>843.07</v>
      </c>
      <c r="H690" s="12">
        <v>44.77</v>
      </c>
    </row>
    <row r="691" spans="1:8" x14ac:dyDescent="0.2">
      <c r="A691" s="1" t="s">
        <v>9</v>
      </c>
      <c r="B691" s="3">
        <v>2018</v>
      </c>
      <c r="C691" s="1" t="s">
        <v>27</v>
      </c>
      <c r="D691" s="18">
        <v>43133.23</v>
      </c>
      <c r="E691" s="11">
        <v>46717.87</v>
      </c>
      <c r="F691" s="13">
        <v>156.77000000000001</v>
      </c>
      <c r="G691" s="19">
        <v>423.67</v>
      </c>
      <c r="H691" s="12">
        <v>65.430000000000007</v>
      </c>
    </row>
    <row r="692" spans="1:8" x14ac:dyDescent="0.2">
      <c r="A692" s="1" t="s">
        <v>12</v>
      </c>
      <c r="B692" s="3">
        <v>2019</v>
      </c>
      <c r="C692" s="1" t="s">
        <v>26</v>
      </c>
      <c r="D692" s="18">
        <v>43125.3</v>
      </c>
      <c r="E692" s="11">
        <v>42468.9</v>
      </c>
      <c r="F692" s="13">
        <v>137.49</v>
      </c>
      <c r="G692" s="19">
        <v>304.73</v>
      </c>
      <c r="H692" s="12">
        <v>31.72</v>
      </c>
    </row>
    <row r="693" spans="1:8" x14ac:dyDescent="0.2">
      <c r="A693" s="1" t="s">
        <v>13</v>
      </c>
      <c r="B693" s="3">
        <v>2022</v>
      </c>
      <c r="C693" s="1" t="s">
        <v>30</v>
      </c>
      <c r="D693" s="18">
        <v>43108.6</v>
      </c>
      <c r="E693" s="11">
        <v>37808.92</v>
      </c>
      <c r="F693" s="13">
        <v>155.19999999999999</v>
      </c>
      <c r="G693" s="19">
        <v>414.48</v>
      </c>
      <c r="H693" s="12">
        <v>59.87</v>
      </c>
    </row>
    <row r="694" spans="1:8" x14ac:dyDescent="0.2">
      <c r="A694" s="1" t="s">
        <v>10</v>
      </c>
      <c r="B694" s="3">
        <v>2019</v>
      </c>
      <c r="C694" s="1" t="s">
        <v>25</v>
      </c>
      <c r="D694" s="18">
        <v>43100.17</v>
      </c>
      <c r="E694" s="11">
        <v>43888.639999999999</v>
      </c>
      <c r="F694" s="13">
        <v>188.15</v>
      </c>
      <c r="G694" s="19">
        <v>791.26</v>
      </c>
      <c r="H694" s="12">
        <v>67.099999999999994</v>
      </c>
    </row>
    <row r="695" spans="1:8" x14ac:dyDescent="0.2">
      <c r="A695" s="1" t="s">
        <v>7</v>
      </c>
      <c r="B695" s="3">
        <v>2021</v>
      </c>
      <c r="C695" s="1" t="s">
        <v>29</v>
      </c>
      <c r="D695" s="18">
        <v>43069.52</v>
      </c>
      <c r="E695" s="11">
        <v>37488.26</v>
      </c>
      <c r="F695" s="13">
        <v>29.25</v>
      </c>
      <c r="G695" s="19">
        <v>1002.24</v>
      </c>
      <c r="H695" s="12">
        <v>56.58</v>
      </c>
    </row>
    <row r="696" spans="1:8" x14ac:dyDescent="0.2">
      <c r="A696" s="1" t="s">
        <v>13</v>
      </c>
      <c r="B696" s="3">
        <v>2021</v>
      </c>
      <c r="C696" s="1" t="s">
        <v>26</v>
      </c>
      <c r="D696" s="18">
        <v>43059.88</v>
      </c>
      <c r="E696" s="11">
        <v>46226.9</v>
      </c>
      <c r="F696" s="13">
        <v>172.24</v>
      </c>
      <c r="G696" s="19">
        <v>512.01</v>
      </c>
      <c r="H696" s="12">
        <v>44.18</v>
      </c>
    </row>
    <row r="697" spans="1:8" x14ac:dyDescent="0.2">
      <c r="A697" s="1" t="s">
        <v>15</v>
      </c>
      <c r="B697" s="3">
        <v>2021</v>
      </c>
      <c r="C697" s="1" t="s">
        <v>24</v>
      </c>
      <c r="D697" s="18">
        <v>43058.71</v>
      </c>
      <c r="E697" s="11">
        <v>51219.63</v>
      </c>
      <c r="F697" s="13">
        <v>31.1</v>
      </c>
      <c r="G697" s="19">
        <v>961.1</v>
      </c>
      <c r="H697" s="12">
        <v>43.04</v>
      </c>
    </row>
    <row r="698" spans="1:8" x14ac:dyDescent="0.2">
      <c r="A698" s="1" t="s">
        <v>2</v>
      </c>
      <c r="B698" s="3">
        <v>2022</v>
      </c>
      <c r="C698" s="1" t="s">
        <v>30</v>
      </c>
      <c r="D698" s="18">
        <v>43005.41</v>
      </c>
      <c r="E698" s="11">
        <v>44585.89</v>
      </c>
      <c r="F698" s="13">
        <v>170.28</v>
      </c>
      <c r="G698" s="19">
        <v>88.76</v>
      </c>
      <c r="H698" s="12">
        <v>69.67</v>
      </c>
    </row>
    <row r="699" spans="1:8" x14ac:dyDescent="0.2">
      <c r="A699" s="1" t="s">
        <v>8</v>
      </c>
      <c r="B699" s="3">
        <v>2023</v>
      </c>
      <c r="C699" s="1" t="s">
        <v>29</v>
      </c>
      <c r="D699" s="18">
        <v>43003.8</v>
      </c>
      <c r="E699" s="11">
        <v>37348.25</v>
      </c>
      <c r="F699" s="13">
        <v>116.74</v>
      </c>
      <c r="G699" s="19">
        <v>711.68</v>
      </c>
      <c r="H699" s="12">
        <v>54.9</v>
      </c>
    </row>
    <row r="700" spans="1:8" x14ac:dyDescent="0.2">
      <c r="A700" s="1" t="s">
        <v>6</v>
      </c>
      <c r="B700" s="3">
        <v>2019</v>
      </c>
      <c r="C700" s="1" t="s">
        <v>30</v>
      </c>
      <c r="D700" s="18">
        <v>42999.33</v>
      </c>
      <c r="E700" s="11">
        <v>46248.08</v>
      </c>
      <c r="F700" s="13">
        <v>176.09</v>
      </c>
      <c r="G700" s="19">
        <v>238.5</v>
      </c>
      <c r="H700" s="12">
        <v>49.62</v>
      </c>
    </row>
    <row r="701" spans="1:8" x14ac:dyDescent="0.2">
      <c r="A701" s="1" t="s">
        <v>3</v>
      </c>
      <c r="B701" s="3">
        <v>2020</v>
      </c>
      <c r="C701" s="1" t="s">
        <v>26</v>
      </c>
      <c r="D701" s="18">
        <v>42992.46</v>
      </c>
      <c r="E701" s="11">
        <v>47767.22</v>
      </c>
      <c r="F701" s="13">
        <v>48.44</v>
      </c>
      <c r="G701" s="19">
        <v>592.58000000000004</v>
      </c>
      <c r="H701" s="12">
        <v>58.25</v>
      </c>
    </row>
    <row r="702" spans="1:8" x14ac:dyDescent="0.2">
      <c r="A702" s="1" t="s">
        <v>11</v>
      </c>
      <c r="B702" s="3">
        <v>2018</v>
      </c>
      <c r="C702" s="1" t="s">
        <v>27</v>
      </c>
      <c r="D702" s="18">
        <v>42940.75</v>
      </c>
      <c r="E702" s="11">
        <v>35290.620000000003</v>
      </c>
      <c r="F702" s="13">
        <v>61.88</v>
      </c>
      <c r="G702" s="19">
        <v>173.96</v>
      </c>
      <c r="H702" s="12">
        <v>64.02</v>
      </c>
    </row>
    <row r="703" spans="1:8" x14ac:dyDescent="0.2">
      <c r="A703" s="1" t="s">
        <v>15</v>
      </c>
      <c r="B703" s="3">
        <v>2023</v>
      </c>
      <c r="C703" s="1" t="s">
        <v>24</v>
      </c>
      <c r="D703" s="18">
        <v>42915.38</v>
      </c>
      <c r="E703" s="11">
        <v>37429.730000000003</v>
      </c>
      <c r="F703" s="13">
        <v>26.55</v>
      </c>
      <c r="G703" s="19">
        <v>1202.98</v>
      </c>
      <c r="H703" s="12">
        <v>46.84</v>
      </c>
    </row>
    <row r="704" spans="1:8" x14ac:dyDescent="0.2">
      <c r="A704" s="1" t="s">
        <v>5</v>
      </c>
      <c r="B704" s="3">
        <v>2024</v>
      </c>
      <c r="C704" s="1" t="s">
        <v>30</v>
      </c>
      <c r="D704" s="18">
        <v>42905.2</v>
      </c>
      <c r="E704" s="11">
        <v>43781.19</v>
      </c>
      <c r="F704" s="13">
        <v>147.07</v>
      </c>
      <c r="G704" s="19">
        <v>866.71</v>
      </c>
      <c r="H704" s="12">
        <v>33.299999999999997</v>
      </c>
    </row>
    <row r="705" spans="1:8" x14ac:dyDescent="0.2">
      <c r="A705" s="1" t="s">
        <v>14</v>
      </c>
      <c r="B705" s="3">
        <v>2019</v>
      </c>
      <c r="C705" s="1" t="s">
        <v>25</v>
      </c>
      <c r="D705" s="18">
        <v>42902.400000000001</v>
      </c>
      <c r="E705" s="11">
        <v>40219.21</v>
      </c>
      <c r="F705" s="13">
        <v>161.36000000000001</v>
      </c>
      <c r="G705" s="19">
        <v>955.17</v>
      </c>
      <c r="H705" s="12">
        <v>62.19</v>
      </c>
    </row>
    <row r="706" spans="1:8" x14ac:dyDescent="0.2">
      <c r="A706" s="1" t="s">
        <v>4</v>
      </c>
      <c r="B706" s="3">
        <v>2021</v>
      </c>
      <c r="C706" s="1" t="s">
        <v>25</v>
      </c>
      <c r="D706" s="18">
        <v>42883.75</v>
      </c>
      <c r="E706" s="11">
        <v>43639.17</v>
      </c>
      <c r="F706" s="13">
        <v>181.74</v>
      </c>
      <c r="G706" s="19">
        <v>1361.01</v>
      </c>
      <c r="H706" s="12">
        <v>57.51</v>
      </c>
    </row>
    <row r="707" spans="1:8" x14ac:dyDescent="0.2">
      <c r="A707" s="1" t="s">
        <v>20</v>
      </c>
      <c r="B707" s="3">
        <v>2018</v>
      </c>
      <c r="C707" s="1" t="s">
        <v>26</v>
      </c>
      <c r="D707" s="18">
        <v>42875.9</v>
      </c>
      <c r="E707" s="11">
        <v>34893.919999999998</v>
      </c>
      <c r="F707" s="13">
        <v>51.49</v>
      </c>
      <c r="G707" s="19">
        <v>434.33</v>
      </c>
      <c r="H707" s="12">
        <v>63.57</v>
      </c>
    </row>
    <row r="708" spans="1:8" x14ac:dyDescent="0.2">
      <c r="A708" s="1" t="s">
        <v>5</v>
      </c>
      <c r="B708" s="3">
        <v>2022</v>
      </c>
      <c r="C708" s="1" t="s">
        <v>23</v>
      </c>
      <c r="D708" s="18">
        <v>42863.19</v>
      </c>
      <c r="E708" s="11">
        <v>45929.85</v>
      </c>
      <c r="F708" s="13">
        <v>115.61</v>
      </c>
      <c r="G708" s="19">
        <v>143.68</v>
      </c>
      <c r="H708" s="12">
        <v>32.36</v>
      </c>
    </row>
    <row r="709" spans="1:8" x14ac:dyDescent="0.2">
      <c r="A709" s="1" t="s">
        <v>18</v>
      </c>
      <c r="B709" s="3">
        <v>2021</v>
      </c>
      <c r="C709" s="1" t="s">
        <v>23</v>
      </c>
      <c r="D709" s="18">
        <v>42859.72</v>
      </c>
      <c r="E709" s="11">
        <v>50711.06</v>
      </c>
      <c r="F709" s="13">
        <v>127.01</v>
      </c>
      <c r="G709" s="19">
        <v>24.58</v>
      </c>
      <c r="H709" s="12">
        <v>57.57</v>
      </c>
    </row>
    <row r="710" spans="1:8" x14ac:dyDescent="0.2">
      <c r="A710" s="1" t="s">
        <v>6</v>
      </c>
      <c r="B710" s="3">
        <v>2023</v>
      </c>
      <c r="C710" s="1" t="s">
        <v>30</v>
      </c>
      <c r="D710" s="18">
        <v>42853.919999999998</v>
      </c>
      <c r="E710" s="11">
        <v>49497.73</v>
      </c>
      <c r="F710" s="13">
        <v>130.66999999999999</v>
      </c>
      <c r="G710" s="19">
        <v>1040.8599999999999</v>
      </c>
      <c r="H710" s="12">
        <v>58.34</v>
      </c>
    </row>
    <row r="711" spans="1:8" x14ac:dyDescent="0.2">
      <c r="A711" s="1" t="s">
        <v>11</v>
      </c>
      <c r="B711" s="3">
        <v>2019</v>
      </c>
      <c r="C711" s="1" t="s">
        <v>28</v>
      </c>
      <c r="D711" s="18">
        <v>42849.14</v>
      </c>
      <c r="E711" s="11">
        <v>37496.68</v>
      </c>
      <c r="F711" s="13">
        <v>103.3</v>
      </c>
      <c r="G711" s="19">
        <v>239.31</v>
      </c>
      <c r="H711" s="12">
        <v>46.24</v>
      </c>
    </row>
    <row r="712" spans="1:8" x14ac:dyDescent="0.2">
      <c r="A712" s="1" t="s">
        <v>4</v>
      </c>
      <c r="B712" s="3">
        <v>2021</v>
      </c>
      <c r="C712" s="1" t="s">
        <v>23</v>
      </c>
      <c r="D712" s="18">
        <v>42837.63</v>
      </c>
      <c r="E712" s="11">
        <v>46371.3</v>
      </c>
      <c r="F712" s="13">
        <v>57.13</v>
      </c>
      <c r="G712" s="19">
        <v>90.51</v>
      </c>
      <c r="H712" s="12">
        <v>48</v>
      </c>
    </row>
    <row r="713" spans="1:8" x14ac:dyDescent="0.2">
      <c r="A713" s="1" t="s">
        <v>20</v>
      </c>
      <c r="B713" s="3">
        <v>2020</v>
      </c>
      <c r="C713" s="1" t="s">
        <v>30</v>
      </c>
      <c r="D713" s="18">
        <v>42834.82</v>
      </c>
      <c r="E713" s="11">
        <v>34838.160000000003</v>
      </c>
      <c r="F713" s="13">
        <v>92.86</v>
      </c>
      <c r="G713" s="19">
        <v>234.89</v>
      </c>
      <c r="H713" s="12">
        <v>43.7</v>
      </c>
    </row>
    <row r="714" spans="1:8" x14ac:dyDescent="0.2">
      <c r="A714" s="1" t="s">
        <v>10</v>
      </c>
      <c r="B714" s="3">
        <v>2019</v>
      </c>
      <c r="C714" s="1" t="s">
        <v>27</v>
      </c>
      <c r="D714" s="18">
        <v>42832.47</v>
      </c>
      <c r="E714" s="11">
        <v>39205.910000000003</v>
      </c>
      <c r="F714" s="13">
        <v>172.02</v>
      </c>
      <c r="G714" s="19">
        <v>1292.03</v>
      </c>
      <c r="H714" s="12">
        <v>45.79</v>
      </c>
    </row>
    <row r="715" spans="1:8" x14ac:dyDescent="0.2">
      <c r="A715" s="1" t="s">
        <v>9</v>
      </c>
      <c r="B715" s="3">
        <v>2019</v>
      </c>
      <c r="C715" s="1" t="s">
        <v>24</v>
      </c>
      <c r="D715" s="18">
        <v>42830.73</v>
      </c>
      <c r="E715" s="11">
        <v>49897.56</v>
      </c>
      <c r="F715" s="13">
        <v>42.4</v>
      </c>
      <c r="G715" s="19">
        <v>636.66</v>
      </c>
      <c r="H715" s="12">
        <v>44.87</v>
      </c>
    </row>
    <row r="716" spans="1:8" x14ac:dyDescent="0.2">
      <c r="A716" s="1" t="s">
        <v>17</v>
      </c>
      <c r="B716" s="3">
        <v>2019</v>
      </c>
      <c r="C716" s="1" t="s">
        <v>30</v>
      </c>
      <c r="D716" s="18">
        <v>42830.12</v>
      </c>
      <c r="E716" s="11">
        <v>47766.01</v>
      </c>
      <c r="F716" s="13">
        <v>162.33000000000001</v>
      </c>
      <c r="G716" s="19">
        <v>207.39</v>
      </c>
      <c r="H716" s="12">
        <v>39.04</v>
      </c>
    </row>
    <row r="717" spans="1:8" x14ac:dyDescent="0.2">
      <c r="A717" s="1" t="s">
        <v>17</v>
      </c>
      <c r="B717" s="3">
        <v>2023</v>
      </c>
      <c r="C717" s="1" t="s">
        <v>28</v>
      </c>
      <c r="D717" s="18">
        <v>42828.76</v>
      </c>
      <c r="E717" s="11">
        <v>44223.92</v>
      </c>
      <c r="F717" s="13">
        <v>108.41</v>
      </c>
      <c r="G717" s="19">
        <v>1372.05</v>
      </c>
      <c r="H717" s="12">
        <v>39.46</v>
      </c>
    </row>
    <row r="718" spans="1:8" x14ac:dyDescent="0.2">
      <c r="A718" s="1" t="s">
        <v>14</v>
      </c>
      <c r="B718" s="3">
        <v>2020</v>
      </c>
      <c r="C718" s="1" t="s">
        <v>26</v>
      </c>
      <c r="D718" s="18">
        <v>42800.89</v>
      </c>
      <c r="E718" s="11">
        <v>44656.160000000003</v>
      </c>
      <c r="F718" s="13">
        <v>143.31</v>
      </c>
      <c r="G718" s="19">
        <v>966.42</v>
      </c>
      <c r="H718" s="12">
        <v>43.15</v>
      </c>
    </row>
    <row r="719" spans="1:8" x14ac:dyDescent="0.2">
      <c r="A719" s="1" t="s">
        <v>19</v>
      </c>
      <c r="B719" s="3">
        <v>2022</v>
      </c>
      <c r="C719" s="1" t="s">
        <v>27</v>
      </c>
      <c r="D719" s="18">
        <v>42794.25</v>
      </c>
      <c r="E719" s="11">
        <v>44156.2</v>
      </c>
      <c r="F719" s="13">
        <v>48.79</v>
      </c>
      <c r="G719" s="19">
        <v>844.28</v>
      </c>
      <c r="H719" s="12">
        <v>56.12</v>
      </c>
    </row>
    <row r="720" spans="1:8" x14ac:dyDescent="0.2">
      <c r="A720" s="1" t="s">
        <v>11</v>
      </c>
      <c r="B720" s="3">
        <v>2024</v>
      </c>
      <c r="C720" s="1" t="s">
        <v>30</v>
      </c>
      <c r="D720" s="18">
        <v>42784.14</v>
      </c>
      <c r="E720" s="11">
        <v>36700.239999999998</v>
      </c>
      <c r="F720" s="13">
        <v>98.32</v>
      </c>
      <c r="G720" s="19">
        <v>395.53</v>
      </c>
      <c r="H720" s="12">
        <v>53.34</v>
      </c>
    </row>
    <row r="721" spans="1:8" x14ac:dyDescent="0.2">
      <c r="A721" s="1" t="s">
        <v>12</v>
      </c>
      <c r="B721" s="3">
        <v>2023</v>
      </c>
      <c r="C721" s="1" t="s">
        <v>25</v>
      </c>
      <c r="D721" s="18">
        <v>42773.98</v>
      </c>
      <c r="E721" s="11">
        <v>38199.699999999997</v>
      </c>
      <c r="F721" s="13">
        <v>165.69</v>
      </c>
      <c r="G721" s="19">
        <v>435.98</v>
      </c>
      <c r="H721" s="12">
        <v>30.31</v>
      </c>
    </row>
    <row r="722" spans="1:8" x14ac:dyDescent="0.2">
      <c r="A722" s="1" t="s">
        <v>7</v>
      </c>
      <c r="B722" s="3">
        <v>2024</v>
      </c>
      <c r="C722" s="1" t="s">
        <v>26</v>
      </c>
      <c r="D722" s="18">
        <v>42759.18</v>
      </c>
      <c r="E722" s="11">
        <v>42036.89</v>
      </c>
      <c r="F722" s="13">
        <v>117.14</v>
      </c>
      <c r="G722" s="19">
        <v>483.78</v>
      </c>
      <c r="H722" s="12">
        <v>48.8</v>
      </c>
    </row>
    <row r="723" spans="1:8" x14ac:dyDescent="0.2">
      <c r="A723" s="1" t="s">
        <v>15</v>
      </c>
      <c r="B723" s="3">
        <v>2021</v>
      </c>
      <c r="C723" s="1" t="s">
        <v>29</v>
      </c>
      <c r="D723" s="18">
        <v>42752.86</v>
      </c>
      <c r="E723" s="11">
        <v>44995.09</v>
      </c>
      <c r="F723" s="13">
        <v>131.88</v>
      </c>
      <c r="G723" s="19">
        <v>521.78</v>
      </c>
      <c r="H723" s="12">
        <v>32.950000000000003</v>
      </c>
    </row>
    <row r="724" spans="1:8" x14ac:dyDescent="0.2">
      <c r="A724" s="1" t="s">
        <v>20</v>
      </c>
      <c r="B724" s="3">
        <v>2019</v>
      </c>
      <c r="C724" s="1" t="s">
        <v>29</v>
      </c>
      <c r="D724" s="18">
        <v>42721.72</v>
      </c>
      <c r="E724" s="11">
        <v>50891.26</v>
      </c>
      <c r="F724" s="13">
        <v>88.01</v>
      </c>
      <c r="G724" s="19">
        <v>1245.72</v>
      </c>
      <c r="H724" s="12">
        <v>30.83</v>
      </c>
    </row>
    <row r="725" spans="1:8" x14ac:dyDescent="0.2">
      <c r="A725" s="1" t="s">
        <v>20</v>
      </c>
      <c r="B725" s="3">
        <v>2021</v>
      </c>
      <c r="C725" s="1" t="s">
        <v>23</v>
      </c>
      <c r="D725" s="18">
        <v>42720.3</v>
      </c>
      <c r="E725" s="11">
        <v>43857.89</v>
      </c>
      <c r="F725" s="13">
        <v>180.31</v>
      </c>
      <c r="G725" s="19">
        <v>33.869999999999997</v>
      </c>
      <c r="H725" s="12">
        <v>59.54</v>
      </c>
    </row>
    <row r="726" spans="1:8" x14ac:dyDescent="0.2">
      <c r="A726" s="1" t="s">
        <v>1</v>
      </c>
      <c r="B726" s="3">
        <v>2020</v>
      </c>
      <c r="C726" s="1" t="s">
        <v>25</v>
      </c>
      <c r="D726" s="18">
        <v>42719.21</v>
      </c>
      <c r="E726" s="11">
        <v>36764.089999999997</v>
      </c>
      <c r="F726" s="13">
        <v>103.18</v>
      </c>
      <c r="G726" s="19">
        <v>862.97</v>
      </c>
      <c r="H726" s="12">
        <v>42.85</v>
      </c>
    </row>
    <row r="727" spans="1:8" x14ac:dyDescent="0.2">
      <c r="A727" s="1" t="s">
        <v>2</v>
      </c>
      <c r="B727" s="3">
        <v>2023</v>
      </c>
      <c r="C727" s="1" t="s">
        <v>25</v>
      </c>
      <c r="D727" s="18">
        <v>42686.47</v>
      </c>
      <c r="E727" s="11">
        <v>35909.269999999997</v>
      </c>
      <c r="F727" s="13">
        <v>131.08000000000001</v>
      </c>
      <c r="G727" s="19">
        <v>932.12</v>
      </c>
      <c r="H727" s="12">
        <v>39.68</v>
      </c>
    </row>
    <row r="728" spans="1:8" x14ac:dyDescent="0.2">
      <c r="A728" s="1" t="s">
        <v>2</v>
      </c>
      <c r="B728" s="3">
        <v>2024</v>
      </c>
      <c r="C728" s="1" t="s">
        <v>26</v>
      </c>
      <c r="D728" s="18">
        <v>42685.71</v>
      </c>
      <c r="E728" s="11">
        <v>34688.01</v>
      </c>
      <c r="F728" s="13">
        <v>54.69</v>
      </c>
      <c r="G728" s="19">
        <v>517.67999999999995</v>
      </c>
      <c r="H728" s="12">
        <v>45.35</v>
      </c>
    </row>
    <row r="729" spans="1:8" x14ac:dyDescent="0.2">
      <c r="A729" s="1" t="s">
        <v>2</v>
      </c>
      <c r="B729" s="3">
        <v>2024</v>
      </c>
      <c r="C729" s="1" t="s">
        <v>25</v>
      </c>
      <c r="D729" s="18">
        <v>42665.84</v>
      </c>
      <c r="E729" s="11">
        <v>50088.639999999999</v>
      </c>
      <c r="F729" s="13">
        <v>158.69</v>
      </c>
      <c r="G729" s="19">
        <v>661.13</v>
      </c>
      <c r="H729" s="12">
        <v>47.57</v>
      </c>
    </row>
    <row r="730" spans="1:8" x14ac:dyDescent="0.2">
      <c r="A730" s="1" t="s">
        <v>13</v>
      </c>
      <c r="B730" s="3">
        <v>2023</v>
      </c>
      <c r="C730" s="1" t="s">
        <v>27</v>
      </c>
      <c r="D730" s="18">
        <v>42665.31</v>
      </c>
      <c r="E730" s="11">
        <v>36254.519999999997</v>
      </c>
      <c r="F730" s="13">
        <v>153.62</v>
      </c>
      <c r="G730" s="19">
        <v>1173.0999999999999</v>
      </c>
      <c r="H730" s="12">
        <v>45.1</v>
      </c>
    </row>
    <row r="731" spans="1:8" x14ac:dyDescent="0.2">
      <c r="A731" s="1" t="s">
        <v>8</v>
      </c>
      <c r="B731" s="3">
        <v>2018</v>
      </c>
      <c r="C731" s="1" t="s">
        <v>23</v>
      </c>
      <c r="D731" s="18">
        <v>42649.16</v>
      </c>
      <c r="E731" s="11">
        <v>45762.45</v>
      </c>
      <c r="F731" s="13">
        <v>78.08</v>
      </c>
      <c r="G731" s="19">
        <v>222.74</v>
      </c>
      <c r="H731" s="12">
        <v>46.48</v>
      </c>
    </row>
    <row r="732" spans="1:8" x14ac:dyDescent="0.2">
      <c r="A732" s="1" t="s">
        <v>11</v>
      </c>
      <c r="B732" s="3">
        <v>2023</v>
      </c>
      <c r="C732" s="1" t="s">
        <v>27</v>
      </c>
      <c r="D732" s="18">
        <v>42648.4</v>
      </c>
      <c r="E732" s="11">
        <v>45802.879999999997</v>
      </c>
      <c r="F732" s="13">
        <v>113.25</v>
      </c>
      <c r="G732" s="19">
        <v>913.45</v>
      </c>
      <c r="H732" s="12">
        <v>32.22</v>
      </c>
    </row>
    <row r="733" spans="1:8" x14ac:dyDescent="0.2">
      <c r="A733" s="1" t="s">
        <v>16</v>
      </c>
      <c r="B733" s="3">
        <v>2023</v>
      </c>
      <c r="C733" s="1" t="s">
        <v>24</v>
      </c>
      <c r="D733" s="18">
        <v>42635.97</v>
      </c>
      <c r="E733" s="11">
        <v>48447.86</v>
      </c>
      <c r="F733" s="13">
        <v>33.33</v>
      </c>
      <c r="G733" s="19">
        <v>339.7</v>
      </c>
      <c r="H733" s="12">
        <v>34.39</v>
      </c>
    </row>
    <row r="734" spans="1:8" x14ac:dyDescent="0.2">
      <c r="A734" s="1" t="s">
        <v>9</v>
      </c>
      <c r="B734" s="3">
        <v>2024</v>
      </c>
      <c r="C734" s="1" t="s">
        <v>24</v>
      </c>
      <c r="D734" s="18">
        <v>42632.27</v>
      </c>
      <c r="E734" s="11">
        <v>34780.26</v>
      </c>
      <c r="F734" s="13">
        <v>34.82</v>
      </c>
      <c r="G734" s="19">
        <v>88.86</v>
      </c>
      <c r="H734" s="12">
        <v>58.32</v>
      </c>
    </row>
    <row r="735" spans="1:8" x14ac:dyDescent="0.2">
      <c r="A735" s="1" t="s">
        <v>13</v>
      </c>
      <c r="B735" s="3">
        <v>2023</v>
      </c>
      <c r="C735" s="1" t="s">
        <v>28</v>
      </c>
      <c r="D735" s="18">
        <v>42611.76</v>
      </c>
      <c r="E735" s="11">
        <v>38701.72</v>
      </c>
      <c r="F735" s="13">
        <v>125.01</v>
      </c>
      <c r="G735" s="19">
        <v>215.56</v>
      </c>
      <c r="H735" s="12">
        <v>41.39</v>
      </c>
    </row>
    <row r="736" spans="1:8" x14ac:dyDescent="0.2">
      <c r="A736" s="1" t="s">
        <v>3</v>
      </c>
      <c r="B736" s="3">
        <v>2020</v>
      </c>
      <c r="C736" s="1" t="s">
        <v>30</v>
      </c>
      <c r="D736" s="18">
        <v>42605.03</v>
      </c>
      <c r="E736" s="11">
        <v>41963.21</v>
      </c>
      <c r="F736" s="13">
        <v>164.67</v>
      </c>
      <c r="G736" s="19">
        <v>850.23</v>
      </c>
      <c r="H736" s="12">
        <v>60.56</v>
      </c>
    </row>
    <row r="737" spans="1:8" x14ac:dyDescent="0.2">
      <c r="A737" s="1" t="s">
        <v>1</v>
      </c>
      <c r="B737" s="3">
        <v>2022</v>
      </c>
      <c r="C737" s="1" t="s">
        <v>28</v>
      </c>
      <c r="D737" s="18">
        <v>42604.34</v>
      </c>
      <c r="E737" s="11">
        <v>42108.82</v>
      </c>
      <c r="F737" s="13">
        <v>182.62</v>
      </c>
      <c r="G737" s="19">
        <v>685.22</v>
      </c>
      <c r="H737" s="12">
        <v>56.14</v>
      </c>
    </row>
    <row r="738" spans="1:8" x14ac:dyDescent="0.2">
      <c r="A738" s="1" t="s">
        <v>4</v>
      </c>
      <c r="B738" s="3">
        <v>2023</v>
      </c>
      <c r="C738" s="1" t="s">
        <v>23</v>
      </c>
      <c r="D738" s="18">
        <v>42584.45</v>
      </c>
      <c r="E738" s="11">
        <v>34687.74</v>
      </c>
      <c r="F738" s="13">
        <v>190.89</v>
      </c>
      <c r="G738" s="19">
        <v>671.16</v>
      </c>
      <c r="H738" s="12">
        <v>66.02</v>
      </c>
    </row>
    <row r="739" spans="1:8" x14ac:dyDescent="0.2">
      <c r="A739" s="1" t="s">
        <v>19</v>
      </c>
      <c r="B739" s="3">
        <v>2023</v>
      </c>
      <c r="C739" s="1" t="s">
        <v>30</v>
      </c>
      <c r="D739" s="18">
        <v>42578.559999999998</v>
      </c>
      <c r="E739" s="11">
        <v>47128.22</v>
      </c>
      <c r="F739" s="13">
        <v>110.62</v>
      </c>
      <c r="G739" s="19">
        <v>343.53</v>
      </c>
      <c r="H739" s="12">
        <v>31.41</v>
      </c>
    </row>
    <row r="740" spans="1:8" x14ac:dyDescent="0.2">
      <c r="A740" s="1" t="s">
        <v>11</v>
      </c>
      <c r="B740" s="3">
        <v>2020</v>
      </c>
      <c r="C740" s="1" t="s">
        <v>24</v>
      </c>
      <c r="D740" s="18">
        <v>42577.15</v>
      </c>
      <c r="E740" s="11">
        <v>41658.199999999997</v>
      </c>
      <c r="F740" s="13">
        <v>131.32</v>
      </c>
      <c r="G740" s="19">
        <v>1277.56</v>
      </c>
      <c r="H740" s="12">
        <v>38.9</v>
      </c>
    </row>
    <row r="741" spans="1:8" x14ac:dyDescent="0.2">
      <c r="A741" s="1" t="s">
        <v>19</v>
      </c>
      <c r="B741" s="3">
        <v>2024</v>
      </c>
      <c r="C741" s="1" t="s">
        <v>27</v>
      </c>
      <c r="D741" s="18">
        <v>42576.12</v>
      </c>
      <c r="E741" s="11">
        <v>36608.89</v>
      </c>
      <c r="F741" s="13">
        <v>122.1</v>
      </c>
      <c r="G741" s="19">
        <v>232.32</v>
      </c>
      <c r="H741" s="12">
        <v>49.14</v>
      </c>
    </row>
    <row r="742" spans="1:8" x14ac:dyDescent="0.2">
      <c r="A742" s="1" t="s">
        <v>16</v>
      </c>
      <c r="B742" s="3">
        <v>2020</v>
      </c>
      <c r="C742" s="1" t="s">
        <v>23</v>
      </c>
      <c r="D742" s="18">
        <v>42565.57</v>
      </c>
      <c r="E742" s="11">
        <v>42401.65</v>
      </c>
      <c r="F742" s="13">
        <v>84.56</v>
      </c>
      <c r="G742" s="19">
        <v>682.36</v>
      </c>
      <c r="H742" s="12">
        <v>58.84</v>
      </c>
    </row>
    <row r="743" spans="1:8" x14ac:dyDescent="0.2">
      <c r="A743" s="1" t="s">
        <v>4</v>
      </c>
      <c r="B743" s="3">
        <v>2023</v>
      </c>
      <c r="C743" s="1" t="s">
        <v>28</v>
      </c>
      <c r="D743" s="18">
        <v>42544.59</v>
      </c>
      <c r="E743" s="11">
        <v>39659.69</v>
      </c>
      <c r="F743" s="13">
        <v>97.09</v>
      </c>
      <c r="G743" s="19">
        <v>58.21</v>
      </c>
      <c r="H743" s="12">
        <v>65.41</v>
      </c>
    </row>
    <row r="744" spans="1:8" x14ac:dyDescent="0.2">
      <c r="A744" s="1" t="s">
        <v>20</v>
      </c>
      <c r="B744" s="3">
        <v>2023</v>
      </c>
      <c r="C744" s="1" t="s">
        <v>28</v>
      </c>
      <c r="D744" s="18">
        <v>42525.41</v>
      </c>
      <c r="E744" s="11">
        <v>43267.76</v>
      </c>
      <c r="F744" s="13">
        <v>95.59</v>
      </c>
      <c r="G744" s="19">
        <v>1200.8599999999999</v>
      </c>
      <c r="H744" s="12">
        <v>34.979999999999997</v>
      </c>
    </row>
    <row r="745" spans="1:8" x14ac:dyDescent="0.2">
      <c r="A745" s="1" t="s">
        <v>13</v>
      </c>
      <c r="B745" s="3">
        <v>2023</v>
      </c>
      <c r="C745" s="1" t="s">
        <v>24</v>
      </c>
      <c r="D745" s="18">
        <v>42517.89</v>
      </c>
      <c r="E745" s="11">
        <v>45806.9</v>
      </c>
      <c r="F745" s="13">
        <v>40.380000000000003</v>
      </c>
      <c r="G745" s="19">
        <v>1119.79</v>
      </c>
      <c r="H745" s="12">
        <v>39.869999999999997</v>
      </c>
    </row>
    <row r="746" spans="1:8" x14ac:dyDescent="0.2">
      <c r="A746" s="1" t="s">
        <v>10</v>
      </c>
      <c r="B746" s="3">
        <v>2018</v>
      </c>
      <c r="C746" s="1" t="s">
        <v>28</v>
      </c>
      <c r="D746" s="18">
        <v>42505.33</v>
      </c>
      <c r="E746" s="11">
        <v>35453.57</v>
      </c>
      <c r="F746" s="13">
        <v>48.91</v>
      </c>
      <c r="G746" s="19">
        <v>228.91</v>
      </c>
      <c r="H746" s="12">
        <v>30.58</v>
      </c>
    </row>
    <row r="747" spans="1:8" x14ac:dyDescent="0.2">
      <c r="A747" s="1" t="s">
        <v>1</v>
      </c>
      <c r="B747" s="3">
        <v>2021</v>
      </c>
      <c r="C747" s="1" t="s">
        <v>27</v>
      </c>
      <c r="D747" s="18">
        <v>42501.97</v>
      </c>
      <c r="E747" s="11">
        <v>42933.07</v>
      </c>
      <c r="F747" s="13">
        <v>103.2</v>
      </c>
      <c r="G747" s="19">
        <v>886.57</v>
      </c>
      <c r="H747" s="12">
        <v>67.2</v>
      </c>
    </row>
    <row r="748" spans="1:8" x14ac:dyDescent="0.2">
      <c r="A748" s="1" t="s">
        <v>2</v>
      </c>
      <c r="B748" s="3">
        <v>2018</v>
      </c>
      <c r="C748" s="1" t="s">
        <v>25</v>
      </c>
      <c r="D748" s="18">
        <v>42498.75</v>
      </c>
      <c r="E748" s="11">
        <v>39782.71</v>
      </c>
      <c r="F748" s="13">
        <v>125.42</v>
      </c>
      <c r="G748" s="19">
        <v>525.6</v>
      </c>
      <c r="H748" s="12">
        <v>43.62</v>
      </c>
    </row>
    <row r="749" spans="1:8" x14ac:dyDescent="0.2">
      <c r="A749" s="1" t="s">
        <v>11</v>
      </c>
      <c r="B749" s="3">
        <v>2018</v>
      </c>
      <c r="C749" s="1" t="s">
        <v>30</v>
      </c>
      <c r="D749" s="18">
        <v>42496.97</v>
      </c>
      <c r="E749" s="11">
        <v>47062.1</v>
      </c>
      <c r="F749" s="13">
        <v>177.79</v>
      </c>
      <c r="G749" s="19">
        <v>378.56</v>
      </c>
      <c r="H749" s="12">
        <v>58.6</v>
      </c>
    </row>
    <row r="750" spans="1:8" x14ac:dyDescent="0.2">
      <c r="A750" s="1" t="s">
        <v>10</v>
      </c>
      <c r="B750" s="3">
        <v>2018</v>
      </c>
      <c r="C750" s="1" t="s">
        <v>29</v>
      </c>
      <c r="D750" s="18">
        <v>42469.51</v>
      </c>
      <c r="E750" s="11">
        <v>39368.14</v>
      </c>
      <c r="F750" s="13">
        <v>166.01</v>
      </c>
      <c r="G750" s="19">
        <v>1068.21</v>
      </c>
      <c r="H750" s="12">
        <v>31.65</v>
      </c>
    </row>
    <row r="751" spans="1:8" x14ac:dyDescent="0.2">
      <c r="A751" s="1" t="s">
        <v>19</v>
      </c>
      <c r="B751" s="3">
        <v>2021</v>
      </c>
      <c r="C751" s="1" t="s">
        <v>26</v>
      </c>
      <c r="D751" s="18">
        <v>42467.040000000001</v>
      </c>
      <c r="E751" s="11">
        <v>34601.29</v>
      </c>
      <c r="F751" s="13">
        <v>38.39</v>
      </c>
      <c r="G751" s="19">
        <v>1389.49</v>
      </c>
      <c r="H751" s="12">
        <v>37.71</v>
      </c>
    </row>
    <row r="752" spans="1:8" x14ac:dyDescent="0.2">
      <c r="A752" s="1" t="s">
        <v>19</v>
      </c>
      <c r="B752" s="3">
        <v>2024</v>
      </c>
      <c r="C752" s="1" t="s">
        <v>28</v>
      </c>
      <c r="D752" s="18">
        <v>42466.49</v>
      </c>
      <c r="E752" s="11">
        <v>40712.080000000002</v>
      </c>
      <c r="F752" s="13">
        <v>62.88</v>
      </c>
      <c r="G752" s="19">
        <v>671.81</v>
      </c>
      <c r="H752" s="12">
        <v>54.53</v>
      </c>
    </row>
    <row r="753" spans="1:8" x14ac:dyDescent="0.2">
      <c r="A753" s="1" t="s">
        <v>15</v>
      </c>
      <c r="B753" s="3">
        <v>2018</v>
      </c>
      <c r="C753" s="1" t="s">
        <v>30</v>
      </c>
      <c r="D753" s="18">
        <v>42462.31</v>
      </c>
      <c r="E753" s="11">
        <v>39464.44</v>
      </c>
      <c r="F753" s="13">
        <v>124.4</v>
      </c>
      <c r="G753" s="19">
        <v>405.19</v>
      </c>
      <c r="H753" s="12">
        <v>68.510000000000005</v>
      </c>
    </row>
    <row r="754" spans="1:8" x14ac:dyDescent="0.2">
      <c r="A754" s="1" t="s">
        <v>4</v>
      </c>
      <c r="B754" s="3">
        <v>2020</v>
      </c>
      <c r="C754" s="1" t="s">
        <v>27</v>
      </c>
      <c r="D754" s="18">
        <v>42442.57</v>
      </c>
      <c r="E754" s="11">
        <v>45788.95</v>
      </c>
      <c r="F754" s="13">
        <v>188.32</v>
      </c>
      <c r="G754" s="19">
        <v>142.91</v>
      </c>
      <c r="H754" s="12">
        <v>32.35</v>
      </c>
    </row>
    <row r="755" spans="1:8" x14ac:dyDescent="0.2">
      <c r="A755" s="1" t="s">
        <v>4</v>
      </c>
      <c r="B755" s="3">
        <v>2023</v>
      </c>
      <c r="C755" s="1" t="s">
        <v>29</v>
      </c>
      <c r="D755" s="18">
        <v>42441.31</v>
      </c>
      <c r="E755" s="11">
        <v>45200.44</v>
      </c>
      <c r="F755" s="13">
        <v>77.05</v>
      </c>
      <c r="G755" s="19">
        <v>201.51</v>
      </c>
      <c r="H755" s="12">
        <v>53.12</v>
      </c>
    </row>
    <row r="756" spans="1:8" x14ac:dyDescent="0.2">
      <c r="A756" s="1" t="s">
        <v>17</v>
      </c>
      <c r="B756" s="3">
        <v>2019</v>
      </c>
      <c r="C756" s="1" t="s">
        <v>27</v>
      </c>
      <c r="D756" s="18">
        <v>42435.87</v>
      </c>
      <c r="E756" s="11">
        <v>40886.9</v>
      </c>
      <c r="F756" s="13">
        <v>78.010000000000005</v>
      </c>
      <c r="G756" s="19">
        <v>720.74</v>
      </c>
      <c r="H756" s="12">
        <v>54.51</v>
      </c>
    </row>
    <row r="757" spans="1:8" x14ac:dyDescent="0.2">
      <c r="A757" s="1" t="s">
        <v>3</v>
      </c>
      <c r="B757" s="3">
        <v>2018</v>
      </c>
      <c r="C757" s="1" t="s">
        <v>30</v>
      </c>
      <c r="D757" s="18">
        <v>42434.63</v>
      </c>
      <c r="E757" s="11">
        <v>42409.63</v>
      </c>
      <c r="F757" s="13">
        <v>59.74</v>
      </c>
      <c r="G757" s="19">
        <v>1296.98</v>
      </c>
      <c r="H757" s="12">
        <v>58.14</v>
      </c>
    </row>
    <row r="758" spans="1:8" x14ac:dyDescent="0.2">
      <c r="A758" s="1" t="s">
        <v>15</v>
      </c>
      <c r="B758" s="3">
        <v>2019</v>
      </c>
      <c r="C758" s="1" t="s">
        <v>29</v>
      </c>
      <c r="D758" s="18">
        <v>42432.2</v>
      </c>
      <c r="E758" s="11">
        <v>45153.58</v>
      </c>
      <c r="F758" s="13">
        <v>110.04</v>
      </c>
      <c r="G758" s="19">
        <v>226.78</v>
      </c>
      <c r="H758" s="12">
        <v>37.46</v>
      </c>
    </row>
    <row r="759" spans="1:8" x14ac:dyDescent="0.2">
      <c r="A759" s="1" t="s">
        <v>15</v>
      </c>
      <c r="B759" s="3">
        <v>2021</v>
      </c>
      <c r="C759" s="1" t="s">
        <v>27</v>
      </c>
      <c r="D759" s="18">
        <v>42429.8</v>
      </c>
      <c r="E759" s="11">
        <v>43314.09</v>
      </c>
      <c r="F759" s="13">
        <v>94.42</v>
      </c>
      <c r="G759" s="19">
        <v>540.22</v>
      </c>
      <c r="H759" s="12">
        <v>55.02</v>
      </c>
    </row>
    <row r="760" spans="1:8" x14ac:dyDescent="0.2">
      <c r="A760" s="1" t="s">
        <v>1</v>
      </c>
      <c r="B760" s="3">
        <v>2021</v>
      </c>
      <c r="C760" s="1" t="s">
        <v>28</v>
      </c>
      <c r="D760" s="18">
        <v>42427.67</v>
      </c>
      <c r="E760" s="11">
        <v>42969.85</v>
      </c>
      <c r="F760" s="13">
        <v>133.84</v>
      </c>
      <c r="G760" s="19">
        <v>431.39</v>
      </c>
      <c r="H760" s="12">
        <v>45.79</v>
      </c>
    </row>
    <row r="761" spans="1:8" x14ac:dyDescent="0.2">
      <c r="A761" s="1" t="s">
        <v>14</v>
      </c>
      <c r="B761" s="3">
        <v>2019</v>
      </c>
      <c r="C761" s="1" t="s">
        <v>28</v>
      </c>
      <c r="D761" s="18">
        <v>42395.76</v>
      </c>
      <c r="E761" s="11">
        <v>38646.36</v>
      </c>
      <c r="F761" s="13">
        <v>34.090000000000003</v>
      </c>
      <c r="G761" s="19">
        <v>364.5</v>
      </c>
      <c r="H761" s="12">
        <v>37.24</v>
      </c>
    </row>
    <row r="762" spans="1:8" x14ac:dyDescent="0.2">
      <c r="A762" s="1" t="s">
        <v>15</v>
      </c>
      <c r="B762" s="3">
        <v>2022</v>
      </c>
      <c r="C762" s="1" t="s">
        <v>23</v>
      </c>
      <c r="D762" s="18">
        <v>42384.09</v>
      </c>
      <c r="E762" s="11">
        <v>36474.21</v>
      </c>
      <c r="F762" s="13">
        <v>67.16</v>
      </c>
      <c r="G762" s="19">
        <v>943.85</v>
      </c>
      <c r="H762" s="12">
        <v>54.9</v>
      </c>
    </row>
    <row r="763" spans="1:8" x14ac:dyDescent="0.2">
      <c r="A763" s="1" t="s">
        <v>9</v>
      </c>
      <c r="B763" s="3">
        <v>2021</v>
      </c>
      <c r="C763" s="1" t="s">
        <v>26</v>
      </c>
      <c r="D763" s="18">
        <v>42369.17</v>
      </c>
      <c r="E763" s="11">
        <v>34591.370000000003</v>
      </c>
      <c r="F763" s="13">
        <v>87.31</v>
      </c>
      <c r="G763" s="19">
        <v>210.89</v>
      </c>
      <c r="H763" s="12">
        <v>43.81</v>
      </c>
    </row>
    <row r="764" spans="1:8" x14ac:dyDescent="0.2">
      <c r="A764" s="1" t="s">
        <v>9</v>
      </c>
      <c r="B764" s="3">
        <v>2019</v>
      </c>
      <c r="C764" s="1" t="s">
        <v>26</v>
      </c>
      <c r="D764" s="18">
        <v>42337.48</v>
      </c>
      <c r="E764" s="11">
        <v>47448.959999999999</v>
      </c>
      <c r="F764" s="13">
        <v>159.22999999999999</v>
      </c>
      <c r="G764" s="19">
        <v>659.36</v>
      </c>
      <c r="H764" s="12">
        <v>39.090000000000003</v>
      </c>
    </row>
    <row r="765" spans="1:8" x14ac:dyDescent="0.2">
      <c r="A765" s="1" t="s">
        <v>8</v>
      </c>
      <c r="B765" s="3">
        <v>2019</v>
      </c>
      <c r="C765" s="1" t="s">
        <v>27</v>
      </c>
      <c r="D765" s="18">
        <v>42336.15</v>
      </c>
      <c r="E765" s="11">
        <v>42536.36</v>
      </c>
      <c r="F765" s="13">
        <v>68.209999999999994</v>
      </c>
      <c r="G765" s="19">
        <v>1382.38</v>
      </c>
      <c r="H765" s="12">
        <v>53.75</v>
      </c>
    </row>
    <row r="766" spans="1:8" x14ac:dyDescent="0.2">
      <c r="A766" s="1" t="s">
        <v>15</v>
      </c>
      <c r="B766" s="3">
        <v>2019</v>
      </c>
      <c r="C766" s="1" t="s">
        <v>30</v>
      </c>
      <c r="D766" s="18">
        <v>42335.87</v>
      </c>
      <c r="E766" s="11">
        <v>38012.230000000003</v>
      </c>
      <c r="F766" s="13">
        <v>133.31</v>
      </c>
      <c r="G766" s="19">
        <v>81.11</v>
      </c>
      <c r="H766" s="12">
        <v>56.83</v>
      </c>
    </row>
    <row r="767" spans="1:8" x14ac:dyDescent="0.2">
      <c r="A767" s="1" t="s">
        <v>7</v>
      </c>
      <c r="B767" s="3">
        <v>2022</v>
      </c>
      <c r="C767" s="1" t="s">
        <v>23</v>
      </c>
      <c r="D767" s="18">
        <v>42313.38</v>
      </c>
      <c r="E767" s="11">
        <v>50532.46</v>
      </c>
      <c r="F767" s="13">
        <v>108.37</v>
      </c>
      <c r="G767" s="19">
        <v>1176.6400000000001</v>
      </c>
      <c r="H767" s="12">
        <v>44.09</v>
      </c>
    </row>
    <row r="768" spans="1:8" x14ac:dyDescent="0.2">
      <c r="A768" s="1" t="s">
        <v>13</v>
      </c>
      <c r="B768" s="3">
        <v>2020</v>
      </c>
      <c r="C768" s="1" t="s">
        <v>28</v>
      </c>
      <c r="D768" s="18">
        <v>42307.43</v>
      </c>
      <c r="E768" s="11">
        <v>34262.07</v>
      </c>
      <c r="F768" s="13">
        <v>191.86</v>
      </c>
      <c r="G768" s="19">
        <v>1324.27</v>
      </c>
      <c r="H768" s="12">
        <v>55.12</v>
      </c>
    </row>
    <row r="769" spans="1:8" x14ac:dyDescent="0.2">
      <c r="A769" s="1" t="s">
        <v>20</v>
      </c>
      <c r="B769" s="3">
        <v>2020</v>
      </c>
      <c r="C769" s="1" t="s">
        <v>24</v>
      </c>
      <c r="D769" s="18">
        <v>42303.27</v>
      </c>
      <c r="E769" s="11">
        <v>44822.91</v>
      </c>
      <c r="F769" s="13">
        <v>119.73</v>
      </c>
      <c r="G769" s="19">
        <v>505.7</v>
      </c>
      <c r="H769" s="12">
        <v>31.92</v>
      </c>
    </row>
    <row r="770" spans="1:8" x14ac:dyDescent="0.2">
      <c r="A770" s="1" t="s">
        <v>12</v>
      </c>
      <c r="B770" s="3">
        <v>2022</v>
      </c>
      <c r="C770" s="1" t="s">
        <v>28</v>
      </c>
      <c r="D770" s="18">
        <v>42281.31</v>
      </c>
      <c r="E770" s="11">
        <v>42664.53</v>
      </c>
      <c r="F770" s="13">
        <v>35.36</v>
      </c>
      <c r="G770" s="19">
        <v>994.35</v>
      </c>
      <c r="H770" s="12">
        <v>49.71</v>
      </c>
    </row>
    <row r="771" spans="1:8" x14ac:dyDescent="0.2">
      <c r="A771" s="1" t="s">
        <v>12</v>
      </c>
      <c r="B771" s="3">
        <v>2019</v>
      </c>
      <c r="C771" s="1" t="s">
        <v>25</v>
      </c>
      <c r="D771" s="18">
        <v>42268.39</v>
      </c>
      <c r="E771" s="11">
        <v>47258.559999999998</v>
      </c>
      <c r="F771" s="13">
        <v>22.83</v>
      </c>
      <c r="G771" s="19">
        <v>1347.24</v>
      </c>
      <c r="H771" s="12">
        <v>41.61</v>
      </c>
    </row>
    <row r="772" spans="1:8" x14ac:dyDescent="0.2">
      <c r="A772" s="1" t="s">
        <v>13</v>
      </c>
      <c r="B772" s="3">
        <v>2021</v>
      </c>
      <c r="C772" s="1" t="s">
        <v>26</v>
      </c>
      <c r="D772" s="18">
        <v>42257.7</v>
      </c>
      <c r="E772" s="11">
        <v>41696.28</v>
      </c>
      <c r="F772" s="13">
        <v>112.7</v>
      </c>
      <c r="G772" s="19">
        <v>136.47</v>
      </c>
      <c r="H772" s="12">
        <v>56.2</v>
      </c>
    </row>
    <row r="773" spans="1:8" x14ac:dyDescent="0.2">
      <c r="A773" s="1" t="s">
        <v>8</v>
      </c>
      <c r="B773" s="3">
        <v>2024</v>
      </c>
      <c r="C773" s="1" t="s">
        <v>25</v>
      </c>
      <c r="D773" s="18">
        <v>42244.94</v>
      </c>
      <c r="E773" s="11">
        <v>47489.87</v>
      </c>
      <c r="F773" s="13">
        <v>110.12</v>
      </c>
      <c r="G773" s="19">
        <v>909.79</v>
      </c>
      <c r="H773" s="12">
        <v>47.89</v>
      </c>
    </row>
    <row r="774" spans="1:8" x14ac:dyDescent="0.2">
      <c r="A774" s="1" t="s">
        <v>13</v>
      </c>
      <c r="B774" s="3">
        <v>2023</v>
      </c>
      <c r="C774" s="1" t="s">
        <v>25</v>
      </c>
      <c r="D774" s="18">
        <v>42229.35</v>
      </c>
      <c r="E774" s="11">
        <v>39681.24</v>
      </c>
      <c r="F774" s="13">
        <v>191.28</v>
      </c>
      <c r="G774" s="19">
        <v>626.17999999999995</v>
      </c>
      <c r="H774" s="12">
        <v>40.96</v>
      </c>
    </row>
    <row r="775" spans="1:8" x14ac:dyDescent="0.2">
      <c r="A775" s="1" t="s">
        <v>16</v>
      </c>
      <c r="B775" s="3">
        <v>2019</v>
      </c>
      <c r="C775" s="1" t="s">
        <v>23</v>
      </c>
      <c r="D775" s="18">
        <v>42224.31</v>
      </c>
      <c r="E775" s="11">
        <v>48288.33</v>
      </c>
      <c r="F775" s="13">
        <v>29.15</v>
      </c>
      <c r="G775" s="19">
        <v>989.16</v>
      </c>
      <c r="H775" s="12">
        <v>32.17</v>
      </c>
    </row>
    <row r="776" spans="1:8" x14ac:dyDescent="0.2">
      <c r="A776" s="1" t="s">
        <v>5</v>
      </c>
      <c r="B776" s="3">
        <v>2022</v>
      </c>
      <c r="C776" s="1" t="s">
        <v>26</v>
      </c>
      <c r="D776" s="18">
        <v>42201.42</v>
      </c>
      <c r="E776" s="11">
        <v>49235.91</v>
      </c>
      <c r="F776" s="13">
        <v>84.23</v>
      </c>
      <c r="G776" s="19">
        <v>205.94</v>
      </c>
      <c r="H776" s="12">
        <v>49.13</v>
      </c>
    </row>
    <row r="777" spans="1:8" x14ac:dyDescent="0.2">
      <c r="A777" s="1" t="s">
        <v>10</v>
      </c>
      <c r="B777" s="3">
        <v>2021</v>
      </c>
      <c r="C777" s="1" t="s">
        <v>28</v>
      </c>
      <c r="D777" s="18">
        <v>42161.02</v>
      </c>
      <c r="E777" s="11">
        <v>49890.82</v>
      </c>
      <c r="F777" s="13">
        <v>182.21</v>
      </c>
      <c r="G777" s="19">
        <v>118.35</v>
      </c>
      <c r="H777" s="12">
        <v>39.81</v>
      </c>
    </row>
    <row r="778" spans="1:8" x14ac:dyDescent="0.2">
      <c r="A778" s="1" t="s">
        <v>10</v>
      </c>
      <c r="B778" s="3">
        <v>2019</v>
      </c>
      <c r="C778" s="1" t="s">
        <v>27</v>
      </c>
      <c r="D778" s="18">
        <v>42159.48</v>
      </c>
      <c r="E778" s="11">
        <v>36466.89</v>
      </c>
      <c r="F778" s="13">
        <v>158.66999999999999</v>
      </c>
      <c r="G778" s="19">
        <v>633.66999999999996</v>
      </c>
      <c r="H778" s="12">
        <v>60.18</v>
      </c>
    </row>
    <row r="779" spans="1:8" x14ac:dyDescent="0.2">
      <c r="A779" s="1" t="s">
        <v>4</v>
      </c>
      <c r="B779" s="3">
        <v>2021</v>
      </c>
      <c r="C779" s="1" t="s">
        <v>28</v>
      </c>
      <c r="D779" s="18">
        <v>42126.64</v>
      </c>
      <c r="E779" s="11">
        <v>36406.75</v>
      </c>
      <c r="F779" s="13">
        <v>144.30000000000001</v>
      </c>
      <c r="G779" s="19">
        <v>1138.46</v>
      </c>
      <c r="H779" s="12">
        <v>41.26</v>
      </c>
    </row>
    <row r="780" spans="1:8" x14ac:dyDescent="0.2">
      <c r="A780" s="1" t="s">
        <v>5</v>
      </c>
      <c r="B780" s="3">
        <v>2021</v>
      </c>
      <c r="C780" s="1" t="s">
        <v>30</v>
      </c>
      <c r="D780" s="18">
        <v>42115.49</v>
      </c>
      <c r="E780" s="11">
        <v>46090.93</v>
      </c>
      <c r="F780" s="13">
        <v>38.700000000000003</v>
      </c>
      <c r="G780" s="19">
        <v>1398.61</v>
      </c>
      <c r="H780" s="12">
        <v>47.55</v>
      </c>
    </row>
    <row r="781" spans="1:8" x14ac:dyDescent="0.2">
      <c r="A781" s="1" t="s">
        <v>2</v>
      </c>
      <c r="B781" s="3">
        <v>2020</v>
      </c>
      <c r="C781" s="1" t="s">
        <v>25</v>
      </c>
      <c r="D781" s="18">
        <v>42112.4</v>
      </c>
      <c r="E781" s="11">
        <v>49050.1</v>
      </c>
      <c r="F781" s="13">
        <v>103.84</v>
      </c>
      <c r="G781" s="19">
        <v>1240.3900000000001</v>
      </c>
      <c r="H781" s="12">
        <v>42.84</v>
      </c>
    </row>
    <row r="782" spans="1:8" x14ac:dyDescent="0.2">
      <c r="A782" s="1" t="s">
        <v>13</v>
      </c>
      <c r="B782" s="3">
        <v>2020</v>
      </c>
      <c r="C782" s="1" t="s">
        <v>27</v>
      </c>
      <c r="D782" s="18">
        <v>42110.44</v>
      </c>
      <c r="E782" s="11">
        <v>39772.839999999997</v>
      </c>
      <c r="F782" s="13">
        <v>162.4</v>
      </c>
      <c r="G782" s="19">
        <v>674.12</v>
      </c>
      <c r="H782" s="12">
        <v>50.56</v>
      </c>
    </row>
    <row r="783" spans="1:8" x14ac:dyDescent="0.2">
      <c r="A783" s="1" t="s">
        <v>12</v>
      </c>
      <c r="B783" s="3">
        <v>2024</v>
      </c>
      <c r="C783" s="1" t="s">
        <v>27</v>
      </c>
      <c r="D783" s="18">
        <v>42109.96</v>
      </c>
      <c r="E783" s="11">
        <v>38051.03</v>
      </c>
      <c r="F783" s="13">
        <v>121.87</v>
      </c>
      <c r="G783" s="19">
        <v>153.07</v>
      </c>
      <c r="H783" s="12">
        <v>65.540000000000006</v>
      </c>
    </row>
    <row r="784" spans="1:8" x14ac:dyDescent="0.2">
      <c r="A784" s="1" t="s">
        <v>19</v>
      </c>
      <c r="B784" s="3">
        <v>2020</v>
      </c>
      <c r="C784" s="1" t="s">
        <v>30</v>
      </c>
      <c r="D784" s="18">
        <v>42108.4</v>
      </c>
      <c r="E784" s="11">
        <v>41111.410000000003</v>
      </c>
      <c r="F784" s="13">
        <v>145.08000000000001</v>
      </c>
      <c r="G784" s="19">
        <v>774.3</v>
      </c>
      <c r="H784" s="12">
        <v>50.21</v>
      </c>
    </row>
    <row r="785" spans="1:8" x14ac:dyDescent="0.2">
      <c r="A785" s="1" t="s">
        <v>5</v>
      </c>
      <c r="B785" s="3">
        <v>2019</v>
      </c>
      <c r="C785" s="1" t="s">
        <v>29</v>
      </c>
      <c r="D785" s="18">
        <v>42079.37</v>
      </c>
      <c r="E785" s="11">
        <v>44757.73</v>
      </c>
      <c r="F785" s="13">
        <v>102.14</v>
      </c>
      <c r="G785" s="19">
        <v>208.11</v>
      </c>
      <c r="H785" s="12">
        <v>58.53</v>
      </c>
    </row>
    <row r="786" spans="1:8" x14ac:dyDescent="0.2">
      <c r="A786" s="1" t="s">
        <v>19</v>
      </c>
      <c r="B786" s="3">
        <v>2022</v>
      </c>
      <c r="C786" s="1" t="s">
        <v>27</v>
      </c>
      <c r="D786" s="18">
        <v>42078.64</v>
      </c>
      <c r="E786" s="11">
        <v>35469.58</v>
      </c>
      <c r="F786" s="13">
        <v>22.55</v>
      </c>
      <c r="G786" s="19">
        <v>1352.61</v>
      </c>
      <c r="H786" s="12">
        <v>43.07</v>
      </c>
    </row>
    <row r="787" spans="1:8" x14ac:dyDescent="0.2">
      <c r="A787" s="1" t="s">
        <v>13</v>
      </c>
      <c r="B787" s="3">
        <v>2024</v>
      </c>
      <c r="C787" s="1" t="s">
        <v>26</v>
      </c>
      <c r="D787" s="18">
        <v>42071.87</v>
      </c>
      <c r="E787" s="11">
        <v>43296.13</v>
      </c>
      <c r="F787" s="13">
        <v>77.349999999999994</v>
      </c>
      <c r="G787" s="19">
        <v>609.47</v>
      </c>
      <c r="H787" s="12">
        <v>45.24</v>
      </c>
    </row>
    <row r="788" spans="1:8" x14ac:dyDescent="0.2">
      <c r="A788" s="1" t="s">
        <v>15</v>
      </c>
      <c r="B788" s="3">
        <v>2024</v>
      </c>
      <c r="C788" s="1" t="s">
        <v>26</v>
      </c>
      <c r="D788" s="18">
        <v>42070.19</v>
      </c>
      <c r="E788" s="11">
        <v>44375.44</v>
      </c>
      <c r="F788" s="13">
        <v>103.24</v>
      </c>
      <c r="G788" s="19">
        <v>1127.8599999999999</v>
      </c>
      <c r="H788" s="12">
        <v>36.380000000000003</v>
      </c>
    </row>
    <row r="789" spans="1:8" x14ac:dyDescent="0.2">
      <c r="A789" s="1" t="s">
        <v>3</v>
      </c>
      <c r="B789" s="3">
        <v>2018</v>
      </c>
      <c r="C789" s="1" t="s">
        <v>30</v>
      </c>
      <c r="D789" s="18">
        <v>42064.33</v>
      </c>
      <c r="E789" s="11">
        <v>49659</v>
      </c>
      <c r="F789" s="13">
        <v>77.099999999999994</v>
      </c>
      <c r="G789" s="19">
        <v>736.15</v>
      </c>
      <c r="H789" s="12">
        <v>41.98</v>
      </c>
    </row>
    <row r="790" spans="1:8" x14ac:dyDescent="0.2">
      <c r="A790" s="1" t="s">
        <v>10</v>
      </c>
      <c r="B790" s="3">
        <v>2022</v>
      </c>
      <c r="C790" s="1" t="s">
        <v>25</v>
      </c>
      <c r="D790" s="18">
        <v>42054.559999999998</v>
      </c>
      <c r="E790" s="11">
        <v>40586.17</v>
      </c>
      <c r="F790" s="13">
        <v>164.65</v>
      </c>
      <c r="G790" s="19">
        <v>677.49</v>
      </c>
      <c r="H790" s="12">
        <v>53.46</v>
      </c>
    </row>
    <row r="791" spans="1:8" x14ac:dyDescent="0.2">
      <c r="A791" s="1" t="s">
        <v>3</v>
      </c>
      <c r="B791" s="3">
        <v>2019</v>
      </c>
      <c r="C791" s="1" t="s">
        <v>28</v>
      </c>
      <c r="D791" s="18">
        <v>42043.14</v>
      </c>
      <c r="E791" s="11">
        <v>36734.879999999997</v>
      </c>
      <c r="F791" s="13">
        <v>66.680000000000007</v>
      </c>
      <c r="G791" s="19">
        <v>1383.97</v>
      </c>
      <c r="H791" s="12">
        <v>61.51</v>
      </c>
    </row>
    <row r="792" spans="1:8" x14ac:dyDescent="0.2">
      <c r="A792" s="1" t="s">
        <v>20</v>
      </c>
      <c r="B792" s="3">
        <v>2023</v>
      </c>
      <c r="C792" s="1" t="s">
        <v>30</v>
      </c>
      <c r="D792" s="18">
        <v>42043.11</v>
      </c>
      <c r="E792" s="11">
        <v>40712.879999999997</v>
      </c>
      <c r="F792" s="13">
        <v>54.14</v>
      </c>
      <c r="G792" s="19">
        <v>983.64</v>
      </c>
      <c r="H792" s="12">
        <v>59.16</v>
      </c>
    </row>
    <row r="793" spans="1:8" x14ac:dyDescent="0.2">
      <c r="A793" s="1" t="s">
        <v>6</v>
      </c>
      <c r="B793" s="3">
        <v>2018</v>
      </c>
      <c r="C793" s="1" t="s">
        <v>30</v>
      </c>
      <c r="D793" s="18">
        <v>42039.58</v>
      </c>
      <c r="E793" s="11">
        <v>40819.21</v>
      </c>
      <c r="F793" s="13">
        <v>165.37</v>
      </c>
      <c r="G793" s="19">
        <v>1285.93</v>
      </c>
      <c r="H793" s="12">
        <v>64.599999999999994</v>
      </c>
    </row>
    <row r="794" spans="1:8" x14ac:dyDescent="0.2">
      <c r="A794" s="1" t="s">
        <v>18</v>
      </c>
      <c r="B794" s="3">
        <v>2020</v>
      </c>
      <c r="C794" s="1" t="s">
        <v>26</v>
      </c>
      <c r="D794" s="18">
        <v>42030.89</v>
      </c>
      <c r="E794" s="11">
        <v>45789.18</v>
      </c>
      <c r="F794" s="13">
        <v>63.52</v>
      </c>
      <c r="G794" s="19">
        <v>585.27</v>
      </c>
      <c r="H794" s="12">
        <v>60.06</v>
      </c>
    </row>
    <row r="795" spans="1:8" x14ac:dyDescent="0.2">
      <c r="A795" s="1" t="s">
        <v>1</v>
      </c>
      <c r="B795" s="3">
        <v>2023</v>
      </c>
      <c r="C795" s="1" t="s">
        <v>30</v>
      </c>
      <c r="D795" s="18">
        <v>42006.8</v>
      </c>
      <c r="E795" s="11">
        <v>42368.02</v>
      </c>
      <c r="F795" s="13">
        <v>33.380000000000003</v>
      </c>
      <c r="G795" s="19">
        <v>636.91999999999996</v>
      </c>
      <c r="H795" s="12">
        <v>36.29</v>
      </c>
    </row>
    <row r="796" spans="1:8" x14ac:dyDescent="0.2">
      <c r="A796" s="1" t="s">
        <v>10</v>
      </c>
      <c r="B796" s="3">
        <v>2019</v>
      </c>
      <c r="C796" s="1" t="s">
        <v>23</v>
      </c>
      <c r="D796" s="18">
        <v>42001.01</v>
      </c>
      <c r="E796" s="11">
        <v>46107.26</v>
      </c>
      <c r="F796" s="13">
        <v>120.5</v>
      </c>
      <c r="G796" s="19">
        <v>1294.8399999999999</v>
      </c>
      <c r="H796" s="12">
        <v>60.79</v>
      </c>
    </row>
    <row r="797" spans="1:8" x14ac:dyDescent="0.2">
      <c r="A797" s="1" t="s">
        <v>7</v>
      </c>
      <c r="B797" s="3">
        <v>2023</v>
      </c>
      <c r="C797" s="1" t="s">
        <v>24</v>
      </c>
      <c r="D797" s="18">
        <v>41999.88</v>
      </c>
      <c r="E797" s="11">
        <v>35491.64</v>
      </c>
      <c r="F797" s="13">
        <v>21.29</v>
      </c>
      <c r="G797" s="19">
        <v>625.16</v>
      </c>
      <c r="H797" s="12">
        <v>54.64</v>
      </c>
    </row>
    <row r="798" spans="1:8" x14ac:dyDescent="0.2">
      <c r="A798" s="1" t="s">
        <v>4</v>
      </c>
      <c r="B798" s="3">
        <v>2018</v>
      </c>
      <c r="C798" s="1" t="s">
        <v>25</v>
      </c>
      <c r="D798" s="18">
        <v>41959.48</v>
      </c>
      <c r="E798" s="11">
        <v>33789.279999999999</v>
      </c>
      <c r="F798" s="13">
        <v>100.25</v>
      </c>
      <c r="G798" s="19">
        <v>122.85</v>
      </c>
      <c r="H798" s="12">
        <v>42.52</v>
      </c>
    </row>
    <row r="799" spans="1:8" x14ac:dyDescent="0.2">
      <c r="A799" s="1" t="s">
        <v>7</v>
      </c>
      <c r="B799" s="3">
        <v>2023</v>
      </c>
      <c r="C799" s="1" t="s">
        <v>30</v>
      </c>
      <c r="D799" s="18">
        <v>41956.05</v>
      </c>
      <c r="E799" s="11">
        <v>49083.9</v>
      </c>
      <c r="F799" s="13">
        <v>101.4</v>
      </c>
      <c r="G799" s="19">
        <v>161.99</v>
      </c>
      <c r="H799" s="12">
        <v>62.28</v>
      </c>
    </row>
    <row r="800" spans="1:8" x14ac:dyDescent="0.2">
      <c r="A800" s="1" t="s">
        <v>15</v>
      </c>
      <c r="B800" s="3">
        <v>2020</v>
      </c>
      <c r="C800" s="1" t="s">
        <v>28</v>
      </c>
      <c r="D800" s="18">
        <v>41944.46</v>
      </c>
      <c r="E800" s="11">
        <v>44101.79</v>
      </c>
      <c r="F800" s="13">
        <v>197.72</v>
      </c>
      <c r="G800" s="19">
        <v>1039.46</v>
      </c>
      <c r="H800" s="12">
        <v>64.12</v>
      </c>
    </row>
    <row r="801" spans="1:8" x14ac:dyDescent="0.2">
      <c r="A801" s="1" t="s">
        <v>11</v>
      </c>
      <c r="B801" s="3">
        <v>2020</v>
      </c>
      <c r="C801" s="1" t="s">
        <v>29</v>
      </c>
      <c r="D801" s="18">
        <v>41933.58</v>
      </c>
      <c r="E801" s="11">
        <v>39978.85</v>
      </c>
      <c r="F801" s="13">
        <v>100.94</v>
      </c>
      <c r="G801" s="19">
        <v>122.93</v>
      </c>
      <c r="H801" s="12">
        <v>65.73</v>
      </c>
    </row>
    <row r="802" spans="1:8" x14ac:dyDescent="0.2">
      <c r="A802" s="1" t="s">
        <v>20</v>
      </c>
      <c r="B802" s="3">
        <v>2021</v>
      </c>
      <c r="C802" s="1" t="s">
        <v>23</v>
      </c>
      <c r="D802" s="18">
        <v>41913.300000000003</v>
      </c>
      <c r="E802" s="11">
        <v>38652.18</v>
      </c>
      <c r="F802" s="13">
        <v>30.71</v>
      </c>
      <c r="G802" s="19">
        <v>82.09</v>
      </c>
      <c r="H802" s="12">
        <v>66</v>
      </c>
    </row>
    <row r="803" spans="1:8" x14ac:dyDescent="0.2">
      <c r="A803" s="1" t="s">
        <v>16</v>
      </c>
      <c r="B803" s="3">
        <v>2023</v>
      </c>
      <c r="C803" s="1" t="s">
        <v>27</v>
      </c>
      <c r="D803" s="18">
        <v>41910.99</v>
      </c>
      <c r="E803" s="11">
        <v>47436.94</v>
      </c>
      <c r="F803" s="13">
        <v>89.8</v>
      </c>
      <c r="G803" s="19">
        <v>324.8</v>
      </c>
      <c r="H803" s="12">
        <v>67.44</v>
      </c>
    </row>
    <row r="804" spans="1:8" x14ac:dyDescent="0.2">
      <c r="A804" s="1" t="s">
        <v>17</v>
      </c>
      <c r="B804" s="3">
        <v>2018</v>
      </c>
      <c r="C804" s="1" t="s">
        <v>25</v>
      </c>
      <c r="D804" s="18">
        <v>41903.980000000003</v>
      </c>
      <c r="E804" s="11">
        <v>47300.42</v>
      </c>
      <c r="F804" s="13">
        <v>70.08</v>
      </c>
      <c r="G804" s="19">
        <v>1013.45</v>
      </c>
      <c r="H804" s="12">
        <v>62.76</v>
      </c>
    </row>
    <row r="805" spans="1:8" x14ac:dyDescent="0.2">
      <c r="A805" s="1" t="s">
        <v>8</v>
      </c>
      <c r="B805" s="3">
        <v>2020</v>
      </c>
      <c r="C805" s="1" t="s">
        <v>29</v>
      </c>
      <c r="D805" s="18">
        <v>41869.35</v>
      </c>
      <c r="E805" s="11">
        <v>41561.96</v>
      </c>
      <c r="F805" s="13">
        <v>117.62</v>
      </c>
      <c r="G805" s="19">
        <v>1390.71</v>
      </c>
      <c r="H805" s="12">
        <v>43.85</v>
      </c>
    </row>
    <row r="806" spans="1:8" x14ac:dyDescent="0.2">
      <c r="A806" s="1" t="s">
        <v>20</v>
      </c>
      <c r="B806" s="3">
        <v>2021</v>
      </c>
      <c r="C806" s="1" t="s">
        <v>23</v>
      </c>
      <c r="D806" s="18">
        <v>41860.94</v>
      </c>
      <c r="E806" s="11">
        <v>39019.300000000003</v>
      </c>
      <c r="F806" s="13">
        <v>53.66</v>
      </c>
      <c r="G806" s="19">
        <v>706.4</v>
      </c>
      <c r="H806" s="12">
        <v>35.22</v>
      </c>
    </row>
    <row r="807" spans="1:8" x14ac:dyDescent="0.2">
      <c r="A807" s="1" t="s">
        <v>20</v>
      </c>
      <c r="B807" s="3">
        <v>2024</v>
      </c>
      <c r="C807" s="1" t="s">
        <v>25</v>
      </c>
      <c r="D807" s="18">
        <v>41860.32</v>
      </c>
      <c r="E807" s="11">
        <v>43008.54</v>
      </c>
      <c r="F807" s="13">
        <v>77.709999999999994</v>
      </c>
      <c r="G807" s="19">
        <v>918.54</v>
      </c>
      <c r="H807" s="12">
        <v>58.22</v>
      </c>
    </row>
    <row r="808" spans="1:8" x14ac:dyDescent="0.2">
      <c r="A808" s="1" t="s">
        <v>6</v>
      </c>
      <c r="B808" s="3">
        <v>2023</v>
      </c>
      <c r="C808" s="1" t="s">
        <v>28</v>
      </c>
      <c r="D808" s="18">
        <v>41850.06</v>
      </c>
      <c r="E808" s="11">
        <v>43474.2</v>
      </c>
      <c r="F808" s="13">
        <v>66.45</v>
      </c>
      <c r="G808" s="19">
        <v>216.97</v>
      </c>
      <c r="H808" s="12">
        <v>42.47</v>
      </c>
    </row>
    <row r="809" spans="1:8" x14ac:dyDescent="0.2">
      <c r="A809" s="1" t="s">
        <v>14</v>
      </c>
      <c r="B809" s="3">
        <v>2019</v>
      </c>
      <c r="C809" s="1" t="s">
        <v>28</v>
      </c>
      <c r="D809" s="18">
        <v>41849.81</v>
      </c>
      <c r="E809" s="11">
        <v>42853.46</v>
      </c>
      <c r="F809" s="13">
        <v>90.87</v>
      </c>
      <c r="G809" s="19">
        <v>1170.4000000000001</v>
      </c>
      <c r="H809" s="12">
        <v>69.34</v>
      </c>
    </row>
    <row r="810" spans="1:8" x14ac:dyDescent="0.2">
      <c r="A810" s="1" t="s">
        <v>20</v>
      </c>
      <c r="B810" s="3">
        <v>2021</v>
      </c>
      <c r="C810" s="1" t="s">
        <v>30</v>
      </c>
      <c r="D810" s="18">
        <v>41832.89</v>
      </c>
      <c r="E810" s="11">
        <v>34209.760000000002</v>
      </c>
      <c r="F810" s="13">
        <v>185.19</v>
      </c>
      <c r="G810" s="19">
        <v>694.63</v>
      </c>
      <c r="H810" s="12">
        <v>50.09</v>
      </c>
    </row>
    <row r="811" spans="1:8" x14ac:dyDescent="0.2">
      <c r="A811" s="1" t="s">
        <v>1</v>
      </c>
      <c r="B811" s="3">
        <v>2023</v>
      </c>
      <c r="C811" s="1" t="s">
        <v>28</v>
      </c>
      <c r="D811" s="18">
        <v>41819.440000000002</v>
      </c>
      <c r="E811" s="11">
        <v>36925.57</v>
      </c>
      <c r="F811" s="13">
        <v>196.26</v>
      </c>
      <c r="G811" s="19">
        <v>813.71</v>
      </c>
      <c r="H811" s="12">
        <v>67.98</v>
      </c>
    </row>
    <row r="812" spans="1:8" x14ac:dyDescent="0.2">
      <c r="A812" s="1" t="s">
        <v>20</v>
      </c>
      <c r="B812" s="3">
        <v>2018</v>
      </c>
      <c r="C812" s="1" t="s">
        <v>28</v>
      </c>
      <c r="D812" s="18">
        <v>41812.39</v>
      </c>
      <c r="E812" s="11">
        <v>46816.13</v>
      </c>
      <c r="F812" s="13">
        <v>54.38</v>
      </c>
      <c r="G812" s="19">
        <v>1160.97</v>
      </c>
      <c r="H812" s="12">
        <v>42.29</v>
      </c>
    </row>
    <row r="813" spans="1:8" x14ac:dyDescent="0.2">
      <c r="A813" s="1" t="s">
        <v>19</v>
      </c>
      <c r="B813" s="3">
        <v>2020</v>
      </c>
      <c r="C813" s="1" t="s">
        <v>30</v>
      </c>
      <c r="D813" s="18">
        <v>41810.85</v>
      </c>
      <c r="E813" s="11">
        <v>39389.599999999999</v>
      </c>
      <c r="F813" s="13">
        <v>89.44</v>
      </c>
      <c r="G813" s="19">
        <v>150.69</v>
      </c>
      <c r="H813" s="12">
        <v>39.83</v>
      </c>
    </row>
    <row r="814" spans="1:8" x14ac:dyDescent="0.2">
      <c r="A814" s="1" t="s">
        <v>11</v>
      </c>
      <c r="B814" s="3">
        <v>2022</v>
      </c>
      <c r="C814" s="1" t="s">
        <v>23</v>
      </c>
      <c r="D814" s="18">
        <v>41810.550000000003</v>
      </c>
      <c r="E814" s="11">
        <v>49687.65</v>
      </c>
      <c r="F814" s="13">
        <v>47.97</v>
      </c>
      <c r="G814" s="19">
        <v>711</v>
      </c>
      <c r="H814" s="12">
        <v>62.29</v>
      </c>
    </row>
    <row r="815" spans="1:8" x14ac:dyDescent="0.2">
      <c r="A815" s="1" t="s">
        <v>17</v>
      </c>
      <c r="B815" s="3">
        <v>2022</v>
      </c>
      <c r="C815" s="1" t="s">
        <v>30</v>
      </c>
      <c r="D815" s="18">
        <v>41808.81</v>
      </c>
      <c r="E815" s="11">
        <v>42236.58</v>
      </c>
      <c r="F815" s="13">
        <v>67.75</v>
      </c>
      <c r="G815" s="19">
        <v>655.29</v>
      </c>
      <c r="H815" s="12">
        <v>45.16</v>
      </c>
    </row>
    <row r="816" spans="1:8" x14ac:dyDescent="0.2">
      <c r="A816" s="1" t="s">
        <v>5</v>
      </c>
      <c r="B816" s="3">
        <v>2020</v>
      </c>
      <c r="C816" s="1" t="s">
        <v>26</v>
      </c>
      <c r="D816" s="18">
        <v>41798.120000000003</v>
      </c>
      <c r="E816" s="11">
        <v>48640.24</v>
      </c>
      <c r="F816" s="13">
        <v>82.44</v>
      </c>
      <c r="G816" s="19">
        <v>1173.58</v>
      </c>
      <c r="H816" s="12">
        <v>54.26</v>
      </c>
    </row>
    <row r="817" spans="1:8" x14ac:dyDescent="0.2">
      <c r="A817" s="1" t="s">
        <v>16</v>
      </c>
      <c r="B817" s="3">
        <v>2023</v>
      </c>
      <c r="C817" s="1" t="s">
        <v>26</v>
      </c>
      <c r="D817" s="18">
        <v>41797.93</v>
      </c>
      <c r="E817" s="11">
        <v>40312.720000000001</v>
      </c>
      <c r="F817" s="13">
        <v>74.459999999999994</v>
      </c>
      <c r="G817" s="19">
        <v>448.26</v>
      </c>
      <c r="H817" s="12">
        <v>57.45</v>
      </c>
    </row>
    <row r="818" spans="1:8" x14ac:dyDescent="0.2">
      <c r="A818" s="1" t="s">
        <v>2</v>
      </c>
      <c r="B818" s="3">
        <v>2020</v>
      </c>
      <c r="C818" s="1" t="s">
        <v>29</v>
      </c>
      <c r="D818" s="18">
        <v>41783.18</v>
      </c>
      <c r="E818" s="11">
        <v>41756.910000000003</v>
      </c>
      <c r="F818" s="13">
        <v>139.1</v>
      </c>
      <c r="G818" s="19">
        <v>1169.6600000000001</v>
      </c>
      <c r="H818" s="12">
        <v>40.700000000000003</v>
      </c>
    </row>
    <row r="819" spans="1:8" x14ac:dyDescent="0.2">
      <c r="A819" s="1" t="s">
        <v>7</v>
      </c>
      <c r="B819" s="3">
        <v>2020</v>
      </c>
      <c r="C819" s="1" t="s">
        <v>27</v>
      </c>
      <c r="D819" s="18">
        <v>41774.54</v>
      </c>
      <c r="E819" s="11">
        <v>47767.39</v>
      </c>
      <c r="F819" s="13">
        <v>69.28</v>
      </c>
      <c r="G819" s="19">
        <v>661.56</v>
      </c>
      <c r="H819" s="12">
        <v>58.62</v>
      </c>
    </row>
    <row r="820" spans="1:8" x14ac:dyDescent="0.2">
      <c r="A820" s="1" t="s">
        <v>4</v>
      </c>
      <c r="B820" s="3">
        <v>2024</v>
      </c>
      <c r="C820" s="1" t="s">
        <v>24</v>
      </c>
      <c r="D820" s="18">
        <v>41760.67</v>
      </c>
      <c r="E820" s="11">
        <v>39426.82</v>
      </c>
      <c r="F820" s="13">
        <v>176.93</v>
      </c>
      <c r="G820" s="19">
        <v>681.6</v>
      </c>
      <c r="H820" s="12">
        <v>56.6</v>
      </c>
    </row>
    <row r="821" spans="1:8" x14ac:dyDescent="0.2">
      <c r="A821" s="1" t="s">
        <v>11</v>
      </c>
      <c r="B821" s="3">
        <v>2022</v>
      </c>
      <c r="C821" s="1" t="s">
        <v>23</v>
      </c>
      <c r="D821" s="18">
        <v>41759.370000000003</v>
      </c>
      <c r="E821" s="11">
        <v>35161.449999999997</v>
      </c>
      <c r="F821" s="13">
        <v>92.07</v>
      </c>
      <c r="G821" s="19">
        <v>1097.0899999999999</v>
      </c>
      <c r="H821" s="12">
        <v>42.12</v>
      </c>
    </row>
    <row r="822" spans="1:8" x14ac:dyDescent="0.2">
      <c r="A822" s="1" t="s">
        <v>15</v>
      </c>
      <c r="B822" s="3">
        <v>2020</v>
      </c>
      <c r="C822" s="1" t="s">
        <v>29</v>
      </c>
      <c r="D822" s="18">
        <v>41734.14</v>
      </c>
      <c r="E822" s="11">
        <v>46916.87</v>
      </c>
      <c r="F822" s="13">
        <v>80.040000000000006</v>
      </c>
      <c r="G822" s="19">
        <v>1192.94</v>
      </c>
      <c r="H822" s="12">
        <v>69.61</v>
      </c>
    </row>
    <row r="823" spans="1:8" x14ac:dyDescent="0.2">
      <c r="A823" s="1" t="s">
        <v>14</v>
      </c>
      <c r="B823" s="3">
        <v>2021</v>
      </c>
      <c r="C823" s="1" t="s">
        <v>29</v>
      </c>
      <c r="D823" s="18">
        <v>41721.49</v>
      </c>
      <c r="E823" s="11">
        <v>41115.120000000003</v>
      </c>
      <c r="F823" s="13">
        <v>24.6</v>
      </c>
      <c r="G823" s="19">
        <v>567.16</v>
      </c>
      <c r="H823" s="12">
        <v>44.66</v>
      </c>
    </row>
    <row r="824" spans="1:8" x14ac:dyDescent="0.2">
      <c r="A824" s="1" t="s">
        <v>7</v>
      </c>
      <c r="B824" s="3">
        <v>2022</v>
      </c>
      <c r="C824" s="1" t="s">
        <v>29</v>
      </c>
      <c r="D824" s="18">
        <v>41708.449999999997</v>
      </c>
      <c r="E824" s="11">
        <v>43196.51</v>
      </c>
      <c r="F824" s="13">
        <v>141.07</v>
      </c>
      <c r="G824" s="19">
        <v>143.91999999999999</v>
      </c>
      <c r="H824" s="12">
        <v>65.48</v>
      </c>
    </row>
    <row r="825" spans="1:8" x14ac:dyDescent="0.2">
      <c r="A825" s="1" t="s">
        <v>15</v>
      </c>
      <c r="B825" s="3">
        <v>2021</v>
      </c>
      <c r="C825" s="1" t="s">
        <v>24</v>
      </c>
      <c r="D825" s="18">
        <v>41701.22</v>
      </c>
      <c r="E825" s="11">
        <v>42629.63</v>
      </c>
      <c r="F825" s="13">
        <v>154.94999999999999</v>
      </c>
      <c r="G825" s="19">
        <v>850.56</v>
      </c>
      <c r="H825" s="12">
        <v>64.400000000000006</v>
      </c>
    </row>
    <row r="826" spans="1:8" x14ac:dyDescent="0.2">
      <c r="A826" s="1" t="s">
        <v>9</v>
      </c>
      <c r="B826" s="3">
        <v>2023</v>
      </c>
      <c r="C826" s="1" t="s">
        <v>28</v>
      </c>
      <c r="D826" s="18">
        <v>41698</v>
      </c>
      <c r="E826" s="11">
        <v>41346.57</v>
      </c>
      <c r="F826" s="13">
        <v>108.68</v>
      </c>
      <c r="G826" s="19">
        <v>1210.31</v>
      </c>
      <c r="H826" s="12">
        <v>43.94</v>
      </c>
    </row>
    <row r="827" spans="1:8" x14ac:dyDescent="0.2">
      <c r="A827" s="1" t="s">
        <v>12</v>
      </c>
      <c r="B827" s="3">
        <v>2018</v>
      </c>
      <c r="C827" s="1" t="s">
        <v>28</v>
      </c>
      <c r="D827" s="18">
        <v>41688.480000000003</v>
      </c>
      <c r="E827" s="11">
        <v>39891.050000000003</v>
      </c>
      <c r="F827" s="13">
        <v>116.11</v>
      </c>
      <c r="G827" s="19">
        <v>516.22</v>
      </c>
      <c r="H827" s="12">
        <v>62.66</v>
      </c>
    </row>
    <row r="828" spans="1:8" x14ac:dyDescent="0.2">
      <c r="A828" s="1" t="s">
        <v>14</v>
      </c>
      <c r="B828" s="3">
        <v>2021</v>
      </c>
      <c r="C828" s="1" t="s">
        <v>23</v>
      </c>
      <c r="D828" s="18">
        <v>41676.18</v>
      </c>
      <c r="E828" s="11">
        <v>43058.29</v>
      </c>
      <c r="F828" s="13">
        <v>135.22</v>
      </c>
      <c r="G828" s="19">
        <v>1325.54</v>
      </c>
      <c r="H828" s="12">
        <v>54.32</v>
      </c>
    </row>
    <row r="829" spans="1:8" x14ac:dyDescent="0.2">
      <c r="A829" s="1" t="s">
        <v>4</v>
      </c>
      <c r="B829" s="3">
        <v>2022</v>
      </c>
      <c r="C829" s="1" t="s">
        <v>26</v>
      </c>
      <c r="D829" s="18">
        <v>41661.370000000003</v>
      </c>
      <c r="E829" s="11">
        <v>46602.71</v>
      </c>
      <c r="F829" s="13">
        <v>148.49</v>
      </c>
      <c r="G829" s="19">
        <v>1234.67</v>
      </c>
      <c r="H829" s="12">
        <v>34.770000000000003</v>
      </c>
    </row>
    <row r="830" spans="1:8" x14ac:dyDescent="0.2">
      <c r="A830" s="1" t="s">
        <v>13</v>
      </c>
      <c r="B830" s="3">
        <v>2022</v>
      </c>
      <c r="C830" s="1" t="s">
        <v>30</v>
      </c>
      <c r="D830" s="18">
        <v>41651.4</v>
      </c>
      <c r="E830" s="11">
        <v>46007.13</v>
      </c>
      <c r="F830" s="13">
        <v>59.15</v>
      </c>
      <c r="G830" s="19">
        <v>18.29</v>
      </c>
      <c r="H830" s="12">
        <v>30.34</v>
      </c>
    </row>
    <row r="831" spans="1:8" x14ac:dyDescent="0.2">
      <c r="A831" s="1" t="s">
        <v>11</v>
      </c>
      <c r="B831" s="3">
        <v>2021</v>
      </c>
      <c r="C831" s="1" t="s">
        <v>28</v>
      </c>
      <c r="D831" s="18">
        <v>41640.33</v>
      </c>
      <c r="E831" s="11">
        <v>43340.61</v>
      </c>
      <c r="F831" s="13">
        <v>191.43</v>
      </c>
      <c r="G831" s="19">
        <v>344.95</v>
      </c>
      <c r="H831" s="12">
        <v>65.66</v>
      </c>
    </row>
    <row r="832" spans="1:8" x14ac:dyDescent="0.2">
      <c r="A832" s="1" t="s">
        <v>20</v>
      </c>
      <c r="B832" s="3">
        <v>2024</v>
      </c>
      <c r="C832" s="1" t="s">
        <v>25</v>
      </c>
      <c r="D832" s="18">
        <v>41633.949999999997</v>
      </c>
      <c r="E832" s="11">
        <v>38231.15</v>
      </c>
      <c r="F832" s="13">
        <v>168.63</v>
      </c>
      <c r="G832" s="19">
        <v>563.08000000000004</v>
      </c>
      <c r="H832" s="12">
        <v>65.239999999999995</v>
      </c>
    </row>
    <row r="833" spans="1:8" x14ac:dyDescent="0.2">
      <c r="A833" s="1" t="s">
        <v>2</v>
      </c>
      <c r="B833" s="3">
        <v>2024</v>
      </c>
      <c r="C833" s="1" t="s">
        <v>27</v>
      </c>
      <c r="D833" s="18">
        <v>41624.99</v>
      </c>
      <c r="E833" s="11">
        <v>42883.64</v>
      </c>
      <c r="F833" s="13">
        <v>88.01</v>
      </c>
      <c r="G833" s="19">
        <v>674.31</v>
      </c>
      <c r="H833" s="12">
        <v>45.05</v>
      </c>
    </row>
    <row r="834" spans="1:8" x14ac:dyDescent="0.2">
      <c r="A834" s="1" t="s">
        <v>13</v>
      </c>
      <c r="B834" s="3">
        <v>2024</v>
      </c>
      <c r="C834" s="1" t="s">
        <v>29</v>
      </c>
      <c r="D834" s="18">
        <v>41621.75</v>
      </c>
      <c r="E834" s="11">
        <v>42568.89</v>
      </c>
      <c r="F834" s="13">
        <v>187.12</v>
      </c>
      <c r="G834" s="19">
        <v>571.30999999999995</v>
      </c>
      <c r="H834" s="12">
        <v>34.869999999999997</v>
      </c>
    </row>
    <row r="835" spans="1:8" x14ac:dyDescent="0.2">
      <c r="A835" s="1" t="s">
        <v>7</v>
      </c>
      <c r="B835" s="3">
        <v>2021</v>
      </c>
      <c r="C835" s="1" t="s">
        <v>26</v>
      </c>
      <c r="D835" s="18">
        <v>41619.64</v>
      </c>
      <c r="E835" s="11">
        <v>44143.49</v>
      </c>
      <c r="F835" s="13">
        <v>72.03</v>
      </c>
      <c r="G835" s="19">
        <v>108.81</v>
      </c>
      <c r="H835" s="12">
        <v>47.02</v>
      </c>
    </row>
    <row r="836" spans="1:8" x14ac:dyDescent="0.2">
      <c r="A836" s="1" t="s">
        <v>13</v>
      </c>
      <c r="B836" s="3">
        <v>2021</v>
      </c>
      <c r="C836" s="1" t="s">
        <v>27</v>
      </c>
      <c r="D836" s="18">
        <v>41616.06</v>
      </c>
      <c r="E836" s="11">
        <v>45467.27</v>
      </c>
      <c r="F836" s="13">
        <v>198.75</v>
      </c>
      <c r="G836" s="19">
        <v>971.5</v>
      </c>
      <c r="H836" s="12">
        <v>69.959999999999994</v>
      </c>
    </row>
    <row r="837" spans="1:8" x14ac:dyDescent="0.2">
      <c r="A837" s="1" t="s">
        <v>13</v>
      </c>
      <c r="B837" s="3">
        <v>2019</v>
      </c>
      <c r="C837" s="1" t="s">
        <v>25</v>
      </c>
      <c r="D837" s="18">
        <v>41606.199999999997</v>
      </c>
      <c r="E837" s="11">
        <v>41819.33</v>
      </c>
      <c r="F837" s="13">
        <v>44.52</v>
      </c>
      <c r="G837" s="19">
        <v>462.16</v>
      </c>
      <c r="H837" s="12">
        <v>44.3</v>
      </c>
    </row>
    <row r="838" spans="1:8" x14ac:dyDescent="0.2">
      <c r="A838" s="1" t="s">
        <v>20</v>
      </c>
      <c r="B838" s="3">
        <v>2021</v>
      </c>
      <c r="C838" s="1" t="s">
        <v>26</v>
      </c>
      <c r="D838" s="18">
        <v>41606.089999999997</v>
      </c>
      <c r="E838" s="11">
        <v>46877.29</v>
      </c>
      <c r="F838" s="13">
        <v>187.42</v>
      </c>
      <c r="G838" s="19">
        <v>213.05</v>
      </c>
      <c r="H838" s="12">
        <v>54.64</v>
      </c>
    </row>
    <row r="839" spans="1:8" x14ac:dyDescent="0.2">
      <c r="A839" s="1" t="s">
        <v>12</v>
      </c>
      <c r="B839" s="3">
        <v>2024</v>
      </c>
      <c r="C839" s="1" t="s">
        <v>29</v>
      </c>
      <c r="D839" s="18">
        <v>41603.870000000003</v>
      </c>
      <c r="E839" s="11">
        <v>33990.35</v>
      </c>
      <c r="F839" s="13">
        <v>192.64</v>
      </c>
      <c r="G839" s="19">
        <v>744.29</v>
      </c>
      <c r="H839" s="12">
        <v>32.44</v>
      </c>
    </row>
    <row r="840" spans="1:8" x14ac:dyDescent="0.2">
      <c r="A840" s="1" t="s">
        <v>5</v>
      </c>
      <c r="B840" s="3">
        <v>2018</v>
      </c>
      <c r="C840" s="1" t="s">
        <v>26</v>
      </c>
      <c r="D840" s="18">
        <v>41579.75</v>
      </c>
      <c r="E840" s="11">
        <v>41344.17</v>
      </c>
      <c r="F840" s="13">
        <v>75.88</v>
      </c>
      <c r="G840" s="19">
        <v>1067.55</v>
      </c>
      <c r="H840" s="12">
        <v>53.86</v>
      </c>
    </row>
    <row r="841" spans="1:8" x14ac:dyDescent="0.2">
      <c r="A841" s="1" t="s">
        <v>2</v>
      </c>
      <c r="B841" s="3">
        <v>2024</v>
      </c>
      <c r="C841" s="1" t="s">
        <v>26</v>
      </c>
      <c r="D841" s="18">
        <v>41578.83</v>
      </c>
      <c r="E841" s="11">
        <v>37298.89</v>
      </c>
      <c r="F841" s="13">
        <v>136.07</v>
      </c>
      <c r="G841" s="19">
        <v>901.48</v>
      </c>
      <c r="H841" s="12">
        <v>58.37</v>
      </c>
    </row>
    <row r="842" spans="1:8" x14ac:dyDescent="0.2">
      <c r="A842" s="1" t="s">
        <v>12</v>
      </c>
      <c r="B842" s="3">
        <v>2023</v>
      </c>
      <c r="C842" s="1" t="s">
        <v>23</v>
      </c>
      <c r="D842" s="18">
        <v>41572.870000000003</v>
      </c>
      <c r="E842" s="11">
        <v>49079.89</v>
      </c>
      <c r="F842" s="13">
        <v>146.02000000000001</v>
      </c>
      <c r="G842" s="19">
        <v>190.57</v>
      </c>
      <c r="H842" s="12">
        <v>64.13</v>
      </c>
    </row>
    <row r="843" spans="1:8" x14ac:dyDescent="0.2">
      <c r="A843" s="1" t="s">
        <v>19</v>
      </c>
      <c r="B843" s="3">
        <v>2021</v>
      </c>
      <c r="C843" s="1" t="s">
        <v>25</v>
      </c>
      <c r="D843" s="18">
        <v>41548.85</v>
      </c>
      <c r="E843" s="11">
        <v>34033.339999999997</v>
      </c>
      <c r="F843" s="13">
        <v>106.19</v>
      </c>
      <c r="G843" s="19">
        <v>564.04</v>
      </c>
      <c r="H843" s="12">
        <v>41.91</v>
      </c>
    </row>
    <row r="844" spans="1:8" x14ac:dyDescent="0.2">
      <c r="A844" s="1" t="s">
        <v>20</v>
      </c>
      <c r="B844" s="3">
        <v>2018</v>
      </c>
      <c r="C844" s="1" t="s">
        <v>28</v>
      </c>
      <c r="D844" s="18">
        <v>41542.82</v>
      </c>
      <c r="E844" s="11">
        <v>33637.17</v>
      </c>
      <c r="F844" s="13">
        <v>53.74</v>
      </c>
      <c r="G844" s="19">
        <v>1311.01</v>
      </c>
      <c r="H844" s="12">
        <v>41.08</v>
      </c>
    </row>
    <row r="845" spans="1:8" x14ac:dyDescent="0.2">
      <c r="A845" s="1" t="s">
        <v>20</v>
      </c>
      <c r="B845" s="3">
        <v>2024</v>
      </c>
      <c r="C845" s="1" t="s">
        <v>27</v>
      </c>
      <c r="D845" s="18">
        <v>41534.44</v>
      </c>
      <c r="E845" s="11">
        <v>36355.89</v>
      </c>
      <c r="F845" s="13">
        <v>61.84</v>
      </c>
      <c r="G845" s="19">
        <v>1280.08</v>
      </c>
      <c r="H845" s="12">
        <v>59.48</v>
      </c>
    </row>
    <row r="846" spans="1:8" x14ac:dyDescent="0.2">
      <c r="A846" s="1" t="s">
        <v>15</v>
      </c>
      <c r="B846" s="3">
        <v>2023</v>
      </c>
      <c r="C846" s="1" t="s">
        <v>23</v>
      </c>
      <c r="D846" s="18">
        <v>41515.29</v>
      </c>
      <c r="E846" s="11">
        <v>42488.1</v>
      </c>
      <c r="F846" s="13">
        <v>185.66</v>
      </c>
      <c r="G846" s="19">
        <v>62.21</v>
      </c>
      <c r="H846" s="12">
        <v>47.39</v>
      </c>
    </row>
    <row r="847" spans="1:8" x14ac:dyDescent="0.2">
      <c r="A847" s="1" t="s">
        <v>11</v>
      </c>
      <c r="B847" s="3">
        <v>2023</v>
      </c>
      <c r="C847" s="1" t="s">
        <v>25</v>
      </c>
      <c r="D847" s="18">
        <v>41514.19</v>
      </c>
      <c r="E847" s="11">
        <v>37913.97</v>
      </c>
      <c r="F847" s="13">
        <v>58.18</v>
      </c>
      <c r="G847" s="19">
        <v>1182.06</v>
      </c>
      <c r="H847" s="12">
        <v>63.16</v>
      </c>
    </row>
    <row r="848" spans="1:8" x14ac:dyDescent="0.2">
      <c r="A848" s="1" t="s">
        <v>10</v>
      </c>
      <c r="B848" s="3">
        <v>2019</v>
      </c>
      <c r="C848" s="1" t="s">
        <v>30</v>
      </c>
      <c r="D848" s="18">
        <v>41505.08</v>
      </c>
      <c r="E848" s="11">
        <v>33845.07</v>
      </c>
      <c r="F848" s="13">
        <v>112.04</v>
      </c>
      <c r="G848" s="19">
        <v>280.11</v>
      </c>
      <c r="H848" s="12">
        <v>67.47</v>
      </c>
    </row>
    <row r="849" spans="1:8" x14ac:dyDescent="0.2">
      <c r="A849" s="1" t="s">
        <v>10</v>
      </c>
      <c r="B849" s="3">
        <v>2023</v>
      </c>
      <c r="C849" s="1" t="s">
        <v>24</v>
      </c>
      <c r="D849" s="18">
        <v>41492.82</v>
      </c>
      <c r="E849" s="11">
        <v>42210.23</v>
      </c>
      <c r="F849" s="13">
        <v>116.67</v>
      </c>
      <c r="G849" s="19">
        <v>1212.8900000000001</v>
      </c>
      <c r="H849" s="12">
        <v>43.25</v>
      </c>
    </row>
    <row r="850" spans="1:8" x14ac:dyDescent="0.2">
      <c r="A850" s="1" t="s">
        <v>18</v>
      </c>
      <c r="B850" s="3">
        <v>2023</v>
      </c>
      <c r="C850" s="1" t="s">
        <v>23</v>
      </c>
      <c r="D850" s="18">
        <v>41482.57</v>
      </c>
      <c r="E850" s="11">
        <v>46333.09</v>
      </c>
      <c r="F850" s="13">
        <v>121.92</v>
      </c>
      <c r="G850" s="19">
        <v>244.71</v>
      </c>
      <c r="H850" s="12">
        <v>61.46</v>
      </c>
    </row>
    <row r="851" spans="1:8" x14ac:dyDescent="0.2">
      <c r="A851" s="1" t="s">
        <v>10</v>
      </c>
      <c r="B851" s="3">
        <v>2019</v>
      </c>
      <c r="C851" s="1" t="s">
        <v>23</v>
      </c>
      <c r="D851" s="18">
        <v>41480.75</v>
      </c>
      <c r="E851" s="11">
        <v>48148.62</v>
      </c>
      <c r="F851" s="13">
        <v>193.84</v>
      </c>
      <c r="G851" s="19">
        <v>487.25</v>
      </c>
      <c r="H851" s="12">
        <v>41.93</v>
      </c>
    </row>
    <row r="852" spans="1:8" x14ac:dyDescent="0.2">
      <c r="A852" s="1" t="s">
        <v>4</v>
      </c>
      <c r="B852" s="3">
        <v>2020</v>
      </c>
      <c r="C852" s="1" t="s">
        <v>26</v>
      </c>
      <c r="D852" s="18">
        <v>41479.300000000003</v>
      </c>
      <c r="E852" s="11">
        <v>45051.73</v>
      </c>
      <c r="F852" s="13">
        <v>157.4</v>
      </c>
      <c r="G852" s="19">
        <v>53.57</v>
      </c>
      <c r="H852" s="12">
        <v>39.76</v>
      </c>
    </row>
    <row r="853" spans="1:8" x14ac:dyDescent="0.2">
      <c r="A853" s="1" t="s">
        <v>1</v>
      </c>
      <c r="B853" s="3">
        <v>2021</v>
      </c>
      <c r="C853" s="1" t="s">
        <v>30</v>
      </c>
      <c r="D853" s="18">
        <v>41477.870000000003</v>
      </c>
      <c r="E853" s="11">
        <v>37213.440000000002</v>
      </c>
      <c r="F853" s="13">
        <v>138.22999999999999</v>
      </c>
      <c r="G853" s="19">
        <v>1235.8499999999999</v>
      </c>
      <c r="H853" s="12">
        <v>39.81</v>
      </c>
    </row>
    <row r="854" spans="1:8" x14ac:dyDescent="0.2">
      <c r="A854" s="1" t="s">
        <v>19</v>
      </c>
      <c r="B854" s="3">
        <v>2022</v>
      </c>
      <c r="C854" s="1" t="s">
        <v>26</v>
      </c>
      <c r="D854" s="18">
        <v>41474.480000000003</v>
      </c>
      <c r="E854" s="11">
        <v>39921.339999999997</v>
      </c>
      <c r="F854" s="13">
        <v>48.86</v>
      </c>
      <c r="G854" s="19">
        <v>852.42</v>
      </c>
      <c r="H854" s="12">
        <v>34.83</v>
      </c>
    </row>
    <row r="855" spans="1:8" x14ac:dyDescent="0.2">
      <c r="A855" s="1" t="s">
        <v>11</v>
      </c>
      <c r="B855" s="3">
        <v>2023</v>
      </c>
      <c r="C855" s="1" t="s">
        <v>27</v>
      </c>
      <c r="D855" s="18">
        <v>41472.17</v>
      </c>
      <c r="E855" s="11">
        <v>35977.69</v>
      </c>
      <c r="F855" s="13">
        <v>151.85</v>
      </c>
      <c r="G855" s="19">
        <v>615</v>
      </c>
      <c r="H855" s="12">
        <v>42.41</v>
      </c>
    </row>
    <row r="856" spans="1:8" x14ac:dyDescent="0.2">
      <c r="A856" s="1" t="s">
        <v>9</v>
      </c>
      <c r="B856" s="3">
        <v>2021</v>
      </c>
      <c r="C856" s="1" t="s">
        <v>30</v>
      </c>
      <c r="D856" s="18">
        <v>41470.400000000001</v>
      </c>
      <c r="E856" s="11">
        <v>45018.64</v>
      </c>
      <c r="F856" s="13">
        <v>105.89</v>
      </c>
      <c r="G856" s="19">
        <v>873</v>
      </c>
      <c r="H856" s="12">
        <v>63</v>
      </c>
    </row>
    <row r="857" spans="1:8" x14ac:dyDescent="0.2">
      <c r="A857" s="1" t="s">
        <v>5</v>
      </c>
      <c r="B857" s="3">
        <v>2018</v>
      </c>
      <c r="C857" s="1" t="s">
        <v>25</v>
      </c>
      <c r="D857" s="18">
        <v>41442.17</v>
      </c>
      <c r="E857" s="11">
        <v>49120.49</v>
      </c>
      <c r="F857" s="13">
        <v>143.82</v>
      </c>
      <c r="G857" s="19">
        <v>88.96</v>
      </c>
      <c r="H857" s="12">
        <v>41.44</v>
      </c>
    </row>
    <row r="858" spans="1:8" x14ac:dyDescent="0.2">
      <c r="A858" s="1" t="s">
        <v>5</v>
      </c>
      <c r="B858" s="3">
        <v>2019</v>
      </c>
      <c r="C858" s="1" t="s">
        <v>29</v>
      </c>
      <c r="D858" s="18">
        <v>41436.19</v>
      </c>
      <c r="E858" s="11">
        <v>47060.959999999999</v>
      </c>
      <c r="F858" s="13">
        <v>60.12</v>
      </c>
      <c r="G858" s="19">
        <v>656.08</v>
      </c>
      <c r="H858" s="12">
        <v>65.069999999999993</v>
      </c>
    </row>
    <row r="859" spans="1:8" x14ac:dyDescent="0.2">
      <c r="A859" s="1" t="s">
        <v>8</v>
      </c>
      <c r="B859" s="3">
        <v>2020</v>
      </c>
      <c r="C859" s="1" t="s">
        <v>25</v>
      </c>
      <c r="D859" s="18">
        <v>41431.599999999999</v>
      </c>
      <c r="E859" s="11">
        <v>41127.440000000002</v>
      </c>
      <c r="F859" s="13">
        <v>158.86000000000001</v>
      </c>
      <c r="G859" s="19">
        <v>822.12</v>
      </c>
      <c r="H859" s="12">
        <v>36.869999999999997</v>
      </c>
    </row>
    <row r="860" spans="1:8" x14ac:dyDescent="0.2">
      <c r="A860" s="1" t="s">
        <v>15</v>
      </c>
      <c r="B860" s="3">
        <v>2023</v>
      </c>
      <c r="C860" s="1" t="s">
        <v>30</v>
      </c>
      <c r="D860" s="18">
        <v>41431.57</v>
      </c>
      <c r="E860" s="11">
        <v>41218.18</v>
      </c>
      <c r="F860" s="13">
        <v>87.76</v>
      </c>
      <c r="G860" s="19">
        <v>644.84</v>
      </c>
      <c r="H860" s="12">
        <v>46.69</v>
      </c>
    </row>
    <row r="861" spans="1:8" x14ac:dyDescent="0.2">
      <c r="A861" s="1" t="s">
        <v>15</v>
      </c>
      <c r="B861" s="3">
        <v>2021</v>
      </c>
      <c r="C861" s="1" t="s">
        <v>23</v>
      </c>
      <c r="D861" s="18">
        <v>41413.4</v>
      </c>
      <c r="E861" s="11">
        <v>46444.54</v>
      </c>
      <c r="F861" s="13">
        <v>192.43</v>
      </c>
      <c r="G861" s="19">
        <v>25.16</v>
      </c>
      <c r="H861" s="12">
        <v>34.47</v>
      </c>
    </row>
    <row r="862" spans="1:8" x14ac:dyDescent="0.2">
      <c r="A862" s="1" t="s">
        <v>6</v>
      </c>
      <c r="B862" s="3">
        <v>2024</v>
      </c>
      <c r="C862" s="1" t="s">
        <v>25</v>
      </c>
      <c r="D862" s="18">
        <v>41378.19</v>
      </c>
      <c r="E862" s="11">
        <v>49135.69</v>
      </c>
      <c r="F862" s="13">
        <v>129.79</v>
      </c>
      <c r="G862" s="19">
        <v>304.39</v>
      </c>
      <c r="H862" s="12">
        <v>34.31</v>
      </c>
    </row>
    <row r="863" spans="1:8" x14ac:dyDescent="0.2">
      <c r="A863" s="1" t="s">
        <v>10</v>
      </c>
      <c r="B863" s="3">
        <v>2022</v>
      </c>
      <c r="C863" s="1" t="s">
        <v>30</v>
      </c>
      <c r="D863" s="18">
        <v>41358.449999999997</v>
      </c>
      <c r="E863" s="11">
        <v>38242.080000000002</v>
      </c>
      <c r="F863" s="13">
        <v>29.43</v>
      </c>
      <c r="G863" s="19">
        <v>1344.69</v>
      </c>
      <c r="H863" s="12">
        <v>69.819999999999993</v>
      </c>
    </row>
    <row r="864" spans="1:8" x14ac:dyDescent="0.2">
      <c r="A864" s="1" t="s">
        <v>3</v>
      </c>
      <c r="B864" s="3">
        <v>2023</v>
      </c>
      <c r="C864" s="1" t="s">
        <v>24</v>
      </c>
      <c r="D864" s="18">
        <v>41325.75</v>
      </c>
      <c r="E864" s="11">
        <v>46510.43</v>
      </c>
      <c r="F864" s="13">
        <v>137.47999999999999</v>
      </c>
      <c r="G864" s="19">
        <v>1331.94</v>
      </c>
      <c r="H864" s="12">
        <v>53.83</v>
      </c>
    </row>
    <row r="865" spans="1:8" x14ac:dyDescent="0.2">
      <c r="A865" s="1" t="s">
        <v>10</v>
      </c>
      <c r="B865" s="3">
        <v>2020</v>
      </c>
      <c r="C865" s="1" t="s">
        <v>30</v>
      </c>
      <c r="D865" s="18">
        <v>41306.47</v>
      </c>
      <c r="E865" s="11">
        <v>46542.54</v>
      </c>
      <c r="F865" s="13">
        <v>162.13999999999999</v>
      </c>
      <c r="G865" s="19">
        <v>1002.59</v>
      </c>
      <c r="H865" s="12">
        <v>47.94</v>
      </c>
    </row>
    <row r="866" spans="1:8" x14ac:dyDescent="0.2">
      <c r="A866" s="1" t="s">
        <v>7</v>
      </c>
      <c r="B866" s="3">
        <v>2022</v>
      </c>
      <c r="C866" s="1" t="s">
        <v>27</v>
      </c>
      <c r="D866" s="18">
        <v>41283.64</v>
      </c>
      <c r="E866" s="11">
        <v>42195.46</v>
      </c>
      <c r="F866" s="13">
        <v>78.150000000000006</v>
      </c>
      <c r="G866" s="19">
        <v>513.62</v>
      </c>
      <c r="H866" s="12">
        <v>46.16</v>
      </c>
    </row>
    <row r="867" spans="1:8" x14ac:dyDescent="0.2">
      <c r="A867" s="1" t="s">
        <v>20</v>
      </c>
      <c r="B867" s="3">
        <v>2022</v>
      </c>
      <c r="C867" s="1" t="s">
        <v>27</v>
      </c>
      <c r="D867" s="18">
        <v>41263.64</v>
      </c>
      <c r="E867" s="11">
        <v>35583.19</v>
      </c>
      <c r="F867" s="13">
        <v>37.78</v>
      </c>
      <c r="G867" s="19">
        <v>417.22</v>
      </c>
      <c r="H867" s="12">
        <v>40.68</v>
      </c>
    </row>
    <row r="868" spans="1:8" x14ac:dyDescent="0.2">
      <c r="A868" s="1" t="s">
        <v>11</v>
      </c>
      <c r="B868" s="3">
        <v>2024</v>
      </c>
      <c r="C868" s="1" t="s">
        <v>25</v>
      </c>
      <c r="D868" s="18">
        <v>41263.11</v>
      </c>
      <c r="E868" s="11">
        <v>48331.29</v>
      </c>
      <c r="F868" s="13">
        <v>163.97</v>
      </c>
      <c r="G868" s="19">
        <v>1255.23</v>
      </c>
      <c r="H868" s="12">
        <v>35.380000000000003</v>
      </c>
    </row>
    <row r="869" spans="1:8" x14ac:dyDescent="0.2">
      <c r="A869" s="1" t="s">
        <v>6</v>
      </c>
      <c r="B869" s="3">
        <v>2021</v>
      </c>
      <c r="C869" s="1" t="s">
        <v>30</v>
      </c>
      <c r="D869" s="18">
        <v>41217.83</v>
      </c>
      <c r="E869" s="11">
        <v>37654.449999999997</v>
      </c>
      <c r="F869" s="13">
        <v>57.17</v>
      </c>
      <c r="G869" s="19">
        <v>1008.99</v>
      </c>
      <c r="H869" s="12">
        <v>34.07</v>
      </c>
    </row>
    <row r="870" spans="1:8" x14ac:dyDescent="0.2">
      <c r="A870" s="1" t="s">
        <v>18</v>
      </c>
      <c r="B870" s="3">
        <v>2021</v>
      </c>
      <c r="C870" s="1" t="s">
        <v>23</v>
      </c>
      <c r="D870" s="18">
        <v>41191.760000000002</v>
      </c>
      <c r="E870" s="11">
        <v>47097.13</v>
      </c>
      <c r="F870" s="13">
        <v>40.08</v>
      </c>
      <c r="G870" s="19">
        <v>550.15</v>
      </c>
      <c r="H870" s="12">
        <v>67.44</v>
      </c>
    </row>
    <row r="871" spans="1:8" x14ac:dyDescent="0.2">
      <c r="A871" s="1" t="s">
        <v>18</v>
      </c>
      <c r="B871" s="3">
        <v>2023</v>
      </c>
      <c r="C871" s="1" t="s">
        <v>25</v>
      </c>
      <c r="D871" s="18">
        <v>41189.15</v>
      </c>
      <c r="E871" s="11">
        <v>40978.800000000003</v>
      </c>
      <c r="F871" s="13">
        <v>104.1</v>
      </c>
      <c r="G871" s="19">
        <v>323.72000000000003</v>
      </c>
      <c r="H871" s="12">
        <v>46.78</v>
      </c>
    </row>
    <row r="872" spans="1:8" x14ac:dyDescent="0.2">
      <c r="A872" s="1" t="s">
        <v>14</v>
      </c>
      <c r="B872" s="3">
        <v>2018</v>
      </c>
      <c r="C872" s="1" t="s">
        <v>29</v>
      </c>
      <c r="D872" s="18">
        <v>41164.11</v>
      </c>
      <c r="E872" s="11">
        <v>44860.98</v>
      </c>
      <c r="F872" s="13">
        <v>118.7</v>
      </c>
      <c r="G872" s="19">
        <v>1045.49</v>
      </c>
      <c r="H872" s="12">
        <v>59.02</v>
      </c>
    </row>
    <row r="873" spans="1:8" x14ac:dyDescent="0.2">
      <c r="A873" s="1" t="s">
        <v>5</v>
      </c>
      <c r="B873" s="3">
        <v>2018</v>
      </c>
      <c r="C873" s="1" t="s">
        <v>30</v>
      </c>
      <c r="D873" s="18">
        <v>41159.800000000003</v>
      </c>
      <c r="E873" s="11">
        <v>38825.97</v>
      </c>
      <c r="F873" s="13">
        <v>81.599999999999994</v>
      </c>
      <c r="G873" s="19">
        <v>835.23</v>
      </c>
      <c r="H873" s="12">
        <v>31.24</v>
      </c>
    </row>
    <row r="874" spans="1:8" x14ac:dyDescent="0.2">
      <c r="A874" s="1" t="s">
        <v>12</v>
      </c>
      <c r="B874" s="3">
        <v>2020</v>
      </c>
      <c r="C874" s="1" t="s">
        <v>24</v>
      </c>
      <c r="D874" s="18">
        <v>41156.07</v>
      </c>
      <c r="E874" s="11">
        <v>45644.2</v>
      </c>
      <c r="F874" s="13">
        <v>126</v>
      </c>
      <c r="G874" s="19">
        <v>1094.76</v>
      </c>
      <c r="H874" s="12">
        <v>61.36</v>
      </c>
    </row>
    <row r="875" spans="1:8" x14ac:dyDescent="0.2">
      <c r="A875" s="1" t="s">
        <v>17</v>
      </c>
      <c r="B875" s="3">
        <v>2022</v>
      </c>
      <c r="C875" s="1" t="s">
        <v>27</v>
      </c>
      <c r="D875" s="18">
        <v>41155.07</v>
      </c>
      <c r="E875" s="11">
        <v>36779.53</v>
      </c>
      <c r="F875" s="13">
        <v>167.03</v>
      </c>
      <c r="G875" s="19">
        <v>218.12</v>
      </c>
      <c r="H875" s="12">
        <v>43.33</v>
      </c>
    </row>
    <row r="876" spans="1:8" x14ac:dyDescent="0.2">
      <c r="A876" s="1" t="s">
        <v>10</v>
      </c>
      <c r="B876" s="3">
        <v>2018</v>
      </c>
      <c r="C876" s="1" t="s">
        <v>26</v>
      </c>
      <c r="D876" s="18">
        <v>41121.800000000003</v>
      </c>
      <c r="E876" s="11">
        <v>37089.42</v>
      </c>
      <c r="F876" s="13">
        <v>134.05000000000001</v>
      </c>
      <c r="G876" s="19">
        <v>494.02</v>
      </c>
      <c r="H876" s="12">
        <v>59.13</v>
      </c>
    </row>
    <row r="877" spans="1:8" x14ac:dyDescent="0.2">
      <c r="A877" s="1" t="s">
        <v>16</v>
      </c>
      <c r="B877" s="3">
        <v>2020</v>
      </c>
      <c r="C877" s="1" t="s">
        <v>24</v>
      </c>
      <c r="D877" s="18">
        <v>41121.47</v>
      </c>
      <c r="E877" s="11">
        <v>43606.7</v>
      </c>
      <c r="F877" s="13">
        <v>79.56</v>
      </c>
      <c r="G877" s="19">
        <v>644.19000000000005</v>
      </c>
      <c r="H877" s="12">
        <v>49.93</v>
      </c>
    </row>
    <row r="878" spans="1:8" x14ac:dyDescent="0.2">
      <c r="A878" s="1" t="s">
        <v>10</v>
      </c>
      <c r="B878" s="3">
        <v>2023</v>
      </c>
      <c r="C878" s="1" t="s">
        <v>29</v>
      </c>
      <c r="D878" s="18">
        <v>41112.980000000003</v>
      </c>
      <c r="E878" s="11">
        <v>38944.29</v>
      </c>
      <c r="F878" s="13">
        <v>125.91</v>
      </c>
      <c r="G878" s="19">
        <v>1118.7</v>
      </c>
      <c r="H878" s="12">
        <v>48.87</v>
      </c>
    </row>
    <row r="879" spans="1:8" x14ac:dyDescent="0.2">
      <c r="A879" s="1" t="s">
        <v>3</v>
      </c>
      <c r="B879" s="3">
        <v>2020</v>
      </c>
      <c r="C879" s="1" t="s">
        <v>23</v>
      </c>
      <c r="D879" s="18">
        <v>41105.94</v>
      </c>
      <c r="E879" s="11">
        <v>47590.19</v>
      </c>
      <c r="F879" s="13">
        <v>54.75</v>
      </c>
      <c r="G879" s="19">
        <v>720.5</v>
      </c>
      <c r="H879" s="12">
        <v>37.33</v>
      </c>
    </row>
    <row r="880" spans="1:8" x14ac:dyDescent="0.2">
      <c r="A880" s="1" t="s">
        <v>20</v>
      </c>
      <c r="B880" s="3">
        <v>2024</v>
      </c>
      <c r="C880" s="1" t="s">
        <v>24</v>
      </c>
      <c r="D880" s="18">
        <v>41099.29</v>
      </c>
      <c r="E880" s="11">
        <v>43634.85</v>
      </c>
      <c r="F880" s="13">
        <v>148.06</v>
      </c>
      <c r="G880" s="19">
        <v>1054.79</v>
      </c>
      <c r="H880" s="12">
        <v>59.01</v>
      </c>
    </row>
    <row r="881" spans="1:8" x14ac:dyDescent="0.2">
      <c r="A881" s="1" t="s">
        <v>11</v>
      </c>
      <c r="B881" s="3">
        <v>2021</v>
      </c>
      <c r="C881" s="1" t="s">
        <v>23</v>
      </c>
      <c r="D881" s="18">
        <v>41094.839999999997</v>
      </c>
      <c r="E881" s="11">
        <v>38219.46</v>
      </c>
      <c r="F881" s="13">
        <v>79.03</v>
      </c>
      <c r="G881" s="19">
        <v>1211.31</v>
      </c>
      <c r="H881" s="12">
        <v>37.36</v>
      </c>
    </row>
    <row r="882" spans="1:8" x14ac:dyDescent="0.2">
      <c r="A882" s="1" t="s">
        <v>6</v>
      </c>
      <c r="B882" s="3">
        <v>2024</v>
      </c>
      <c r="C882" s="1" t="s">
        <v>25</v>
      </c>
      <c r="D882" s="18">
        <v>41094.36</v>
      </c>
      <c r="E882" s="11">
        <v>42324.94</v>
      </c>
      <c r="F882" s="13">
        <v>81.2</v>
      </c>
      <c r="G882" s="19">
        <v>760.09</v>
      </c>
      <c r="H882" s="12">
        <v>61.26</v>
      </c>
    </row>
    <row r="883" spans="1:8" x14ac:dyDescent="0.2">
      <c r="A883" s="1" t="s">
        <v>8</v>
      </c>
      <c r="B883" s="3">
        <v>2018</v>
      </c>
      <c r="C883" s="1" t="s">
        <v>28</v>
      </c>
      <c r="D883" s="18">
        <v>41093.25</v>
      </c>
      <c r="E883" s="11">
        <v>38246.33</v>
      </c>
      <c r="F883" s="13">
        <v>62.06</v>
      </c>
      <c r="G883" s="19">
        <v>1100.52</v>
      </c>
      <c r="H883" s="12">
        <v>49.79</v>
      </c>
    </row>
    <row r="884" spans="1:8" x14ac:dyDescent="0.2">
      <c r="A884" s="1" t="s">
        <v>14</v>
      </c>
      <c r="B884" s="3">
        <v>2024</v>
      </c>
      <c r="C884" s="1" t="s">
        <v>26</v>
      </c>
      <c r="D884" s="18">
        <v>41075.85</v>
      </c>
      <c r="E884" s="11">
        <v>43800</v>
      </c>
      <c r="F884" s="13">
        <v>104.1</v>
      </c>
      <c r="G884" s="19">
        <v>1221.33</v>
      </c>
      <c r="H884" s="12">
        <v>44.81</v>
      </c>
    </row>
    <row r="885" spans="1:8" x14ac:dyDescent="0.2">
      <c r="A885" s="1" t="s">
        <v>7</v>
      </c>
      <c r="B885" s="3">
        <v>2020</v>
      </c>
      <c r="C885" s="1" t="s">
        <v>29</v>
      </c>
      <c r="D885" s="18">
        <v>41058.239999999998</v>
      </c>
      <c r="E885" s="11">
        <v>38421.440000000002</v>
      </c>
      <c r="F885" s="13">
        <v>63.99</v>
      </c>
      <c r="G885" s="19">
        <v>293.55</v>
      </c>
      <c r="H885" s="12">
        <v>69.290000000000006</v>
      </c>
    </row>
    <row r="886" spans="1:8" x14ac:dyDescent="0.2">
      <c r="A886" s="1" t="s">
        <v>4</v>
      </c>
      <c r="B886" s="3">
        <v>2021</v>
      </c>
      <c r="C886" s="1" t="s">
        <v>29</v>
      </c>
      <c r="D886" s="18">
        <v>41055.24</v>
      </c>
      <c r="E886" s="11">
        <v>46163.54</v>
      </c>
      <c r="F886" s="13">
        <v>62.8</v>
      </c>
      <c r="G886" s="19">
        <v>263.23</v>
      </c>
      <c r="H886" s="12">
        <v>65.28</v>
      </c>
    </row>
    <row r="887" spans="1:8" x14ac:dyDescent="0.2">
      <c r="A887" s="1" t="s">
        <v>5</v>
      </c>
      <c r="B887" s="3">
        <v>2023</v>
      </c>
      <c r="C887" s="1" t="s">
        <v>26</v>
      </c>
      <c r="D887" s="18">
        <v>41053.019999999997</v>
      </c>
      <c r="E887" s="11">
        <v>45487.65</v>
      </c>
      <c r="F887" s="13">
        <v>157.25</v>
      </c>
      <c r="G887" s="19">
        <v>886.32</v>
      </c>
      <c r="H887" s="12">
        <v>57.9</v>
      </c>
    </row>
    <row r="888" spans="1:8" x14ac:dyDescent="0.2">
      <c r="A888" s="1" t="s">
        <v>15</v>
      </c>
      <c r="B888" s="3">
        <v>2024</v>
      </c>
      <c r="C888" s="1" t="s">
        <v>30</v>
      </c>
      <c r="D888" s="18">
        <v>41051.019999999997</v>
      </c>
      <c r="E888" s="11">
        <v>47576.89</v>
      </c>
      <c r="F888" s="13">
        <v>128.4</v>
      </c>
      <c r="G888" s="19">
        <v>220.64</v>
      </c>
      <c r="H888" s="12">
        <v>63.26</v>
      </c>
    </row>
    <row r="889" spans="1:8" x14ac:dyDescent="0.2">
      <c r="A889" s="1" t="s">
        <v>6</v>
      </c>
      <c r="B889" s="3">
        <v>2018</v>
      </c>
      <c r="C889" s="1" t="s">
        <v>23</v>
      </c>
      <c r="D889" s="18">
        <v>41045.65</v>
      </c>
      <c r="E889" s="11">
        <v>48366.27</v>
      </c>
      <c r="F889" s="13">
        <v>146.44999999999999</v>
      </c>
      <c r="G889" s="19">
        <v>391.78</v>
      </c>
      <c r="H889" s="12">
        <v>56.43</v>
      </c>
    </row>
    <row r="890" spans="1:8" x14ac:dyDescent="0.2">
      <c r="A890" s="1" t="s">
        <v>19</v>
      </c>
      <c r="B890" s="3">
        <v>2022</v>
      </c>
      <c r="C890" s="1" t="s">
        <v>25</v>
      </c>
      <c r="D890" s="18">
        <v>41031.17</v>
      </c>
      <c r="E890" s="11">
        <v>41606</v>
      </c>
      <c r="F890" s="13">
        <v>198.76</v>
      </c>
      <c r="G890" s="19">
        <v>1379.01</v>
      </c>
      <c r="H890" s="12">
        <v>39.85</v>
      </c>
    </row>
    <row r="891" spans="1:8" x14ac:dyDescent="0.2">
      <c r="A891" s="1" t="s">
        <v>9</v>
      </c>
      <c r="B891" s="3">
        <v>2022</v>
      </c>
      <c r="C891" s="1" t="s">
        <v>29</v>
      </c>
      <c r="D891" s="18">
        <v>41025.9</v>
      </c>
      <c r="E891" s="11">
        <v>35437.9</v>
      </c>
      <c r="F891" s="13">
        <v>49.95</v>
      </c>
      <c r="G891" s="19">
        <v>1219.43</v>
      </c>
      <c r="H891" s="12">
        <v>33.79</v>
      </c>
    </row>
    <row r="892" spans="1:8" x14ac:dyDescent="0.2">
      <c r="A892" s="1" t="s">
        <v>6</v>
      </c>
      <c r="B892" s="3">
        <v>2020</v>
      </c>
      <c r="C892" s="1" t="s">
        <v>29</v>
      </c>
      <c r="D892" s="18">
        <v>41022.69</v>
      </c>
      <c r="E892" s="11">
        <v>37983.5</v>
      </c>
      <c r="F892" s="13">
        <v>124.4</v>
      </c>
      <c r="G892" s="19">
        <v>595.79999999999995</v>
      </c>
      <c r="H892" s="12">
        <v>45.31</v>
      </c>
    </row>
    <row r="893" spans="1:8" x14ac:dyDescent="0.2">
      <c r="A893" s="1" t="s">
        <v>16</v>
      </c>
      <c r="B893" s="3">
        <v>2023</v>
      </c>
      <c r="C893" s="1" t="s">
        <v>29</v>
      </c>
      <c r="D893" s="18">
        <v>41009.81</v>
      </c>
      <c r="E893" s="11">
        <v>44634.39</v>
      </c>
      <c r="F893" s="13">
        <v>98.55</v>
      </c>
      <c r="G893" s="19">
        <v>706.53</v>
      </c>
      <c r="H893" s="12">
        <v>65.8</v>
      </c>
    </row>
    <row r="894" spans="1:8" x14ac:dyDescent="0.2">
      <c r="A894" s="1" t="s">
        <v>3</v>
      </c>
      <c r="B894" s="3">
        <v>2022</v>
      </c>
      <c r="C894" s="1" t="s">
        <v>27</v>
      </c>
      <c r="D894" s="18">
        <v>41004.31</v>
      </c>
      <c r="E894" s="11">
        <v>46604.29</v>
      </c>
      <c r="F894" s="13">
        <v>25.18</v>
      </c>
      <c r="G894" s="19">
        <v>647.16999999999996</v>
      </c>
      <c r="H894" s="12">
        <v>54.86</v>
      </c>
    </row>
    <row r="895" spans="1:8" x14ac:dyDescent="0.2">
      <c r="A895" s="1" t="s">
        <v>12</v>
      </c>
      <c r="B895" s="3">
        <v>2019</v>
      </c>
      <c r="C895" s="1" t="s">
        <v>28</v>
      </c>
      <c r="D895" s="18">
        <v>41000.870000000003</v>
      </c>
      <c r="E895" s="11">
        <v>47408.27</v>
      </c>
      <c r="F895" s="13">
        <v>61.27</v>
      </c>
      <c r="G895" s="19">
        <v>792.47</v>
      </c>
      <c r="H895" s="12">
        <v>35.96</v>
      </c>
    </row>
    <row r="896" spans="1:8" x14ac:dyDescent="0.2">
      <c r="A896" s="1" t="s">
        <v>5</v>
      </c>
      <c r="B896" s="3">
        <v>2022</v>
      </c>
      <c r="C896" s="1" t="s">
        <v>30</v>
      </c>
      <c r="D896" s="18">
        <v>40990.980000000003</v>
      </c>
      <c r="E896" s="11">
        <v>40497.51</v>
      </c>
      <c r="F896" s="13">
        <v>24.31</v>
      </c>
      <c r="G896" s="19">
        <v>463.06</v>
      </c>
      <c r="H896" s="12">
        <v>52.8</v>
      </c>
    </row>
    <row r="897" spans="1:8" x14ac:dyDescent="0.2">
      <c r="A897" s="1" t="s">
        <v>12</v>
      </c>
      <c r="B897" s="3">
        <v>2018</v>
      </c>
      <c r="C897" s="1" t="s">
        <v>24</v>
      </c>
      <c r="D897" s="18">
        <v>40976.71</v>
      </c>
      <c r="E897" s="11">
        <v>35950.120000000003</v>
      </c>
      <c r="F897" s="13">
        <v>150.22999999999999</v>
      </c>
      <c r="G897" s="19">
        <v>613.04999999999995</v>
      </c>
      <c r="H897" s="12">
        <v>49.48</v>
      </c>
    </row>
    <row r="898" spans="1:8" x14ac:dyDescent="0.2">
      <c r="A898" s="1" t="s">
        <v>17</v>
      </c>
      <c r="B898" s="3">
        <v>2023</v>
      </c>
      <c r="C898" s="1" t="s">
        <v>24</v>
      </c>
      <c r="D898" s="18">
        <v>40958.230000000003</v>
      </c>
      <c r="E898" s="11">
        <v>45227.94</v>
      </c>
      <c r="F898" s="13">
        <v>100.92</v>
      </c>
      <c r="G898" s="19">
        <v>1256.74</v>
      </c>
      <c r="H898" s="12">
        <v>43.82</v>
      </c>
    </row>
    <row r="899" spans="1:8" x14ac:dyDescent="0.2">
      <c r="A899" s="1" t="s">
        <v>4</v>
      </c>
      <c r="B899" s="3">
        <v>2023</v>
      </c>
      <c r="C899" s="1" t="s">
        <v>25</v>
      </c>
      <c r="D899" s="18">
        <v>40955.589999999997</v>
      </c>
      <c r="E899" s="11">
        <v>44365.919999999998</v>
      </c>
      <c r="F899" s="13">
        <v>69.069999999999993</v>
      </c>
      <c r="G899" s="19">
        <v>46.2</v>
      </c>
      <c r="H899" s="12">
        <v>65.91</v>
      </c>
    </row>
    <row r="900" spans="1:8" x14ac:dyDescent="0.2">
      <c r="A900" s="1" t="s">
        <v>18</v>
      </c>
      <c r="B900" s="3">
        <v>2019</v>
      </c>
      <c r="C900" s="1" t="s">
        <v>28</v>
      </c>
      <c r="D900" s="18">
        <v>40916.949999999997</v>
      </c>
      <c r="E900" s="11">
        <v>36728.449999999997</v>
      </c>
      <c r="F900" s="13">
        <v>104.19</v>
      </c>
      <c r="G900" s="19">
        <v>179.36</v>
      </c>
      <c r="H900" s="12">
        <v>37.08</v>
      </c>
    </row>
    <row r="901" spans="1:8" x14ac:dyDescent="0.2">
      <c r="A901" s="1" t="s">
        <v>5</v>
      </c>
      <c r="B901" s="3">
        <v>2018</v>
      </c>
      <c r="C901" s="1" t="s">
        <v>26</v>
      </c>
      <c r="D901" s="18">
        <v>40906.29</v>
      </c>
      <c r="E901" s="11">
        <v>44848.78</v>
      </c>
      <c r="F901" s="13">
        <v>50.35</v>
      </c>
      <c r="G901" s="19">
        <v>933.91</v>
      </c>
      <c r="H901" s="12">
        <v>45.48</v>
      </c>
    </row>
    <row r="902" spans="1:8" x14ac:dyDescent="0.2">
      <c r="A902" s="1" t="s">
        <v>8</v>
      </c>
      <c r="B902" s="3">
        <v>2020</v>
      </c>
      <c r="C902" s="1" t="s">
        <v>25</v>
      </c>
      <c r="D902" s="18">
        <v>40875.35</v>
      </c>
      <c r="E902" s="11">
        <v>48277.06</v>
      </c>
      <c r="F902" s="13">
        <v>62.37</v>
      </c>
      <c r="G902" s="19">
        <v>334.85</v>
      </c>
      <c r="H902" s="12">
        <v>38.729999999999997</v>
      </c>
    </row>
    <row r="903" spans="1:8" x14ac:dyDescent="0.2">
      <c r="A903" s="1" t="s">
        <v>18</v>
      </c>
      <c r="B903" s="3">
        <v>2021</v>
      </c>
      <c r="C903" s="1" t="s">
        <v>29</v>
      </c>
      <c r="D903" s="18">
        <v>40857.910000000003</v>
      </c>
      <c r="E903" s="11">
        <v>46463.12</v>
      </c>
      <c r="F903" s="13">
        <v>44.34</v>
      </c>
      <c r="G903" s="19">
        <v>602.65</v>
      </c>
      <c r="H903" s="12">
        <v>61.24</v>
      </c>
    </row>
    <row r="904" spans="1:8" x14ac:dyDescent="0.2">
      <c r="A904" s="1" t="s">
        <v>9</v>
      </c>
      <c r="B904" s="3">
        <v>2024</v>
      </c>
      <c r="C904" s="1" t="s">
        <v>26</v>
      </c>
      <c r="D904" s="18">
        <v>40854.18</v>
      </c>
      <c r="E904" s="11">
        <v>40444.58</v>
      </c>
      <c r="F904" s="13">
        <v>68.81</v>
      </c>
      <c r="G904" s="19">
        <v>47.02</v>
      </c>
      <c r="H904" s="12">
        <v>49.97</v>
      </c>
    </row>
    <row r="905" spans="1:8" x14ac:dyDescent="0.2">
      <c r="A905" s="1" t="s">
        <v>13</v>
      </c>
      <c r="B905" s="3">
        <v>2023</v>
      </c>
      <c r="C905" s="1" t="s">
        <v>29</v>
      </c>
      <c r="D905" s="18">
        <v>40851.800000000003</v>
      </c>
      <c r="E905" s="11">
        <v>40926.25</v>
      </c>
      <c r="F905" s="13">
        <v>47.25</v>
      </c>
      <c r="G905" s="19">
        <v>1080.3499999999999</v>
      </c>
      <c r="H905" s="12">
        <v>33.56</v>
      </c>
    </row>
    <row r="906" spans="1:8" x14ac:dyDescent="0.2">
      <c r="A906" s="1" t="s">
        <v>12</v>
      </c>
      <c r="B906" s="3">
        <v>2023</v>
      </c>
      <c r="C906" s="1" t="s">
        <v>30</v>
      </c>
      <c r="D906" s="18">
        <v>40840.5</v>
      </c>
      <c r="E906" s="11">
        <v>38524.82</v>
      </c>
      <c r="F906" s="13">
        <v>141.79</v>
      </c>
      <c r="G906" s="19">
        <v>1368.67</v>
      </c>
      <c r="H906" s="12">
        <v>41.5</v>
      </c>
    </row>
    <row r="907" spans="1:8" x14ac:dyDescent="0.2">
      <c r="A907" s="1" t="s">
        <v>13</v>
      </c>
      <c r="B907" s="3">
        <v>2021</v>
      </c>
      <c r="C907" s="1" t="s">
        <v>28</v>
      </c>
      <c r="D907" s="18">
        <v>40825.300000000003</v>
      </c>
      <c r="E907" s="11">
        <v>44057.3</v>
      </c>
      <c r="F907" s="13">
        <v>158.6</v>
      </c>
      <c r="G907" s="19">
        <v>391.2</v>
      </c>
      <c r="H907" s="12">
        <v>37.020000000000003</v>
      </c>
    </row>
    <row r="908" spans="1:8" x14ac:dyDescent="0.2">
      <c r="A908" s="1" t="s">
        <v>3</v>
      </c>
      <c r="B908" s="3">
        <v>2023</v>
      </c>
      <c r="C908" s="1" t="s">
        <v>29</v>
      </c>
      <c r="D908" s="18">
        <v>40808.559999999998</v>
      </c>
      <c r="E908" s="11">
        <v>36086.339999999997</v>
      </c>
      <c r="F908" s="13">
        <v>52.59</v>
      </c>
      <c r="G908" s="19">
        <v>833.59</v>
      </c>
      <c r="H908" s="12">
        <v>53.29</v>
      </c>
    </row>
    <row r="909" spans="1:8" x14ac:dyDescent="0.2">
      <c r="A909" s="1" t="s">
        <v>11</v>
      </c>
      <c r="B909" s="3">
        <v>2018</v>
      </c>
      <c r="C909" s="1" t="s">
        <v>24</v>
      </c>
      <c r="D909" s="18">
        <v>40785.480000000003</v>
      </c>
      <c r="E909" s="11">
        <v>40152.980000000003</v>
      </c>
      <c r="F909" s="13">
        <v>165.14</v>
      </c>
      <c r="G909" s="19">
        <v>557.22</v>
      </c>
      <c r="H909" s="12">
        <v>57.03</v>
      </c>
    </row>
    <row r="910" spans="1:8" x14ac:dyDescent="0.2">
      <c r="A910" s="1" t="s">
        <v>19</v>
      </c>
      <c r="B910" s="3">
        <v>2020</v>
      </c>
      <c r="C910" s="1" t="s">
        <v>26</v>
      </c>
      <c r="D910" s="18">
        <v>40775.15</v>
      </c>
      <c r="E910" s="11">
        <v>34379.379999999997</v>
      </c>
      <c r="F910" s="13">
        <v>82.52</v>
      </c>
      <c r="G910" s="19">
        <v>587.4</v>
      </c>
      <c r="H910" s="12">
        <v>52.07</v>
      </c>
    </row>
    <row r="911" spans="1:8" x14ac:dyDescent="0.2">
      <c r="A911" s="1" t="s">
        <v>14</v>
      </c>
      <c r="B911" s="3">
        <v>2024</v>
      </c>
      <c r="C911" s="1" t="s">
        <v>30</v>
      </c>
      <c r="D911" s="18">
        <v>40774.51</v>
      </c>
      <c r="E911" s="11">
        <v>40166.639999999999</v>
      </c>
      <c r="F911" s="13">
        <v>170.8</v>
      </c>
      <c r="G911" s="19">
        <v>418.7</v>
      </c>
      <c r="H911" s="12">
        <v>31.65</v>
      </c>
    </row>
    <row r="912" spans="1:8" x14ac:dyDescent="0.2">
      <c r="A912" s="1" t="s">
        <v>17</v>
      </c>
      <c r="B912" s="3">
        <v>2022</v>
      </c>
      <c r="C912" s="1" t="s">
        <v>30</v>
      </c>
      <c r="D912" s="18">
        <v>40766.07</v>
      </c>
      <c r="E912" s="11">
        <v>40014.78</v>
      </c>
      <c r="F912" s="13">
        <v>102.87</v>
      </c>
      <c r="G912" s="19">
        <v>956.46</v>
      </c>
      <c r="H912" s="12">
        <v>69.94</v>
      </c>
    </row>
    <row r="913" spans="1:8" x14ac:dyDescent="0.2">
      <c r="A913" s="1" t="s">
        <v>4</v>
      </c>
      <c r="B913" s="3">
        <v>2022</v>
      </c>
      <c r="C913" s="1" t="s">
        <v>24</v>
      </c>
      <c r="D913" s="18">
        <v>40765.370000000003</v>
      </c>
      <c r="E913" s="11">
        <v>34446.239999999998</v>
      </c>
      <c r="F913" s="13">
        <v>169.23</v>
      </c>
      <c r="G913" s="19">
        <v>907.62</v>
      </c>
      <c r="H913" s="12">
        <v>40.11</v>
      </c>
    </row>
    <row r="914" spans="1:8" x14ac:dyDescent="0.2">
      <c r="A914" s="1" t="s">
        <v>17</v>
      </c>
      <c r="B914" s="3">
        <v>2024</v>
      </c>
      <c r="C914" s="1" t="s">
        <v>23</v>
      </c>
      <c r="D914" s="18">
        <v>40762.089999999997</v>
      </c>
      <c r="E914" s="11">
        <v>45030.05</v>
      </c>
      <c r="F914" s="13">
        <v>112.73</v>
      </c>
      <c r="G914" s="19">
        <v>1283.53</v>
      </c>
      <c r="H914" s="12">
        <v>51.92</v>
      </c>
    </row>
    <row r="915" spans="1:8" x14ac:dyDescent="0.2">
      <c r="A915" s="1" t="s">
        <v>19</v>
      </c>
      <c r="B915" s="3">
        <v>2021</v>
      </c>
      <c r="C915" s="1" t="s">
        <v>24</v>
      </c>
      <c r="D915" s="18">
        <v>40760.94</v>
      </c>
      <c r="E915" s="11">
        <v>44617.65</v>
      </c>
      <c r="F915" s="13">
        <v>112.68</v>
      </c>
      <c r="G915" s="19">
        <v>753.08</v>
      </c>
      <c r="H915" s="12">
        <v>66.459999999999994</v>
      </c>
    </row>
    <row r="916" spans="1:8" x14ac:dyDescent="0.2">
      <c r="A916" s="1" t="s">
        <v>10</v>
      </c>
      <c r="B916" s="3">
        <v>2018</v>
      </c>
      <c r="C916" s="1" t="s">
        <v>24</v>
      </c>
      <c r="D916" s="18">
        <v>40760.26</v>
      </c>
      <c r="E916" s="11">
        <v>41849.72</v>
      </c>
      <c r="F916" s="13">
        <v>177.83</v>
      </c>
      <c r="G916" s="19">
        <v>154.79</v>
      </c>
      <c r="H916" s="12">
        <v>36.44</v>
      </c>
    </row>
    <row r="917" spans="1:8" x14ac:dyDescent="0.2">
      <c r="A917" s="1" t="s">
        <v>15</v>
      </c>
      <c r="B917" s="3">
        <v>2022</v>
      </c>
      <c r="C917" s="1" t="s">
        <v>29</v>
      </c>
      <c r="D917" s="18">
        <v>40757.120000000003</v>
      </c>
      <c r="E917" s="11">
        <v>39501.14</v>
      </c>
      <c r="F917" s="13">
        <v>123.04</v>
      </c>
      <c r="G917" s="19">
        <v>668.61</v>
      </c>
      <c r="H917" s="12">
        <v>62.18</v>
      </c>
    </row>
    <row r="918" spans="1:8" x14ac:dyDescent="0.2">
      <c r="A918" s="1" t="s">
        <v>18</v>
      </c>
      <c r="B918" s="3">
        <v>2022</v>
      </c>
      <c r="C918" s="1" t="s">
        <v>29</v>
      </c>
      <c r="D918" s="18">
        <v>40755.53</v>
      </c>
      <c r="E918" s="11">
        <v>45348.62</v>
      </c>
      <c r="F918" s="13">
        <v>123.59</v>
      </c>
      <c r="G918" s="19">
        <v>271.64999999999998</v>
      </c>
      <c r="H918" s="12">
        <v>56.39</v>
      </c>
    </row>
    <row r="919" spans="1:8" x14ac:dyDescent="0.2">
      <c r="A919" s="1" t="s">
        <v>7</v>
      </c>
      <c r="B919" s="3">
        <v>2023</v>
      </c>
      <c r="C919" s="1" t="s">
        <v>29</v>
      </c>
      <c r="D919" s="18">
        <v>40742.239999999998</v>
      </c>
      <c r="E919" s="11">
        <v>41870.589999999997</v>
      </c>
      <c r="F919" s="13">
        <v>130.91</v>
      </c>
      <c r="G919" s="19">
        <v>269.85000000000002</v>
      </c>
      <c r="H919" s="12">
        <v>32.64</v>
      </c>
    </row>
    <row r="920" spans="1:8" x14ac:dyDescent="0.2">
      <c r="A920" s="1" t="s">
        <v>6</v>
      </c>
      <c r="B920" s="3">
        <v>2018</v>
      </c>
      <c r="C920" s="1" t="s">
        <v>27</v>
      </c>
      <c r="D920" s="18">
        <v>40724.83</v>
      </c>
      <c r="E920" s="11">
        <v>34325.21</v>
      </c>
      <c r="F920" s="13">
        <v>167.3</v>
      </c>
      <c r="G920" s="19">
        <v>831.65</v>
      </c>
      <c r="H920" s="12">
        <v>66.77</v>
      </c>
    </row>
    <row r="921" spans="1:8" x14ac:dyDescent="0.2">
      <c r="A921" s="1" t="s">
        <v>17</v>
      </c>
      <c r="B921" s="3">
        <v>2019</v>
      </c>
      <c r="C921" s="1" t="s">
        <v>26</v>
      </c>
      <c r="D921" s="18">
        <v>40705.199999999997</v>
      </c>
      <c r="E921" s="11">
        <v>40258.76</v>
      </c>
      <c r="F921" s="13">
        <v>60.06</v>
      </c>
      <c r="G921" s="19">
        <v>1009.32</v>
      </c>
      <c r="H921" s="12">
        <v>62.85</v>
      </c>
    </row>
    <row r="922" spans="1:8" x14ac:dyDescent="0.2">
      <c r="A922" s="1" t="s">
        <v>8</v>
      </c>
      <c r="B922" s="3">
        <v>2021</v>
      </c>
      <c r="C922" s="1" t="s">
        <v>23</v>
      </c>
      <c r="D922" s="18">
        <v>40699.85</v>
      </c>
      <c r="E922" s="11">
        <v>42273.3</v>
      </c>
      <c r="F922" s="13">
        <v>161.69</v>
      </c>
      <c r="G922" s="19">
        <v>501.17</v>
      </c>
      <c r="H922" s="12">
        <v>67.92</v>
      </c>
    </row>
    <row r="923" spans="1:8" x14ac:dyDescent="0.2">
      <c r="A923" s="1" t="s">
        <v>16</v>
      </c>
      <c r="B923" s="3">
        <v>2022</v>
      </c>
      <c r="C923" s="1" t="s">
        <v>30</v>
      </c>
      <c r="D923" s="18">
        <v>40689.919999999998</v>
      </c>
      <c r="E923" s="11">
        <v>32794.75</v>
      </c>
      <c r="F923" s="13">
        <v>52.19</v>
      </c>
      <c r="G923" s="19">
        <v>884.34</v>
      </c>
      <c r="H923" s="12">
        <v>55.33</v>
      </c>
    </row>
    <row r="924" spans="1:8" x14ac:dyDescent="0.2">
      <c r="A924" s="1" t="s">
        <v>12</v>
      </c>
      <c r="B924" s="3">
        <v>2019</v>
      </c>
      <c r="C924" s="1" t="s">
        <v>30</v>
      </c>
      <c r="D924" s="18">
        <v>40688.65</v>
      </c>
      <c r="E924" s="11">
        <v>37806.239999999998</v>
      </c>
      <c r="F924" s="13">
        <v>97.58</v>
      </c>
      <c r="G924" s="19">
        <v>1136.44</v>
      </c>
      <c r="H924" s="12">
        <v>69.459999999999994</v>
      </c>
    </row>
    <row r="925" spans="1:8" x14ac:dyDescent="0.2">
      <c r="A925" s="1" t="s">
        <v>13</v>
      </c>
      <c r="B925" s="3">
        <v>2024</v>
      </c>
      <c r="C925" s="1" t="s">
        <v>23</v>
      </c>
      <c r="D925" s="18">
        <v>40628.720000000001</v>
      </c>
      <c r="E925" s="11">
        <v>32673.05</v>
      </c>
      <c r="F925" s="13">
        <v>122.42</v>
      </c>
      <c r="G925" s="19">
        <v>982.85</v>
      </c>
      <c r="H925" s="12">
        <v>31</v>
      </c>
    </row>
    <row r="926" spans="1:8" x14ac:dyDescent="0.2">
      <c r="A926" s="1" t="s">
        <v>18</v>
      </c>
      <c r="B926" s="3">
        <v>2021</v>
      </c>
      <c r="C926" s="1" t="s">
        <v>26</v>
      </c>
      <c r="D926" s="18">
        <v>40625.93</v>
      </c>
      <c r="E926" s="11">
        <v>36992.57</v>
      </c>
      <c r="F926" s="13">
        <v>39.86</v>
      </c>
      <c r="G926" s="19">
        <v>883.42</v>
      </c>
      <c r="H926" s="12">
        <v>52.06</v>
      </c>
    </row>
    <row r="927" spans="1:8" x14ac:dyDescent="0.2">
      <c r="A927" s="1" t="s">
        <v>9</v>
      </c>
      <c r="B927" s="3">
        <v>2018</v>
      </c>
      <c r="C927" s="1" t="s">
        <v>30</v>
      </c>
      <c r="D927" s="18">
        <v>40615.14</v>
      </c>
      <c r="E927" s="11">
        <v>36728.65</v>
      </c>
      <c r="F927" s="13">
        <v>148.9</v>
      </c>
      <c r="G927" s="19">
        <v>1045.22</v>
      </c>
      <c r="H927" s="12">
        <v>65.5</v>
      </c>
    </row>
    <row r="928" spans="1:8" x14ac:dyDescent="0.2">
      <c r="A928" s="1" t="s">
        <v>15</v>
      </c>
      <c r="B928" s="3">
        <v>2022</v>
      </c>
      <c r="C928" s="1" t="s">
        <v>25</v>
      </c>
      <c r="D928" s="18">
        <v>40603.040000000001</v>
      </c>
      <c r="E928" s="11">
        <v>45593.42</v>
      </c>
      <c r="F928" s="13">
        <v>41.33</v>
      </c>
      <c r="G928" s="19">
        <v>49.59</v>
      </c>
      <c r="H928" s="12">
        <v>58.38</v>
      </c>
    </row>
    <row r="929" spans="1:8" x14ac:dyDescent="0.2">
      <c r="A929" s="1" t="s">
        <v>16</v>
      </c>
      <c r="B929" s="3">
        <v>2022</v>
      </c>
      <c r="C929" s="1" t="s">
        <v>30</v>
      </c>
      <c r="D929" s="18">
        <v>40591.279999999999</v>
      </c>
      <c r="E929" s="11">
        <v>45816.800000000003</v>
      </c>
      <c r="F929" s="13">
        <v>28.55</v>
      </c>
      <c r="G929" s="19">
        <v>866.04</v>
      </c>
      <c r="H929" s="12">
        <v>43.32</v>
      </c>
    </row>
    <row r="930" spans="1:8" x14ac:dyDescent="0.2">
      <c r="A930" s="1" t="s">
        <v>17</v>
      </c>
      <c r="B930" s="3">
        <v>2019</v>
      </c>
      <c r="C930" s="1" t="s">
        <v>26</v>
      </c>
      <c r="D930" s="18">
        <v>40586.76</v>
      </c>
      <c r="E930" s="11">
        <v>47867.15</v>
      </c>
      <c r="F930" s="13">
        <v>179.54</v>
      </c>
      <c r="G930" s="19">
        <v>795.6</v>
      </c>
      <c r="H930" s="12">
        <v>53.2</v>
      </c>
    </row>
    <row r="931" spans="1:8" x14ac:dyDescent="0.2">
      <c r="A931" s="1" t="s">
        <v>17</v>
      </c>
      <c r="B931" s="3">
        <v>2018</v>
      </c>
      <c r="C931" s="1" t="s">
        <v>28</v>
      </c>
      <c r="D931" s="18">
        <v>40578.720000000001</v>
      </c>
      <c r="E931" s="11">
        <v>40705.86</v>
      </c>
      <c r="F931" s="13">
        <v>79.650000000000006</v>
      </c>
      <c r="G931" s="19">
        <v>1284.28</v>
      </c>
      <c r="H931" s="12">
        <v>56.1</v>
      </c>
    </row>
    <row r="932" spans="1:8" x14ac:dyDescent="0.2">
      <c r="A932" s="1" t="s">
        <v>10</v>
      </c>
      <c r="B932" s="3">
        <v>2019</v>
      </c>
      <c r="C932" s="1" t="s">
        <v>25</v>
      </c>
      <c r="D932" s="18">
        <v>40559.42</v>
      </c>
      <c r="E932" s="11">
        <v>44726.11</v>
      </c>
      <c r="F932" s="13">
        <v>179.04</v>
      </c>
      <c r="G932" s="19">
        <v>565.32000000000005</v>
      </c>
      <c r="H932" s="12">
        <v>30.8</v>
      </c>
    </row>
    <row r="933" spans="1:8" x14ac:dyDescent="0.2">
      <c r="A933" s="1" t="s">
        <v>10</v>
      </c>
      <c r="B933" s="3">
        <v>2020</v>
      </c>
      <c r="C933" s="1" t="s">
        <v>27</v>
      </c>
      <c r="D933" s="18">
        <v>40534.99</v>
      </c>
      <c r="E933" s="11">
        <v>47743.89</v>
      </c>
      <c r="F933" s="13">
        <v>30.1</v>
      </c>
      <c r="G933" s="19">
        <v>480.95</v>
      </c>
      <c r="H933" s="12">
        <v>60.82</v>
      </c>
    </row>
    <row r="934" spans="1:8" x14ac:dyDescent="0.2">
      <c r="A934" s="1" t="s">
        <v>8</v>
      </c>
      <c r="B934" s="3">
        <v>2022</v>
      </c>
      <c r="C934" s="1" t="s">
        <v>30</v>
      </c>
      <c r="D934" s="18">
        <v>40533.78</v>
      </c>
      <c r="E934" s="11">
        <v>42367.39</v>
      </c>
      <c r="F934" s="13">
        <v>197.89</v>
      </c>
      <c r="G934" s="19">
        <v>425.81</v>
      </c>
      <c r="H934" s="12">
        <v>46.35</v>
      </c>
    </row>
    <row r="935" spans="1:8" x14ac:dyDescent="0.2">
      <c r="A935" s="1" t="s">
        <v>19</v>
      </c>
      <c r="B935" s="3">
        <v>2018</v>
      </c>
      <c r="C935" s="1" t="s">
        <v>26</v>
      </c>
      <c r="D935" s="18">
        <v>40523.019999999997</v>
      </c>
      <c r="E935" s="11">
        <v>36379.9</v>
      </c>
      <c r="F935" s="13">
        <v>83.53</v>
      </c>
      <c r="G935" s="19">
        <v>1070.5999999999999</v>
      </c>
      <c r="H935" s="12">
        <v>49.75</v>
      </c>
    </row>
    <row r="936" spans="1:8" x14ac:dyDescent="0.2">
      <c r="A936" s="1" t="s">
        <v>12</v>
      </c>
      <c r="B936" s="3">
        <v>2024</v>
      </c>
      <c r="C936" s="1" t="s">
        <v>25</v>
      </c>
      <c r="D936" s="18">
        <v>40479.949999999997</v>
      </c>
      <c r="E936" s="11">
        <v>45457.05</v>
      </c>
      <c r="F936" s="13">
        <v>146.15</v>
      </c>
      <c r="G936" s="19">
        <v>768</v>
      </c>
      <c r="H936" s="12">
        <v>49.72</v>
      </c>
    </row>
    <row r="937" spans="1:8" x14ac:dyDescent="0.2">
      <c r="A937" s="1" t="s">
        <v>5</v>
      </c>
      <c r="B937" s="3">
        <v>2018</v>
      </c>
      <c r="C937" s="1" t="s">
        <v>29</v>
      </c>
      <c r="D937" s="18">
        <v>40479.279999999999</v>
      </c>
      <c r="E937" s="11">
        <v>33378.699999999997</v>
      </c>
      <c r="F937" s="13">
        <v>185.39</v>
      </c>
      <c r="G937" s="19">
        <v>1239.73</v>
      </c>
      <c r="H937" s="12">
        <v>31.03</v>
      </c>
    </row>
    <row r="938" spans="1:8" x14ac:dyDescent="0.2">
      <c r="A938" s="1" t="s">
        <v>15</v>
      </c>
      <c r="B938" s="3">
        <v>2018</v>
      </c>
      <c r="C938" s="1" t="s">
        <v>29</v>
      </c>
      <c r="D938" s="18">
        <v>40478.81</v>
      </c>
      <c r="E938" s="11">
        <v>34071.96</v>
      </c>
      <c r="F938" s="13">
        <v>151.91999999999999</v>
      </c>
      <c r="G938" s="19">
        <v>836.06</v>
      </c>
      <c r="H938" s="12">
        <v>45.98</v>
      </c>
    </row>
    <row r="939" spans="1:8" x14ac:dyDescent="0.2">
      <c r="A939" s="1" t="s">
        <v>9</v>
      </c>
      <c r="B939" s="3">
        <v>2021</v>
      </c>
      <c r="C939" s="1" t="s">
        <v>30</v>
      </c>
      <c r="D939" s="18">
        <v>40472.730000000003</v>
      </c>
      <c r="E939" s="11">
        <v>33719.67</v>
      </c>
      <c r="F939" s="13">
        <v>109.15</v>
      </c>
      <c r="G939" s="19">
        <v>1009.24</v>
      </c>
      <c r="H939" s="12">
        <v>57.66</v>
      </c>
    </row>
    <row r="940" spans="1:8" x14ac:dyDescent="0.2">
      <c r="A940" s="1" t="s">
        <v>3</v>
      </c>
      <c r="B940" s="3">
        <v>2021</v>
      </c>
      <c r="C940" s="1" t="s">
        <v>27</v>
      </c>
      <c r="D940" s="18">
        <v>40465.31</v>
      </c>
      <c r="E940" s="11">
        <v>36708</v>
      </c>
      <c r="F940" s="13">
        <v>175.49</v>
      </c>
      <c r="G940" s="19">
        <v>1316.85</v>
      </c>
      <c r="H940" s="12">
        <v>69.86</v>
      </c>
    </row>
    <row r="941" spans="1:8" x14ac:dyDescent="0.2">
      <c r="A941" s="1" t="s">
        <v>4</v>
      </c>
      <c r="B941" s="3">
        <v>2023</v>
      </c>
      <c r="C941" s="1" t="s">
        <v>25</v>
      </c>
      <c r="D941" s="18">
        <v>40463.949999999997</v>
      </c>
      <c r="E941" s="11">
        <v>38574.46</v>
      </c>
      <c r="F941" s="13">
        <v>197.39</v>
      </c>
      <c r="G941" s="19">
        <v>725.6</v>
      </c>
      <c r="H941" s="12">
        <v>58.54</v>
      </c>
    </row>
    <row r="942" spans="1:8" x14ac:dyDescent="0.2">
      <c r="A942" s="1" t="s">
        <v>20</v>
      </c>
      <c r="B942" s="3">
        <v>2021</v>
      </c>
      <c r="C942" s="1" t="s">
        <v>28</v>
      </c>
      <c r="D942" s="18">
        <v>40454.79</v>
      </c>
      <c r="E942" s="11">
        <v>34950.620000000003</v>
      </c>
      <c r="F942" s="13">
        <v>42.27</v>
      </c>
      <c r="G942" s="19">
        <v>1135.99</v>
      </c>
      <c r="H942" s="12">
        <v>66.63</v>
      </c>
    </row>
    <row r="943" spans="1:8" x14ac:dyDescent="0.2">
      <c r="A943" s="1" t="s">
        <v>4</v>
      </c>
      <c r="B943" s="3">
        <v>2021</v>
      </c>
      <c r="C943" s="1" t="s">
        <v>26</v>
      </c>
      <c r="D943" s="18">
        <v>40449.32</v>
      </c>
      <c r="E943" s="11">
        <v>47696.47</v>
      </c>
      <c r="F943" s="13">
        <v>197.31</v>
      </c>
      <c r="G943" s="19">
        <v>168.32</v>
      </c>
      <c r="H943" s="12">
        <v>43.1</v>
      </c>
    </row>
    <row r="944" spans="1:8" x14ac:dyDescent="0.2">
      <c r="A944" s="1" t="s">
        <v>2</v>
      </c>
      <c r="B944" s="3">
        <v>2024</v>
      </c>
      <c r="C944" s="1" t="s">
        <v>23</v>
      </c>
      <c r="D944" s="18">
        <v>40420.06</v>
      </c>
      <c r="E944" s="11">
        <v>41377.71</v>
      </c>
      <c r="F944" s="13">
        <v>148.52000000000001</v>
      </c>
      <c r="G944" s="19">
        <v>1078.0899999999999</v>
      </c>
      <c r="H944" s="12">
        <v>66.05</v>
      </c>
    </row>
    <row r="945" spans="1:8" x14ac:dyDescent="0.2">
      <c r="A945" s="1" t="s">
        <v>5</v>
      </c>
      <c r="B945" s="3">
        <v>2024</v>
      </c>
      <c r="C945" s="1" t="s">
        <v>29</v>
      </c>
      <c r="D945" s="18">
        <v>40414.19</v>
      </c>
      <c r="E945" s="11">
        <v>42394.85</v>
      </c>
      <c r="F945" s="13">
        <v>188.16</v>
      </c>
      <c r="G945" s="19">
        <v>327.10000000000002</v>
      </c>
      <c r="H945" s="12">
        <v>41.82</v>
      </c>
    </row>
    <row r="946" spans="1:8" x14ac:dyDescent="0.2">
      <c r="A946" s="1" t="s">
        <v>6</v>
      </c>
      <c r="B946" s="3">
        <v>2020</v>
      </c>
      <c r="C946" s="1" t="s">
        <v>27</v>
      </c>
      <c r="D946" s="18">
        <v>40408.04</v>
      </c>
      <c r="E946" s="11">
        <v>46888.38</v>
      </c>
      <c r="F946" s="13">
        <v>189.14</v>
      </c>
      <c r="G946" s="19">
        <v>654.22</v>
      </c>
      <c r="H946" s="12">
        <v>37.200000000000003</v>
      </c>
    </row>
    <row r="947" spans="1:8" x14ac:dyDescent="0.2">
      <c r="A947" s="1" t="s">
        <v>5</v>
      </c>
      <c r="B947" s="3">
        <v>2022</v>
      </c>
      <c r="C947" s="1" t="s">
        <v>25</v>
      </c>
      <c r="D947" s="18">
        <v>40407.94</v>
      </c>
      <c r="E947" s="11">
        <v>46063.83</v>
      </c>
      <c r="F947" s="13">
        <v>141.29</v>
      </c>
      <c r="G947" s="19">
        <v>716.07</v>
      </c>
      <c r="H947" s="12">
        <v>46.59</v>
      </c>
    </row>
    <row r="948" spans="1:8" x14ac:dyDescent="0.2">
      <c r="A948" s="1" t="s">
        <v>9</v>
      </c>
      <c r="B948" s="3">
        <v>2023</v>
      </c>
      <c r="C948" s="1" t="s">
        <v>30</v>
      </c>
      <c r="D948" s="18">
        <v>40398.07</v>
      </c>
      <c r="E948" s="11">
        <v>48103.94</v>
      </c>
      <c r="F948" s="13">
        <v>177.95</v>
      </c>
      <c r="G948" s="19">
        <v>367.79</v>
      </c>
      <c r="H948" s="12">
        <v>32.26</v>
      </c>
    </row>
    <row r="949" spans="1:8" x14ac:dyDescent="0.2">
      <c r="A949" s="1" t="s">
        <v>16</v>
      </c>
      <c r="B949" s="3">
        <v>2020</v>
      </c>
      <c r="C949" s="1" t="s">
        <v>27</v>
      </c>
      <c r="D949" s="18">
        <v>40388.03</v>
      </c>
      <c r="E949" s="11">
        <v>42433.51</v>
      </c>
      <c r="F949" s="13">
        <v>25.64</v>
      </c>
      <c r="G949" s="19">
        <v>1142.48</v>
      </c>
      <c r="H949" s="12">
        <v>37.64</v>
      </c>
    </row>
    <row r="950" spans="1:8" x14ac:dyDescent="0.2">
      <c r="A950" s="1" t="s">
        <v>16</v>
      </c>
      <c r="B950" s="3">
        <v>2018</v>
      </c>
      <c r="C950" s="1" t="s">
        <v>26</v>
      </c>
      <c r="D950" s="18">
        <v>40365.61</v>
      </c>
      <c r="E950" s="11">
        <v>41840.239999999998</v>
      </c>
      <c r="F950" s="13">
        <v>188.93</v>
      </c>
      <c r="G950" s="19">
        <v>81.87</v>
      </c>
      <c r="H950" s="12">
        <v>34.15</v>
      </c>
    </row>
    <row r="951" spans="1:8" x14ac:dyDescent="0.2">
      <c r="A951" s="1" t="s">
        <v>16</v>
      </c>
      <c r="B951" s="3">
        <v>2020</v>
      </c>
      <c r="C951" s="1" t="s">
        <v>29</v>
      </c>
      <c r="D951" s="18">
        <v>40358.980000000003</v>
      </c>
      <c r="E951" s="11">
        <v>46152.36</v>
      </c>
      <c r="F951" s="13">
        <v>57.91</v>
      </c>
      <c r="G951" s="19">
        <v>728.64</v>
      </c>
      <c r="H951" s="12">
        <v>60.17</v>
      </c>
    </row>
    <row r="952" spans="1:8" x14ac:dyDescent="0.2">
      <c r="A952" s="1" t="s">
        <v>7</v>
      </c>
      <c r="B952" s="3">
        <v>2023</v>
      </c>
      <c r="C952" s="1" t="s">
        <v>24</v>
      </c>
      <c r="D952" s="18">
        <v>40338.019999999997</v>
      </c>
      <c r="E952" s="11">
        <v>32405.22</v>
      </c>
      <c r="F952" s="13">
        <v>42.45</v>
      </c>
      <c r="G952" s="19">
        <v>153.05000000000001</v>
      </c>
      <c r="H952" s="12">
        <v>69.489999999999995</v>
      </c>
    </row>
    <row r="953" spans="1:8" x14ac:dyDescent="0.2">
      <c r="A953" s="1" t="s">
        <v>14</v>
      </c>
      <c r="B953" s="3">
        <v>2021</v>
      </c>
      <c r="C953" s="1" t="s">
        <v>28</v>
      </c>
      <c r="D953" s="18">
        <v>40334.35</v>
      </c>
      <c r="E953" s="11">
        <v>38795.4</v>
      </c>
      <c r="F953" s="13">
        <v>50.85</v>
      </c>
      <c r="G953" s="19">
        <v>985.08</v>
      </c>
      <c r="H953" s="12">
        <v>63.02</v>
      </c>
    </row>
    <row r="954" spans="1:8" x14ac:dyDescent="0.2">
      <c r="A954" s="1" t="s">
        <v>8</v>
      </c>
      <c r="B954" s="3">
        <v>2019</v>
      </c>
      <c r="C954" s="1" t="s">
        <v>29</v>
      </c>
      <c r="D954" s="18">
        <v>40328</v>
      </c>
      <c r="E954" s="11">
        <v>37664.720000000001</v>
      </c>
      <c r="F954" s="13">
        <v>44.22</v>
      </c>
      <c r="G954" s="19">
        <v>223.33</v>
      </c>
      <c r="H954" s="12">
        <v>62.32</v>
      </c>
    </row>
    <row r="955" spans="1:8" x14ac:dyDescent="0.2">
      <c r="A955" s="1" t="s">
        <v>18</v>
      </c>
      <c r="B955" s="3">
        <v>2021</v>
      </c>
      <c r="C955" s="1" t="s">
        <v>25</v>
      </c>
      <c r="D955" s="18">
        <v>40315.11</v>
      </c>
      <c r="E955" s="11">
        <v>36359.56</v>
      </c>
      <c r="F955" s="13">
        <v>142.44999999999999</v>
      </c>
      <c r="G955" s="19">
        <v>784.4</v>
      </c>
      <c r="H955" s="12">
        <v>47.67</v>
      </c>
    </row>
    <row r="956" spans="1:8" x14ac:dyDescent="0.2">
      <c r="A956" s="1" t="s">
        <v>15</v>
      </c>
      <c r="B956" s="3">
        <v>2019</v>
      </c>
      <c r="C956" s="1" t="s">
        <v>24</v>
      </c>
      <c r="D956" s="18">
        <v>40309.07</v>
      </c>
      <c r="E956" s="11">
        <v>38890.379999999997</v>
      </c>
      <c r="F956" s="13">
        <v>131.29</v>
      </c>
      <c r="G956" s="19">
        <v>692.55</v>
      </c>
      <c r="H956" s="12">
        <v>31.12</v>
      </c>
    </row>
    <row r="957" spans="1:8" x14ac:dyDescent="0.2">
      <c r="A957" s="1" t="s">
        <v>10</v>
      </c>
      <c r="B957" s="3">
        <v>2023</v>
      </c>
      <c r="C957" s="1" t="s">
        <v>26</v>
      </c>
      <c r="D957" s="18">
        <v>40308.129999999997</v>
      </c>
      <c r="E957" s="11">
        <v>39763.46</v>
      </c>
      <c r="F957" s="13">
        <v>129.72</v>
      </c>
      <c r="G957" s="19">
        <v>1150.25</v>
      </c>
      <c r="H957" s="12">
        <v>48.03</v>
      </c>
    </row>
    <row r="958" spans="1:8" x14ac:dyDescent="0.2">
      <c r="A958" s="1" t="s">
        <v>16</v>
      </c>
      <c r="B958" s="3">
        <v>2023</v>
      </c>
      <c r="C958" s="1" t="s">
        <v>23</v>
      </c>
      <c r="D958" s="18">
        <v>40294.06</v>
      </c>
      <c r="E958" s="11">
        <v>35993.26</v>
      </c>
      <c r="F958" s="13">
        <v>157.24</v>
      </c>
      <c r="G958" s="19">
        <v>620.35</v>
      </c>
      <c r="H958" s="12">
        <v>67.19</v>
      </c>
    </row>
    <row r="959" spans="1:8" x14ac:dyDescent="0.2">
      <c r="A959" s="1" t="s">
        <v>14</v>
      </c>
      <c r="B959" s="3">
        <v>2020</v>
      </c>
      <c r="C959" s="1" t="s">
        <v>27</v>
      </c>
      <c r="D959" s="18">
        <v>40293.17</v>
      </c>
      <c r="E959" s="11">
        <v>33000.050000000003</v>
      </c>
      <c r="F959" s="13">
        <v>157.18</v>
      </c>
      <c r="G959" s="19">
        <v>92.35</v>
      </c>
      <c r="H959" s="12">
        <v>52.47</v>
      </c>
    </row>
    <row r="960" spans="1:8" x14ac:dyDescent="0.2">
      <c r="A960" s="1" t="s">
        <v>10</v>
      </c>
      <c r="B960" s="3">
        <v>2018</v>
      </c>
      <c r="C960" s="1" t="s">
        <v>30</v>
      </c>
      <c r="D960" s="18">
        <v>40283.96</v>
      </c>
      <c r="E960" s="11">
        <v>33458.980000000003</v>
      </c>
      <c r="F960" s="13">
        <v>183.93</v>
      </c>
      <c r="G960" s="19">
        <v>571.85</v>
      </c>
      <c r="H960" s="12">
        <v>31.75</v>
      </c>
    </row>
    <row r="961" spans="1:8" x14ac:dyDescent="0.2">
      <c r="A961" s="1" t="s">
        <v>1</v>
      </c>
      <c r="B961" s="3">
        <v>2024</v>
      </c>
      <c r="C961" s="1" t="s">
        <v>24</v>
      </c>
      <c r="D961" s="18">
        <v>40280.78</v>
      </c>
      <c r="E961" s="11">
        <v>44555.83</v>
      </c>
      <c r="F961" s="13">
        <v>91.29</v>
      </c>
      <c r="G961" s="19">
        <v>631.94000000000005</v>
      </c>
      <c r="H961" s="12">
        <v>36.47</v>
      </c>
    </row>
    <row r="962" spans="1:8" x14ac:dyDescent="0.2">
      <c r="A962" s="1" t="s">
        <v>12</v>
      </c>
      <c r="B962" s="3">
        <v>2024</v>
      </c>
      <c r="C962" s="1" t="s">
        <v>30</v>
      </c>
      <c r="D962" s="18">
        <v>40280.76</v>
      </c>
      <c r="E962" s="11">
        <v>45344.83</v>
      </c>
      <c r="F962" s="13">
        <v>141.41999999999999</v>
      </c>
      <c r="G962" s="19">
        <v>607.47</v>
      </c>
      <c r="H962" s="12">
        <v>54.25</v>
      </c>
    </row>
    <row r="963" spans="1:8" x14ac:dyDescent="0.2">
      <c r="A963" s="1" t="s">
        <v>17</v>
      </c>
      <c r="B963" s="3">
        <v>2022</v>
      </c>
      <c r="C963" s="1" t="s">
        <v>25</v>
      </c>
      <c r="D963" s="18">
        <v>40267.47</v>
      </c>
      <c r="E963" s="11">
        <v>39933.879999999997</v>
      </c>
      <c r="F963" s="13">
        <v>171.17</v>
      </c>
      <c r="G963" s="19">
        <v>844.93</v>
      </c>
      <c r="H963" s="12">
        <v>42.93</v>
      </c>
    </row>
    <row r="964" spans="1:8" x14ac:dyDescent="0.2">
      <c r="A964" s="1" t="s">
        <v>17</v>
      </c>
      <c r="B964" s="3">
        <v>2020</v>
      </c>
      <c r="C964" s="1" t="s">
        <v>30</v>
      </c>
      <c r="D964" s="18">
        <v>40262.79</v>
      </c>
      <c r="E964" s="11">
        <v>41152.89</v>
      </c>
      <c r="F964" s="13">
        <v>58.15</v>
      </c>
      <c r="G964" s="19">
        <v>816.23</v>
      </c>
      <c r="H964" s="12">
        <v>52.71</v>
      </c>
    </row>
    <row r="965" spans="1:8" x14ac:dyDescent="0.2">
      <c r="A965" s="1" t="s">
        <v>1</v>
      </c>
      <c r="B965" s="3">
        <v>2019</v>
      </c>
      <c r="C965" s="1" t="s">
        <v>24</v>
      </c>
      <c r="D965" s="18">
        <v>40257.449999999997</v>
      </c>
      <c r="E965" s="11">
        <v>42998.94</v>
      </c>
      <c r="F965" s="13">
        <v>145.47</v>
      </c>
      <c r="G965" s="19">
        <v>92.26</v>
      </c>
      <c r="H965" s="12">
        <v>30.33</v>
      </c>
    </row>
    <row r="966" spans="1:8" x14ac:dyDescent="0.2">
      <c r="A966" s="1" t="s">
        <v>3</v>
      </c>
      <c r="B966" s="3">
        <v>2019</v>
      </c>
      <c r="C966" s="1" t="s">
        <v>23</v>
      </c>
      <c r="D966" s="18">
        <v>40255.89</v>
      </c>
      <c r="E966" s="11">
        <v>34570.93</v>
      </c>
      <c r="F966" s="13">
        <v>194.77</v>
      </c>
      <c r="G966" s="19">
        <v>573.91999999999996</v>
      </c>
      <c r="H966" s="12">
        <v>44.81</v>
      </c>
    </row>
    <row r="967" spans="1:8" x14ac:dyDescent="0.2">
      <c r="A967" s="1" t="s">
        <v>16</v>
      </c>
      <c r="B967" s="3">
        <v>2023</v>
      </c>
      <c r="C967" s="1" t="s">
        <v>30</v>
      </c>
      <c r="D967" s="18">
        <v>40238.94</v>
      </c>
      <c r="E967" s="11">
        <v>44387.839999999997</v>
      </c>
      <c r="F967" s="13">
        <v>119.8</v>
      </c>
      <c r="G967" s="19">
        <v>289.05</v>
      </c>
      <c r="H967" s="12">
        <v>57.56</v>
      </c>
    </row>
    <row r="968" spans="1:8" x14ac:dyDescent="0.2">
      <c r="A968" s="1" t="s">
        <v>2</v>
      </c>
      <c r="B968" s="3">
        <v>2018</v>
      </c>
      <c r="C968" s="1" t="s">
        <v>24</v>
      </c>
      <c r="D968" s="18">
        <v>40227.99</v>
      </c>
      <c r="E968" s="11">
        <v>36890.75</v>
      </c>
      <c r="F968" s="13">
        <v>55.64</v>
      </c>
      <c r="G968" s="19">
        <v>16.18</v>
      </c>
      <c r="H968" s="12">
        <v>62.41</v>
      </c>
    </row>
    <row r="969" spans="1:8" x14ac:dyDescent="0.2">
      <c r="A969" s="1" t="s">
        <v>14</v>
      </c>
      <c r="B969" s="3">
        <v>2019</v>
      </c>
      <c r="C969" s="1" t="s">
        <v>24</v>
      </c>
      <c r="D969" s="18">
        <v>40225.07</v>
      </c>
      <c r="E969" s="11">
        <v>33391.699999999997</v>
      </c>
      <c r="F969" s="13">
        <v>57.13</v>
      </c>
      <c r="G969" s="19">
        <v>975.92</v>
      </c>
      <c r="H969" s="12">
        <v>66.739999999999995</v>
      </c>
    </row>
    <row r="970" spans="1:8" x14ac:dyDescent="0.2">
      <c r="A970" s="1" t="s">
        <v>8</v>
      </c>
      <c r="B970" s="3">
        <v>2020</v>
      </c>
      <c r="C970" s="1" t="s">
        <v>30</v>
      </c>
      <c r="D970" s="18">
        <v>40210.550000000003</v>
      </c>
      <c r="E970" s="11">
        <v>46764.79</v>
      </c>
      <c r="F970" s="13">
        <v>67.099999999999994</v>
      </c>
      <c r="G970" s="19">
        <v>479.04</v>
      </c>
      <c r="H970" s="12">
        <v>35.47</v>
      </c>
    </row>
    <row r="971" spans="1:8" x14ac:dyDescent="0.2">
      <c r="A971" s="1" t="s">
        <v>9</v>
      </c>
      <c r="B971" s="3">
        <v>2020</v>
      </c>
      <c r="C971" s="1" t="s">
        <v>28</v>
      </c>
      <c r="D971" s="18">
        <v>40204.589999999997</v>
      </c>
      <c r="E971" s="11">
        <v>43618.55</v>
      </c>
      <c r="F971" s="13">
        <v>21.08</v>
      </c>
      <c r="G971" s="19">
        <v>1051.82</v>
      </c>
      <c r="H971" s="12">
        <v>47.65</v>
      </c>
    </row>
    <row r="972" spans="1:8" x14ac:dyDescent="0.2">
      <c r="A972" s="1" t="s">
        <v>10</v>
      </c>
      <c r="B972" s="3">
        <v>2020</v>
      </c>
      <c r="C972" s="1" t="s">
        <v>27</v>
      </c>
      <c r="D972" s="18">
        <v>40196.660000000003</v>
      </c>
      <c r="E972" s="11">
        <v>44387.040000000001</v>
      </c>
      <c r="F972" s="13">
        <v>132.11000000000001</v>
      </c>
      <c r="G972" s="19">
        <v>871.82</v>
      </c>
      <c r="H972" s="12">
        <v>69.75</v>
      </c>
    </row>
    <row r="973" spans="1:8" x14ac:dyDescent="0.2">
      <c r="A973" s="1" t="s">
        <v>20</v>
      </c>
      <c r="B973" s="3">
        <v>2021</v>
      </c>
      <c r="C973" s="1" t="s">
        <v>26</v>
      </c>
      <c r="D973" s="18">
        <v>40184.32</v>
      </c>
      <c r="E973" s="11">
        <v>39105.550000000003</v>
      </c>
      <c r="F973" s="13">
        <v>152.13999999999999</v>
      </c>
      <c r="G973" s="19">
        <v>377.45</v>
      </c>
      <c r="H973" s="12">
        <v>54.3</v>
      </c>
    </row>
    <row r="974" spans="1:8" x14ac:dyDescent="0.2">
      <c r="A974" s="1" t="s">
        <v>4</v>
      </c>
      <c r="B974" s="3">
        <v>2019</v>
      </c>
      <c r="C974" s="1" t="s">
        <v>25</v>
      </c>
      <c r="D974" s="18">
        <v>40180.370000000003</v>
      </c>
      <c r="E974" s="11">
        <v>36904.959999999999</v>
      </c>
      <c r="F974" s="13">
        <v>144.18</v>
      </c>
      <c r="G974" s="19">
        <v>1353.6</v>
      </c>
      <c r="H974" s="12">
        <v>40.520000000000003</v>
      </c>
    </row>
    <row r="975" spans="1:8" x14ac:dyDescent="0.2">
      <c r="A975" s="1" t="s">
        <v>17</v>
      </c>
      <c r="B975" s="3">
        <v>2021</v>
      </c>
      <c r="C975" s="1" t="s">
        <v>30</v>
      </c>
      <c r="D975" s="18">
        <v>40166.15</v>
      </c>
      <c r="E975" s="11">
        <v>37579.82</v>
      </c>
      <c r="F975" s="13">
        <v>64.069999999999993</v>
      </c>
      <c r="G975" s="19">
        <v>619.9</v>
      </c>
      <c r="H975" s="12">
        <v>32.130000000000003</v>
      </c>
    </row>
    <row r="976" spans="1:8" x14ac:dyDescent="0.2">
      <c r="A976" s="1" t="s">
        <v>19</v>
      </c>
      <c r="B976" s="3">
        <v>2020</v>
      </c>
      <c r="C976" s="1" t="s">
        <v>29</v>
      </c>
      <c r="D976" s="18">
        <v>40155.35</v>
      </c>
      <c r="E976" s="11">
        <v>47142.53</v>
      </c>
      <c r="F976" s="13">
        <v>156.69999999999999</v>
      </c>
      <c r="G976" s="19">
        <v>78.319999999999993</v>
      </c>
      <c r="H976" s="12">
        <v>30.64</v>
      </c>
    </row>
    <row r="977" spans="1:8" x14ac:dyDescent="0.2">
      <c r="A977" s="1" t="s">
        <v>11</v>
      </c>
      <c r="B977" s="3">
        <v>2020</v>
      </c>
      <c r="C977" s="1" t="s">
        <v>24</v>
      </c>
      <c r="D977" s="18">
        <v>40147.89</v>
      </c>
      <c r="E977" s="11">
        <v>33275.99</v>
      </c>
      <c r="F977" s="13">
        <v>151.63</v>
      </c>
      <c r="G977" s="19">
        <v>856.99</v>
      </c>
      <c r="H977" s="12">
        <v>60.92</v>
      </c>
    </row>
    <row r="978" spans="1:8" x14ac:dyDescent="0.2">
      <c r="A978" s="1" t="s">
        <v>8</v>
      </c>
      <c r="B978" s="3">
        <v>2024</v>
      </c>
      <c r="C978" s="1" t="s">
        <v>30</v>
      </c>
      <c r="D978" s="18">
        <v>40131.85</v>
      </c>
      <c r="E978" s="11">
        <v>40786.47</v>
      </c>
      <c r="F978" s="13">
        <v>78.599999999999994</v>
      </c>
      <c r="G978" s="19">
        <v>1385.86</v>
      </c>
      <c r="H978" s="12">
        <v>58.46</v>
      </c>
    </row>
    <row r="979" spans="1:8" x14ac:dyDescent="0.2">
      <c r="A979" s="1" t="s">
        <v>15</v>
      </c>
      <c r="B979" s="3">
        <v>2024</v>
      </c>
      <c r="C979" s="1" t="s">
        <v>25</v>
      </c>
      <c r="D979" s="18">
        <v>40124.910000000003</v>
      </c>
      <c r="E979" s="11">
        <v>33316.74</v>
      </c>
      <c r="F979" s="13">
        <v>111.39</v>
      </c>
      <c r="G979" s="19">
        <v>917.67</v>
      </c>
      <c r="H979" s="12">
        <v>56.47</v>
      </c>
    </row>
    <row r="980" spans="1:8" x14ac:dyDescent="0.2">
      <c r="A980" s="1" t="s">
        <v>9</v>
      </c>
      <c r="B980" s="3">
        <v>2021</v>
      </c>
      <c r="C980" s="1" t="s">
        <v>26</v>
      </c>
      <c r="D980" s="18">
        <v>40111.61</v>
      </c>
      <c r="E980" s="11">
        <v>40023.93</v>
      </c>
      <c r="F980" s="13">
        <v>55.51</v>
      </c>
      <c r="G980" s="19">
        <v>1151.53</v>
      </c>
      <c r="H980" s="12">
        <v>54.44</v>
      </c>
    </row>
    <row r="981" spans="1:8" x14ac:dyDescent="0.2">
      <c r="A981" s="1" t="s">
        <v>19</v>
      </c>
      <c r="B981" s="3">
        <v>2022</v>
      </c>
      <c r="C981" s="1" t="s">
        <v>26</v>
      </c>
      <c r="D981" s="18">
        <v>40109.93</v>
      </c>
      <c r="E981" s="11">
        <v>42459.75</v>
      </c>
      <c r="F981" s="13">
        <v>195.77</v>
      </c>
      <c r="G981" s="19">
        <v>928.28</v>
      </c>
      <c r="H981" s="12">
        <v>63.71</v>
      </c>
    </row>
    <row r="982" spans="1:8" x14ac:dyDescent="0.2">
      <c r="A982" s="1" t="s">
        <v>18</v>
      </c>
      <c r="B982" s="3">
        <v>2019</v>
      </c>
      <c r="C982" s="1" t="s">
        <v>24</v>
      </c>
      <c r="D982" s="18">
        <v>40107.69</v>
      </c>
      <c r="E982" s="11">
        <v>32976.720000000001</v>
      </c>
      <c r="F982" s="13">
        <v>95.88</v>
      </c>
      <c r="G982" s="19">
        <v>40.19</v>
      </c>
      <c r="H982" s="12">
        <v>31.13</v>
      </c>
    </row>
    <row r="983" spans="1:8" x14ac:dyDescent="0.2">
      <c r="A983" s="1" t="s">
        <v>13</v>
      </c>
      <c r="B983" s="3">
        <v>2023</v>
      </c>
      <c r="C983" s="1" t="s">
        <v>27</v>
      </c>
      <c r="D983" s="18">
        <v>40075.57</v>
      </c>
      <c r="E983" s="11">
        <v>42113.39</v>
      </c>
      <c r="F983" s="13">
        <v>86.45</v>
      </c>
      <c r="G983" s="19">
        <v>1316.48</v>
      </c>
      <c r="H983" s="12">
        <v>35</v>
      </c>
    </row>
    <row r="984" spans="1:8" x14ac:dyDescent="0.2">
      <c r="A984" s="1" t="s">
        <v>4</v>
      </c>
      <c r="B984" s="3">
        <v>2021</v>
      </c>
      <c r="C984" s="1" t="s">
        <v>24</v>
      </c>
      <c r="D984" s="18">
        <v>40051.760000000002</v>
      </c>
      <c r="E984" s="11">
        <v>36062.019999999997</v>
      </c>
      <c r="F984" s="13">
        <v>165.9</v>
      </c>
      <c r="G984" s="19">
        <v>934.3</v>
      </c>
      <c r="H984" s="12">
        <v>46.81</v>
      </c>
    </row>
    <row r="985" spans="1:8" x14ac:dyDescent="0.2">
      <c r="A985" s="1" t="s">
        <v>1</v>
      </c>
      <c r="B985" s="3">
        <v>2022</v>
      </c>
      <c r="C985" s="1" t="s">
        <v>23</v>
      </c>
      <c r="D985" s="18">
        <v>40051.480000000003</v>
      </c>
      <c r="E985" s="11">
        <v>39577.85</v>
      </c>
      <c r="F985" s="13">
        <v>145.96</v>
      </c>
      <c r="G985" s="19">
        <v>1369.91</v>
      </c>
      <c r="H985" s="12">
        <v>40.42</v>
      </c>
    </row>
    <row r="986" spans="1:8" x14ac:dyDescent="0.2">
      <c r="A986" s="1" t="s">
        <v>16</v>
      </c>
      <c r="B986" s="3">
        <v>2024</v>
      </c>
      <c r="C986" s="1" t="s">
        <v>23</v>
      </c>
      <c r="D986" s="18">
        <v>40044.04</v>
      </c>
      <c r="E986" s="11">
        <v>35715.51</v>
      </c>
      <c r="F986" s="13">
        <v>111.75</v>
      </c>
      <c r="G986" s="19">
        <v>130.38999999999999</v>
      </c>
      <c r="H986" s="12">
        <v>40.56</v>
      </c>
    </row>
    <row r="987" spans="1:8" x14ac:dyDescent="0.2">
      <c r="A987" s="1" t="s">
        <v>19</v>
      </c>
      <c r="B987" s="3">
        <v>2023</v>
      </c>
      <c r="C987" s="1" t="s">
        <v>24</v>
      </c>
      <c r="D987" s="18">
        <v>40030.58</v>
      </c>
      <c r="E987" s="11">
        <v>42681.97</v>
      </c>
      <c r="F987" s="13">
        <v>62.25</v>
      </c>
      <c r="G987" s="19">
        <v>1202.78</v>
      </c>
      <c r="H987" s="12">
        <v>55.35</v>
      </c>
    </row>
    <row r="988" spans="1:8" x14ac:dyDescent="0.2">
      <c r="A988" s="1" t="s">
        <v>19</v>
      </c>
      <c r="B988" s="3">
        <v>2021</v>
      </c>
      <c r="C988" s="1" t="s">
        <v>27</v>
      </c>
      <c r="D988" s="18">
        <v>40014.07</v>
      </c>
      <c r="E988" s="11">
        <v>38998.71</v>
      </c>
      <c r="F988" s="13">
        <v>163.93</v>
      </c>
      <c r="G988" s="19">
        <v>1084.75</v>
      </c>
      <c r="H988" s="12">
        <v>63.71</v>
      </c>
    </row>
    <row r="989" spans="1:8" x14ac:dyDescent="0.2">
      <c r="A989" s="1" t="s">
        <v>5</v>
      </c>
      <c r="B989" s="3">
        <v>2019</v>
      </c>
      <c r="C989" s="1" t="s">
        <v>29</v>
      </c>
      <c r="D989" s="18">
        <v>40010.99</v>
      </c>
      <c r="E989" s="11">
        <v>42792.66</v>
      </c>
      <c r="F989" s="13">
        <v>87.37</v>
      </c>
      <c r="G989" s="19">
        <v>831.94</v>
      </c>
      <c r="H989" s="12">
        <v>37.69</v>
      </c>
    </row>
    <row r="990" spans="1:8" x14ac:dyDescent="0.2">
      <c r="A990" s="1" t="s">
        <v>9</v>
      </c>
      <c r="B990" s="3">
        <v>2020</v>
      </c>
      <c r="C990" s="1" t="s">
        <v>24</v>
      </c>
      <c r="D990" s="18">
        <v>40006.1</v>
      </c>
      <c r="E990" s="11">
        <v>46604.49</v>
      </c>
      <c r="F990" s="13">
        <v>76.33</v>
      </c>
      <c r="G990" s="19">
        <v>1301.97</v>
      </c>
      <c r="H990" s="12">
        <v>33.33</v>
      </c>
    </row>
    <row r="991" spans="1:8" x14ac:dyDescent="0.2">
      <c r="A991" s="1" t="s">
        <v>7</v>
      </c>
      <c r="B991" s="3">
        <v>2024</v>
      </c>
      <c r="C991" s="1" t="s">
        <v>29</v>
      </c>
      <c r="D991" s="18">
        <v>39984.129999999997</v>
      </c>
      <c r="E991" s="11">
        <v>38330.43</v>
      </c>
      <c r="F991" s="13">
        <v>165.75</v>
      </c>
      <c r="G991" s="19">
        <v>849.12</v>
      </c>
      <c r="H991" s="12">
        <v>45.39</v>
      </c>
    </row>
    <row r="992" spans="1:8" x14ac:dyDescent="0.2">
      <c r="A992" s="1" t="s">
        <v>2</v>
      </c>
      <c r="B992" s="3">
        <v>2023</v>
      </c>
      <c r="C992" s="1" t="s">
        <v>24</v>
      </c>
      <c r="D992" s="18">
        <v>39980.400000000001</v>
      </c>
      <c r="E992" s="11">
        <v>37618.449999999997</v>
      </c>
      <c r="F992" s="13">
        <v>32.340000000000003</v>
      </c>
      <c r="G992" s="19">
        <v>27.08</v>
      </c>
      <c r="H992" s="12">
        <v>56.38</v>
      </c>
    </row>
    <row r="993" spans="1:8" x14ac:dyDescent="0.2">
      <c r="A993" s="1" t="s">
        <v>6</v>
      </c>
      <c r="B993" s="3">
        <v>2024</v>
      </c>
      <c r="C993" s="1" t="s">
        <v>26</v>
      </c>
      <c r="D993" s="18">
        <v>39979.18</v>
      </c>
      <c r="E993" s="11">
        <v>45547.1</v>
      </c>
      <c r="F993" s="13">
        <v>57.75</v>
      </c>
      <c r="G993" s="19">
        <v>615.36</v>
      </c>
      <c r="H993" s="12">
        <v>59.99</v>
      </c>
    </row>
    <row r="994" spans="1:8" x14ac:dyDescent="0.2">
      <c r="A994" s="1" t="s">
        <v>13</v>
      </c>
      <c r="B994" s="3">
        <v>2021</v>
      </c>
      <c r="C994" s="1" t="s">
        <v>24</v>
      </c>
      <c r="D994" s="18">
        <v>39944.94</v>
      </c>
      <c r="E994" s="11">
        <v>33732.85</v>
      </c>
      <c r="F994" s="13">
        <v>150.86000000000001</v>
      </c>
      <c r="G994" s="19">
        <v>763.58</v>
      </c>
      <c r="H994" s="12">
        <v>57.79</v>
      </c>
    </row>
    <row r="995" spans="1:8" x14ac:dyDescent="0.2">
      <c r="A995" s="1" t="s">
        <v>11</v>
      </c>
      <c r="B995" s="3">
        <v>2020</v>
      </c>
      <c r="C995" s="1" t="s">
        <v>25</v>
      </c>
      <c r="D995" s="18">
        <v>39942.639999999999</v>
      </c>
      <c r="E995" s="11">
        <v>38567.82</v>
      </c>
      <c r="F995" s="13">
        <v>89.26</v>
      </c>
      <c r="G995" s="19">
        <v>95.85</v>
      </c>
      <c r="H995" s="12">
        <v>64.37</v>
      </c>
    </row>
    <row r="996" spans="1:8" x14ac:dyDescent="0.2">
      <c r="A996" s="1" t="s">
        <v>16</v>
      </c>
      <c r="B996" s="3">
        <v>2020</v>
      </c>
      <c r="C996" s="1" t="s">
        <v>29</v>
      </c>
      <c r="D996" s="18">
        <v>39920.99</v>
      </c>
      <c r="E996" s="11">
        <v>42415.75</v>
      </c>
      <c r="F996" s="13">
        <v>51.35</v>
      </c>
      <c r="G996" s="19">
        <v>1127.43</v>
      </c>
      <c r="H996" s="12">
        <v>57.38</v>
      </c>
    </row>
    <row r="997" spans="1:8" x14ac:dyDescent="0.2">
      <c r="A997" s="1" t="s">
        <v>7</v>
      </c>
      <c r="B997" s="3">
        <v>2020</v>
      </c>
      <c r="C997" s="1" t="s">
        <v>26</v>
      </c>
      <c r="D997" s="18">
        <v>39918.47</v>
      </c>
      <c r="E997" s="11">
        <v>37023.660000000003</v>
      </c>
      <c r="F997" s="13">
        <v>108.37</v>
      </c>
      <c r="G997" s="19">
        <v>1066.3900000000001</v>
      </c>
      <c r="H997" s="12">
        <v>46.94</v>
      </c>
    </row>
    <row r="998" spans="1:8" x14ac:dyDescent="0.2">
      <c r="A998" s="1" t="s">
        <v>19</v>
      </c>
      <c r="B998" s="3">
        <v>2020</v>
      </c>
      <c r="C998" s="1" t="s">
        <v>24</v>
      </c>
      <c r="D998" s="18">
        <v>39904.730000000003</v>
      </c>
      <c r="E998" s="11">
        <v>42100.71</v>
      </c>
      <c r="F998" s="13">
        <v>185.89</v>
      </c>
      <c r="G998" s="19">
        <v>137.46</v>
      </c>
      <c r="H998" s="12">
        <v>61.12</v>
      </c>
    </row>
    <row r="999" spans="1:8" x14ac:dyDescent="0.2">
      <c r="A999" s="1" t="s">
        <v>18</v>
      </c>
      <c r="B999" s="3">
        <v>2019</v>
      </c>
      <c r="C999" s="1" t="s">
        <v>23</v>
      </c>
      <c r="D999" s="18">
        <v>39896.879999999997</v>
      </c>
      <c r="E999" s="11">
        <v>34365.58</v>
      </c>
      <c r="F999" s="13">
        <v>92.78</v>
      </c>
      <c r="G999" s="19">
        <v>744.95</v>
      </c>
      <c r="H999" s="12">
        <v>69.400000000000006</v>
      </c>
    </row>
    <row r="1000" spans="1:8" x14ac:dyDescent="0.2">
      <c r="A1000" s="1" t="s">
        <v>2</v>
      </c>
      <c r="B1000" s="3">
        <v>2021</v>
      </c>
      <c r="C1000" s="1" t="s">
        <v>26</v>
      </c>
      <c r="D1000" s="18">
        <v>39887.410000000003</v>
      </c>
      <c r="E1000" s="11">
        <v>35684.559999999998</v>
      </c>
      <c r="F1000" s="13">
        <v>126.56</v>
      </c>
      <c r="G1000" s="19">
        <v>992.7</v>
      </c>
      <c r="H1000" s="12">
        <v>53.11</v>
      </c>
    </row>
    <row r="1001" spans="1:8" x14ac:dyDescent="0.2">
      <c r="A1001" s="1" t="s">
        <v>3</v>
      </c>
      <c r="B1001" s="3">
        <v>2019</v>
      </c>
      <c r="C1001" s="1" t="s">
        <v>26</v>
      </c>
      <c r="D1001" s="18">
        <v>39853.72</v>
      </c>
      <c r="E1001" s="11">
        <v>45320.14</v>
      </c>
      <c r="F1001" s="13">
        <v>148.62</v>
      </c>
      <c r="G1001" s="19">
        <v>1192.75</v>
      </c>
      <c r="H1001" s="12">
        <v>66</v>
      </c>
    </row>
    <row r="1002" spans="1:8" x14ac:dyDescent="0.2">
      <c r="A1002" s="1" t="s">
        <v>2</v>
      </c>
      <c r="B1002" s="3">
        <v>2020</v>
      </c>
      <c r="C1002" s="1" t="s">
        <v>29</v>
      </c>
      <c r="D1002" s="18">
        <v>39840.28</v>
      </c>
      <c r="E1002" s="11">
        <v>41819.35</v>
      </c>
      <c r="F1002" s="13">
        <v>42.2</v>
      </c>
      <c r="G1002" s="19">
        <v>1102.3599999999999</v>
      </c>
      <c r="H1002" s="12">
        <v>55.79</v>
      </c>
    </row>
    <row r="1003" spans="1:8" x14ac:dyDescent="0.2">
      <c r="A1003" s="1" t="s">
        <v>5</v>
      </c>
      <c r="B1003" s="3">
        <v>2020</v>
      </c>
      <c r="C1003" s="1" t="s">
        <v>26</v>
      </c>
      <c r="D1003" s="18">
        <v>39838.370000000003</v>
      </c>
      <c r="E1003" s="11">
        <v>40364.980000000003</v>
      </c>
      <c r="F1003" s="13">
        <v>123.76</v>
      </c>
      <c r="G1003" s="19">
        <v>1347.18</v>
      </c>
      <c r="H1003" s="12">
        <v>37.25</v>
      </c>
    </row>
    <row r="1004" spans="1:8" x14ac:dyDescent="0.2">
      <c r="A1004" s="1" t="s">
        <v>20</v>
      </c>
      <c r="B1004" s="3">
        <v>2018</v>
      </c>
      <c r="C1004" s="1" t="s">
        <v>29</v>
      </c>
      <c r="D1004" s="18">
        <v>39820.97</v>
      </c>
      <c r="E1004" s="11">
        <v>33844.29</v>
      </c>
      <c r="F1004" s="13">
        <v>176.03</v>
      </c>
      <c r="G1004" s="19">
        <v>287.47000000000003</v>
      </c>
      <c r="H1004" s="12">
        <v>66.63</v>
      </c>
    </row>
    <row r="1005" spans="1:8" x14ac:dyDescent="0.2">
      <c r="A1005" s="1" t="s">
        <v>8</v>
      </c>
      <c r="B1005" s="3">
        <v>2021</v>
      </c>
      <c r="C1005" s="1" t="s">
        <v>28</v>
      </c>
      <c r="D1005" s="18">
        <v>39808.6</v>
      </c>
      <c r="E1005" s="11">
        <v>42700.81</v>
      </c>
      <c r="F1005" s="13">
        <v>71.680000000000007</v>
      </c>
      <c r="G1005" s="19">
        <v>1161.99</v>
      </c>
      <c r="H1005" s="12">
        <v>55.79</v>
      </c>
    </row>
    <row r="1006" spans="1:8" x14ac:dyDescent="0.2">
      <c r="A1006" s="1" t="s">
        <v>6</v>
      </c>
      <c r="B1006" s="3">
        <v>2021</v>
      </c>
      <c r="C1006" s="1" t="s">
        <v>29</v>
      </c>
      <c r="D1006" s="18">
        <v>39804.76</v>
      </c>
      <c r="E1006" s="11">
        <v>38327.61</v>
      </c>
      <c r="F1006" s="13">
        <v>122.11</v>
      </c>
      <c r="G1006" s="19">
        <v>730.23</v>
      </c>
      <c r="H1006" s="12">
        <v>50.77</v>
      </c>
    </row>
    <row r="1007" spans="1:8" x14ac:dyDescent="0.2">
      <c r="A1007" s="1" t="s">
        <v>10</v>
      </c>
      <c r="B1007" s="3">
        <v>2021</v>
      </c>
      <c r="C1007" s="1" t="s">
        <v>30</v>
      </c>
      <c r="D1007" s="18">
        <v>39791.06</v>
      </c>
      <c r="E1007" s="11">
        <v>37067.589999999997</v>
      </c>
      <c r="F1007" s="13">
        <v>91.58</v>
      </c>
      <c r="G1007" s="19">
        <v>853.22</v>
      </c>
      <c r="H1007" s="12">
        <v>36.25</v>
      </c>
    </row>
    <row r="1008" spans="1:8" x14ac:dyDescent="0.2">
      <c r="A1008" s="1" t="s">
        <v>7</v>
      </c>
      <c r="B1008" s="3">
        <v>2024</v>
      </c>
      <c r="C1008" s="1" t="s">
        <v>29</v>
      </c>
      <c r="D1008" s="18">
        <v>39780.81</v>
      </c>
      <c r="E1008" s="11">
        <v>36194.44</v>
      </c>
      <c r="F1008" s="13">
        <v>136.25</v>
      </c>
      <c r="G1008" s="19">
        <v>1372.46</v>
      </c>
      <c r="H1008" s="12">
        <v>58.15</v>
      </c>
    </row>
    <row r="1009" spans="1:8" x14ac:dyDescent="0.2">
      <c r="A1009" s="1" t="s">
        <v>3</v>
      </c>
      <c r="B1009" s="3">
        <v>2023</v>
      </c>
      <c r="C1009" s="1" t="s">
        <v>25</v>
      </c>
      <c r="D1009" s="18">
        <v>39760.39</v>
      </c>
      <c r="E1009" s="11">
        <v>38052.74</v>
      </c>
      <c r="F1009" s="13">
        <v>70.239999999999995</v>
      </c>
      <c r="G1009" s="19">
        <v>841.5</v>
      </c>
      <c r="H1009" s="12">
        <v>41.85</v>
      </c>
    </row>
    <row r="1010" spans="1:8" x14ac:dyDescent="0.2">
      <c r="A1010" s="1" t="s">
        <v>5</v>
      </c>
      <c r="B1010" s="3">
        <v>2022</v>
      </c>
      <c r="C1010" s="1" t="s">
        <v>25</v>
      </c>
      <c r="D1010" s="18">
        <v>39749.49</v>
      </c>
      <c r="E1010" s="11">
        <v>36414.43</v>
      </c>
      <c r="F1010" s="13">
        <v>103.6</v>
      </c>
      <c r="G1010" s="19">
        <v>556.55999999999995</v>
      </c>
      <c r="H1010" s="12">
        <v>40.840000000000003</v>
      </c>
    </row>
    <row r="1011" spans="1:8" x14ac:dyDescent="0.2">
      <c r="A1011" s="1" t="s">
        <v>20</v>
      </c>
      <c r="B1011" s="3">
        <v>2022</v>
      </c>
      <c r="C1011" s="1" t="s">
        <v>29</v>
      </c>
      <c r="D1011" s="18">
        <v>39737.360000000001</v>
      </c>
      <c r="E1011" s="11">
        <v>37233.21</v>
      </c>
      <c r="F1011" s="13">
        <v>164.5</v>
      </c>
      <c r="G1011" s="19">
        <v>505.75</v>
      </c>
      <c r="H1011" s="12">
        <v>61.35</v>
      </c>
    </row>
    <row r="1012" spans="1:8" x14ac:dyDescent="0.2">
      <c r="A1012" s="1" t="s">
        <v>6</v>
      </c>
      <c r="B1012" s="3">
        <v>2022</v>
      </c>
      <c r="C1012" s="1" t="s">
        <v>24</v>
      </c>
      <c r="D1012" s="18">
        <v>39736.58</v>
      </c>
      <c r="E1012" s="11">
        <v>40836.99</v>
      </c>
      <c r="F1012" s="13">
        <v>181.15</v>
      </c>
      <c r="G1012" s="19">
        <v>260.3</v>
      </c>
      <c r="H1012" s="12">
        <v>50.77</v>
      </c>
    </row>
    <row r="1013" spans="1:8" x14ac:dyDescent="0.2">
      <c r="A1013" s="1" t="s">
        <v>13</v>
      </c>
      <c r="B1013" s="3">
        <v>2019</v>
      </c>
      <c r="C1013" s="1" t="s">
        <v>24</v>
      </c>
      <c r="D1013" s="18">
        <v>39733.300000000003</v>
      </c>
      <c r="E1013" s="11">
        <v>45838.23</v>
      </c>
      <c r="F1013" s="13">
        <v>100.5</v>
      </c>
      <c r="G1013" s="19">
        <v>900.96</v>
      </c>
      <c r="H1013" s="12">
        <v>49.16</v>
      </c>
    </row>
    <row r="1014" spans="1:8" x14ac:dyDescent="0.2">
      <c r="A1014" s="1" t="s">
        <v>18</v>
      </c>
      <c r="B1014" s="3">
        <v>2023</v>
      </c>
      <c r="C1014" s="1" t="s">
        <v>29</v>
      </c>
      <c r="D1014" s="18">
        <v>39730.81</v>
      </c>
      <c r="E1014" s="11">
        <v>44325.47</v>
      </c>
      <c r="F1014" s="13">
        <v>163.16</v>
      </c>
      <c r="G1014" s="19">
        <v>61.71</v>
      </c>
      <c r="H1014" s="12">
        <v>46.91</v>
      </c>
    </row>
    <row r="1015" spans="1:8" x14ac:dyDescent="0.2">
      <c r="A1015" s="1" t="s">
        <v>11</v>
      </c>
      <c r="B1015" s="3">
        <v>2024</v>
      </c>
      <c r="C1015" s="1" t="s">
        <v>28</v>
      </c>
      <c r="D1015" s="18">
        <v>39730.33</v>
      </c>
      <c r="E1015" s="11">
        <v>32152.11</v>
      </c>
      <c r="F1015" s="13">
        <v>99.6</v>
      </c>
      <c r="G1015" s="19">
        <v>1232.9100000000001</v>
      </c>
      <c r="H1015" s="12">
        <v>54.37</v>
      </c>
    </row>
    <row r="1016" spans="1:8" x14ac:dyDescent="0.2">
      <c r="A1016" s="1" t="s">
        <v>11</v>
      </c>
      <c r="B1016" s="3">
        <v>2019</v>
      </c>
      <c r="C1016" s="1" t="s">
        <v>28</v>
      </c>
      <c r="D1016" s="18">
        <v>39724.75</v>
      </c>
      <c r="E1016" s="11">
        <v>34944.07</v>
      </c>
      <c r="F1016" s="13">
        <v>83.38</v>
      </c>
      <c r="G1016" s="19">
        <v>77.92</v>
      </c>
      <c r="H1016" s="12">
        <v>35.68</v>
      </c>
    </row>
    <row r="1017" spans="1:8" x14ac:dyDescent="0.2">
      <c r="A1017" s="1" t="s">
        <v>10</v>
      </c>
      <c r="B1017" s="3">
        <v>2018</v>
      </c>
      <c r="C1017" s="1" t="s">
        <v>26</v>
      </c>
      <c r="D1017" s="18">
        <v>39721.620000000003</v>
      </c>
      <c r="E1017" s="11">
        <v>40257.480000000003</v>
      </c>
      <c r="F1017" s="13">
        <v>166.04</v>
      </c>
      <c r="G1017" s="19">
        <v>760.78</v>
      </c>
      <c r="H1017" s="12">
        <v>33.049999999999997</v>
      </c>
    </row>
    <row r="1018" spans="1:8" x14ac:dyDescent="0.2">
      <c r="A1018" s="1" t="s">
        <v>2</v>
      </c>
      <c r="B1018" s="3">
        <v>2024</v>
      </c>
      <c r="C1018" s="1" t="s">
        <v>30</v>
      </c>
      <c r="D1018" s="18">
        <v>39720.21</v>
      </c>
      <c r="E1018" s="11">
        <v>32793.5</v>
      </c>
      <c r="F1018" s="13">
        <v>80.34</v>
      </c>
      <c r="G1018" s="19">
        <v>70.16</v>
      </c>
      <c r="H1018" s="12">
        <v>57.59</v>
      </c>
    </row>
    <row r="1019" spans="1:8" x14ac:dyDescent="0.2">
      <c r="A1019" s="1" t="s">
        <v>16</v>
      </c>
      <c r="B1019" s="3">
        <v>2021</v>
      </c>
      <c r="C1019" s="1" t="s">
        <v>30</v>
      </c>
      <c r="D1019" s="18">
        <v>39718.36</v>
      </c>
      <c r="E1019" s="11">
        <v>31941.599999999999</v>
      </c>
      <c r="F1019" s="13">
        <v>164.78</v>
      </c>
      <c r="G1019" s="19">
        <v>1031.8499999999999</v>
      </c>
      <c r="H1019" s="12">
        <v>33.76</v>
      </c>
    </row>
    <row r="1020" spans="1:8" x14ac:dyDescent="0.2">
      <c r="A1020" s="1" t="s">
        <v>8</v>
      </c>
      <c r="B1020" s="3">
        <v>2022</v>
      </c>
      <c r="C1020" s="1" t="s">
        <v>23</v>
      </c>
      <c r="D1020" s="18">
        <v>39712.35</v>
      </c>
      <c r="E1020" s="11">
        <v>41529.26</v>
      </c>
      <c r="F1020" s="13">
        <v>99.07</v>
      </c>
      <c r="G1020" s="19">
        <v>1092.9000000000001</v>
      </c>
      <c r="H1020" s="12">
        <v>41.42</v>
      </c>
    </row>
    <row r="1021" spans="1:8" x14ac:dyDescent="0.2">
      <c r="A1021" s="1" t="s">
        <v>5</v>
      </c>
      <c r="B1021" s="3">
        <v>2021</v>
      </c>
      <c r="C1021" s="1" t="s">
        <v>24</v>
      </c>
      <c r="D1021" s="18">
        <v>39691.839999999997</v>
      </c>
      <c r="E1021" s="11">
        <v>40555.879999999997</v>
      </c>
      <c r="F1021" s="13">
        <v>29.57</v>
      </c>
      <c r="G1021" s="19">
        <v>1052.55</v>
      </c>
      <c r="H1021" s="12">
        <v>33.67</v>
      </c>
    </row>
    <row r="1022" spans="1:8" x14ac:dyDescent="0.2">
      <c r="A1022" s="1" t="s">
        <v>17</v>
      </c>
      <c r="B1022" s="3">
        <v>2024</v>
      </c>
      <c r="C1022" s="1" t="s">
        <v>27</v>
      </c>
      <c r="D1022" s="18">
        <v>39686.449999999997</v>
      </c>
      <c r="E1022" s="11">
        <v>43305.99</v>
      </c>
      <c r="F1022" s="13">
        <v>63.98</v>
      </c>
      <c r="G1022" s="19">
        <v>1060.47</v>
      </c>
      <c r="H1022" s="12">
        <v>69.62</v>
      </c>
    </row>
    <row r="1023" spans="1:8" x14ac:dyDescent="0.2">
      <c r="A1023" s="1" t="s">
        <v>19</v>
      </c>
      <c r="B1023" s="3">
        <v>2021</v>
      </c>
      <c r="C1023" s="1" t="s">
        <v>29</v>
      </c>
      <c r="D1023" s="18">
        <v>39673.800000000003</v>
      </c>
      <c r="E1023" s="11">
        <v>40251.01</v>
      </c>
      <c r="F1023" s="13">
        <v>79.33</v>
      </c>
      <c r="G1023" s="19">
        <v>796.52</v>
      </c>
      <c r="H1023" s="12">
        <v>52.15</v>
      </c>
    </row>
    <row r="1024" spans="1:8" x14ac:dyDescent="0.2">
      <c r="A1024" s="1" t="s">
        <v>17</v>
      </c>
      <c r="B1024" s="3">
        <v>2018</v>
      </c>
      <c r="C1024" s="1" t="s">
        <v>25</v>
      </c>
      <c r="D1024" s="18">
        <v>39668.22</v>
      </c>
      <c r="E1024" s="11">
        <v>42869.87</v>
      </c>
      <c r="F1024" s="13">
        <v>123.85</v>
      </c>
      <c r="G1024" s="19">
        <v>222.12</v>
      </c>
      <c r="H1024" s="12">
        <v>58.05</v>
      </c>
    </row>
    <row r="1025" spans="1:8" x14ac:dyDescent="0.2">
      <c r="A1025" s="1" t="s">
        <v>20</v>
      </c>
      <c r="B1025" s="3">
        <v>2019</v>
      </c>
      <c r="C1025" s="1" t="s">
        <v>23</v>
      </c>
      <c r="D1025" s="18">
        <v>39660.870000000003</v>
      </c>
      <c r="E1025" s="11">
        <v>39971.879999999997</v>
      </c>
      <c r="F1025" s="13">
        <v>72.150000000000006</v>
      </c>
      <c r="G1025" s="19">
        <v>292.07</v>
      </c>
      <c r="H1025" s="12">
        <v>68.569999999999993</v>
      </c>
    </row>
    <row r="1026" spans="1:8" x14ac:dyDescent="0.2">
      <c r="A1026" s="1" t="s">
        <v>14</v>
      </c>
      <c r="B1026" s="3">
        <v>2023</v>
      </c>
      <c r="C1026" s="1" t="s">
        <v>28</v>
      </c>
      <c r="D1026" s="18">
        <v>39658.68</v>
      </c>
      <c r="E1026" s="11">
        <v>38532.97</v>
      </c>
      <c r="F1026" s="13">
        <v>106.97</v>
      </c>
      <c r="G1026" s="19">
        <v>653.25</v>
      </c>
      <c r="H1026" s="12">
        <v>36.15</v>
      </c>
    </row>
    <row r="1027" spans="1:8" x14ac:dyDescent="0.2">
      <c r="A1027" s="1" t="s">
        <v>16</v>
      </c>
      <c r="B1027" s="3">
        <v>2021</v>
      </c>
      <c r="C1027" s="1" t="s">
        <v>28</v>
      </c>
      <c r="D1027" s="18">
        <v>39645.51</v>
      </c>
      <c r="E1027" s="11">
        <v>41360.79</v>
      </c>
      <c r="F1027" s="13">
        <v>48.33</v>
      </c>
      <c r="G1027" s="19">
        <v>874.89</v>
      </c>
      <c r="H1027" s="12">
        <v>36.69</v>
      </c>
    </row>
    <row r="1028" spans="1:8" x14ac:dyDescent="0.2">
      <c r="A1028" s="1" t="s">
        <v>3</v>
      </c>
      <c r="B1028" s="3">
        <v>2023</v>
      </c>
      <c r="C1028" s="1" t="s">
        <v>25</v>
      </c>
      <c r="D1028" s="18">
        <v>39640.67</v>
      </c>
      <c r="E1028" s="11">
        <v>45257.9</v>
      </c>
      <c r="F1028" s="13">
        <v>172.04</v>
      </c>
      <c r="G1028" s="19">
        <v>884.85</v>
      </c>
      <c r="H1028" s="12">
        <v>44.74</v>
      </c>
    </row>
    <row r="1029" spans="1:8" x14ac:dyDescent="0.2">
      <c r="A1029" s="1" t="s">
        <v>4</v>
      </c>
      <c r="B1029" s="3">
        <v>2024</v>
      </c>
      <c r="C1029" s="1" t="s">
        <v>23</v>
      </c>
      <c r="D1029" s="18">
        <v>39609.599999999999</v>
      </c>
      <c r="E1029" s="11">
        <v>33231.19</v>
      </c>
      <c r="F1029" s="13">
        <v>64.459999999999994</v>
      </c>
      <c r="G1029" s="19">
        <v>855.57</v>
      </c>
      <c r="H1029" s="12">
        <v>46.09</v>
      </c>
    </row>
    <row r="1030" spans="1:8" x14ac:dyDescent="0.2">
      <c r="A1030" s="1" t="s">
        <v>14</v>
      </c>
      <c r="B1030" s="3">
        <v>2024</v>
      </c>
      <c r="C1030" s="1" t="s">
        <v>28</v>
      </c>
      <c r="D1030" s="18">
        <v>39590.67</v>
      </c>
      <c r="E1030" s="11">
        <v>40289.660000000003</v>
      </c>
      <c r="F1030" s="13">
        <v>91.65</v>
      </c>
      <c r="G1030" s="19">
        <v>211.41</v>
      </c>
      <c r="H1030" s="12">
        <v>51.45</v>
      </c>
    </row>
    <row r="1031" spans="1:8" x14ac:dyDescent="0.2">
      <c r="A1031" s="1" t="s">
        <v>20</v>
      </c>
      <c r="B1031" s="3">
        <v>2022</v>
      </c>
      <c r="C1031" s="1" t="s">
        <v>23</v>
      </c>
      <c r="D1031" s="18">
        <v>39587.56</v>
      </c>
      <c r="E1031" s="11">
        <v>38946.61</v>
      </c>
      <c r="F1031" s="13">
        <v>184.85</v>
      </c>
      <c r="G1031" s="19">
        <v>1328.83</v>
      </c>
      <c r="H1031" s="12">
        <v>57.33</v>
      </c>
    </row>
    <row r="1032" spans="1:8" x14ac:dyDescent="0.2">
      <c r="A1032" s="1" t="s">
        <v>18</v>
      </c>
      <c r="B1032" s="3">
        <v>2024</v>
      </c>
      <c r="C1032" s="1" t="s">
        <v>25</v>
      </c>
      <c r="D1032" s="18">
        <v>39583.18</v>
      </c>
      <c r="E1032" s="11">
        <v>43098.3</v>
      </c>
      <c r="F1032" s="13">
        <v>112.77</v>
      </c>
      <c r="G1032" s="19">
        <v>991.16</v>
      </c>
      <c r="H1032" s="12">
        <v>63.82</v>
      </c>
    </row>
    <row r="1033" spans="1:8" x14ac:dyDescent="0.2">
      <c r="A1033" s="1" t="s">
        <v>18</v>
      </c>
      <c r="B1033" s="3">
        <v>2021</v>
      </c>
      <c r="C1033" s="1" t="s">
        <v>26</v>
      </c>
      <c r="D1033" s="18">
        <v>39582.230000000003</v>
      </c>
      <c r="E1033" s="11">
        <v>38818.839999999997</v>
      </c>
      <c r="F1033" s="13">
        <v>171.17</v>
      </c>
      <c r="G1033" s="19">
        <v>442.23</v>
      </c>
      <c r="H1033" s="12">
        <v>51.67</v>
      </c>
    </row>
    <row r="1034" spans="1:8" x14ac:dyDescent="0.2">
      <c r="A1034" s="1" t="s">
        <v>12</v>
      </c>
      <c r="B1034" s="3">
        <v>2024</v>
      </c>
      <c r="C1034" s="1" t="s">
        <v>30</v>
      </c>
      <c r="D1034" s="18">
        <v>39581.839999999997</v>
      </c>
      <c r="E1034" s="11">
        <v>41930.82</v>
      </c>
      <c r="F1034" s="13">
        <v>104.09</v>
      </c>
      <c r="G1034" s="19">
        <v>342.77</v>
      </c>
      <c r="H1034" s="12">
        <v>36.49</v>
      </c>
    </row>
    <row r="1035" spans="1:8" x14ac:dyDescent="0.2">
      <c r="A1035" s="1" t="s">
        <v>13</v>
      </c>
      <c r="B1035" s="3">
        <v>2021</v>
      </c>
      <c r="C1035" s="1" t="s">
        <v>24</v>
      </c>
      <c r="D1035" s="18">
        <v>39581.08</v>
      </c>
      <c r="E1035" s="11">
        <v>35472.800000000003</v>
      </c>
      <c r="F1035" s="13">
        <v>156.62</v>
      </c>
      <c r="G1035" s="19">
        <v>179.98</v>
      </c>
      <c r="H1035" s="12">
        <v>63.87</v>
      </c>
    </row>
    <row r="1036" spans="1:8" x14ac:dyDescent="0.2">
      <c r="A1036" s="1" t="s">
        <v>16</v>
      </c>
      <c r="B1036" s="3">
        <v>2023</v>
      </c>
      <c r="C1036" s="1" t="s">
        <v>29</v>
      </c>
      <c r="D1036" s="18">
        <v>39575.31</v>
      </c>
      <c r="E1036" s="11">
        <v>33679.46</v>
      </c>
      <c r="F1036" s="13">
        <v>156.9</v>
      </c>
      <c r="G1036" s="19">
        <v>820.08</v>
      </c>
      <c r="H1036" s="12">
        <v>58.06</v>
      </c>
    </row>
    <row r="1037" spans="1:8" x14ac:dyDescent="0.2">
      <c r="A1037" s="1" t="s">
        <v>10</v>
      </c>
      <c r="B1037" s="3">
        <v>2022</v>
      </c>
      <c r="C1037" s="1" t="s">
        <v>27</v>
      </c>
      <c r="D1037" s="18">
        <v>39571.910000000003</v>
      </c>
      <c r="E1037" s="11">
        <v>37077.050000000003</v>
      </c>
      <c r="F1037" s="13">
        <v>89.73</v>
      </c>
      <c r="G1037" s="19">
        <v>612.95000000000005</v>
      </c>
      <c r="H1037" s="12">
        <v>52.89</v>
      </c>
    </row>
    <row r="1038" spans="1:8" x14ac:dyDescent="0.2">
      <c r="A1038" s="1" t="s">
        <v>18</v>
      </c>
      <c r="B1038" s="3">
        <v>2023</v>
      </c>
      <c r="C1038" s="1" t="s">
        <v>27</v>
      </c>
      <c r="D1038" s="18">
        <v>39542.720000000001</v>
      </c>
      <c r="E1038" s="11">
        <v>41554.81</v>
      </c>
      <c r="F1038" s="13">
        <v>30.7</v>
      </c>
      <c r="G1038" s="19">
        <v>1155.3800000000001</v>
      </c>
      <c r="H1038" s="12">
        <v>55.76</v>
      </c>
    </row>
    <row r="1039" spans="1:8" x14ac:dyDescent="0.2">
      <c r="A1039" s="1" t="s">
        <v>18</v>
      </c>
      <c r="B1039" s="3">
        <v>2020</v>
      </c>
      <c r="C1039" s="1" t="s">
        <v>27</v>
      </c>
      <c r="D1039" s="18">
        <v>39534.300000000003</v>
      </c>
      <c r="E1039" s="11">
        <v>35806.769999999997</v>
      </c>
      <c r="F1039" s="13">
        <v>29.72</v>
      </c>
      <c r="G1039" s="19">
        <v>1114.18</v>
      </c>
      <c r="H1039" s="12">
        <v>38.17</v>
      </c>
    </row>
    <row r="1040" spans="1:8" x14ac:dyDescent="0.2">
      <c r="A1040" s="1" t="s">
        <v>20</v>
      </c>
      <c r="B1040" s="3">
        <v>2020</v>
      </c>
      <c r="C1040" s="1" t="s">
        <v>30</v>
      </c>
      <c r="D1040" s="18">
        <v>39525.760000000002</v>
      </c>
      <c r="E1040" s="11">
        <v>40409.949999999997</v>
      </c>
      <c r="F1040" s="13">
        <v>47.56</v>
      </c>
      <c r="G1040" s="19">
        <v>1032.0899999999999</v>
      </c>
      <c r="H1040" s="12">
        <v>58.84</v>
      </c>
    </row>
    <row r="1041" spans="1:8" x14ac:dyDescent="0.2">
      <c r="A1041" s="1" t="s">
        <v>3</v>
      </c>
      <c r="B1041" s="3">
        <v>2018</v>
      </c>
      <c r="C1041" s="1" t="s">
        <v>26</v>
      </c>
      <c r="D1041" s="18">
        <v>39520.89</v>
      </c>
      <c r="E1041" s="11">
        <v>33047.050000000003</v>
      </c>
      <c r="F1041" s="13">
        <v>172.6</v>
      </c>
      <c r="G1041" s="19">
        <v>678.77</v>
      </c>
      <c r="H1041" s="12">
        <v>32.64</v>
      </c>
    </row>
    <row r="1042" spans="1:8" x14ac:dyDescent="0.2">
      <c r="A1042" s="1" t="s">
        <v>3</v>
      </c>
      <c r="B1042" s="3">
        <v>2019</v>
      </c>
      <c r="C1042" s="1" t="s">
        <v>24</v>
      </c>
      <c r="D1042" s="18">
        <v>39516.230000000003</v>
      </c>
      <c r="E1042" s="11">
        <v>43657.2</v>
      </c>
      <c r="F1042" s="13">
        <v>83.82</v>
      </c>
      <c r="G1042" s="19">
        <v>241.94</v>
      </c>
      <c r="H1042" s="12">
        <v>42.42</v>
      </c>
    </row>
    <row r="1043" spans="1:8" x14ac:dyDescent="0.2">
      <c r="A1043" s="1" t="s">
        <v>3</v>
      </c>
      <c r="B1043" s="3">
        <v>2018</v>
      </c>
      <c r="C1043" s="1" t="s">
        <v>29</v>
      </c>
      <c r="D1043" s="18">
        <v>39497.4</v>
      </c>
      <c r="E1043" s="11">
        <v>32599.41</v>
      </c>
      <c r="F1043" s="13">
        <v>63.46</v>
      </c>
      <c r="G1043" s="19">
        <v>231.18</v>
      </c>
      <c r="H1043" s="12">
        <v>42.32</v>
      </c>
    </row>
    <row r="1044" spans="1:8" x14ac:dyDescent="0.2">
      <c r="A1044" s="1" t="s">
        <v>8</v>
      </c>
      <c r="B1044" s="3">
        <v>2024</v>
      </c>
      <c r="C1044" s="1" t="s">
        <v>29</v>
      </c>
      <c r="D1044" s="18">
        <v>39478.699999999997</v>
      </c>
      <c r="E1044" s="11">
        <v>40087.26</v>
      </c>
      <c r="F1044" s="13">
        <v>155.55000000000001</v>
      </c>
      <c r="G1044" s="19">
        <v>375.84</v>
      </c>
      <c r="H1044" s="12">
        <v>31.16</v>
      </c>
    </row>
    <row r="1045" spans="1:8" x14ac:dyDescent="0.2">
      <c r="A1045" s="1" t="s">
        <v>13</v>
      </c>
      <c r="B1045" s="3">
        <v>2021</v>
      </c>
      <c r="C1045" s="1" t="s">
        <v>23</v>
      </c>
      <c r="D1045" s="18">
        <v>39467.81</v>
      </c>
      <c r="E1045" s="11">
        <v>44238.51</v>
      </c>
      <c r="F1045" s="13">
        <v>160.81</v>
      </c>
      <c r="G1045" s="19">
        <v>1064.83</v>
      </c>
      <c r="H1045" s="12">
        <v>49.61</v>
      </c>
    </row>
    <row r="1046" spans="1:8" x14ac:dyDescent="0.2">
      <c r="A1046" s="1" t="s">
        <v>9</v>
      </c>
      <c r="B1046" s="3">
        <v>2018</v>
      </c>
      <c r="C1046" s="1" t="s">
        <v>29</v>
      </c>
      <c r="D1046" s="18">
        <v>39459.93</v>
      </c>
      <c r="E1046" s="11">
        <v>34121.18</v>
      </c>
      <c r="F1046" s="13">
        <v>97.62</v>
      </c>
      <c r="G1046" s="19">
        <v>851.69</v>
      </c>
      <c r="H1046" s="12">
        <v>60.3</v>
      </c>
    </row>
    <row r="1047" spans="1:8" x14ac:dyDescent="0.2">
      <c r="A1047" s="1" t="s">
        <v>16</v>
      </c>
      <c r="B1047" s="3">
        <v>2024</v>
      </c>
      <c r="C1047" s="1" t="s">
        <v>30</v>
      </c>
      <c r="D1047" s="18">
        <v>39454.31</v>
      </c>
      <c r="E1047" s="11">
        <v>39951.72</v>
      </c>
      <c r="F1047" s="13">
        <v>104.91</v>
      </c>
      <c r="G1047" s="19">
        <v>1200.1500000000001</v>
      </c>
      <c r="H1047" s="12">
        <v>54.22</v>
      </c>
    </row>
    <row r="1048" spans="1:8" x14ac:dyDescent="0.2">
      <c r="A1048" s="1" t="s">
        <v>2</v>
      </c>
      <c r="B1048" s="3">
        <v>2021</v>
      </c>
      <c r="C1048" s="1" t="s">
        <v>24</v>
      </c>
      <c r="D1048" s="18">
        <v>39451.22</v>
      </c>
      <c r="E1048" s="11">
        <v>41268.51</v>
      </c>
      <c r="F1048" s="13">
        <v>115.7</v>
      </c>
      <c r="G1048" s="19">
        <v>700.56</v>
      </c>
      <c r="H1048" s="12">
        <v>45.34</v>
      </c>
    </row>
    <row r="1049" spans="1:8" x14ac:dyDescent="0.2">
      <c r="A1049" s="1" t="s">
        <v>5</v>
      </c>
      <c r="B1049" s="3">
        <v>2024</v>
      </c>
      <c r="C1049" s="1" t="s">
        <v>28</v>
      </c>
      <c r="D1049" s="18">
        <v>39440.620000000003</v>
      </c>
      <c r="E1049" s="11">
        <v>43051.91</v>
      </c>
      <c r="F1049" s="13">
        <v>82.83</v>
      </c>
      <c r="G1049" s="19">
        <v>1317.74</v>
      </c>
      <c r="H1049" s="12">
        <v>50.69</v>
      </c>
    </row>
    <row r="1050" spans="1:8" x14ac:dyDescent="0.2">
      <c r="A1050" s="1" t="s">
        <v>13</v>
      </c>
      <c r="B1050" s="3">
        <v>2024</v>
      </c>
      <c r="C1050" s="1" t="s">
        <v>24</v>
      </c>
      <c r="D1050" s="18">
        <v>39430.11</v>
      </c>
      <c r="E1050" s="11">
        <v>33967.67</v>
      </c>
      <c r="F1050" s="13">
        <v>195.56</v>
      </c>
      <c r="G1050" s="19">
        <v>1238.3800000000001</v>
      </c>
      <c r="H1050" s="12">
        <v>51.91</v>
      </c>
    </row>
    <row r="1051" spans="1:8" x14ac:dyDescent="0.2">
      <c r="A1051" s="1" t="s">
        <v>7</v>
      </c>
      <c r="B1051" s="3">
        <v>2018</v>
      </c>
      <c r="C1051" s="1" t="s">
        <v>28</v>
      </c>
      <c r="D1051" s="18">
        <v>39429.65</v>
      </c>
      <c r="E1051" s="11">
        <v>37256.49</v>
      </c>
      <c r="F1051" s="13">
        <v>26.06</v>
      </c>
      <c r="G1051" s="19">
        <v>584.29999999999995</v>
      </c>
      <c r="H1051" s="12">
        <v>60.62</v>
      </c>
    </row>
    <row r="1052" spans="1:8" x14ac:dyDescent="0.2">
      <c r="A1052" s="1" t="s">
        <v>11</v>
      </c>
      <c r="B1052" s="3">
        <v>2018</v>
      </c>
      <c r="C1052" s="1" t="s">
        <v>24</v>
      </c>
      <c r="D1052" s="18">
        <v>39421.129999999997</v>
      </c>
      <c r="E1052" s="11">
        <v>37027.49</v>
      </c>
      <c r="F1052" s="13">
        <v>21.86</v>
      </c>
      <c r="G1052" s="19">
        <v>901.98</v>
      </c>
      <c r="H1052" s="12">
        <v>46.37</v>
      </c>
    </row>
    <row r="1053" spans="1:8" x14ac:dyDescent="0.2">
      <c r="A1053" s="1" t="s">
        <v>11</v>
      </c>
      <c r="B1053" s="3">
        <v>2024</v>
      </c>
      <c r="C1053" s="1" t="s">
        <v>28</v>
      </c>
      <c r="D1053" s="18">
        <v>39420.559999999998</v>
      </c>
      <c r="E1053" s="11">
        <v>34541.01</v>
      </c>
      <c r="F1053" s="13">
        <v>65.63</v>
      </c>
      <c r="G1053" s="19">
        <v>513.73</v>
      </c>
      <c r="H1053" s="12">
        <v>56.49</v>
      </c>
    </row>
    <row r="1054" spans="1:8" x14ac:dyDescent="0.2">
      <c r="A1054" s="1" t="s">
        <v>3</v>
      </c>
      <c r="B1054" s="3">
        <v>2019</v>
      </c>
      <c r="C1054" s="1" t="s">
        <v>24</v>
      </c>
      <c r="D1054" s="18">
        <v>39411.72</v>
      </c>
      <c r="E1054" s="11">
        <v>36078.17</v>
      </c>
      <c r="F1054" s="13">
        <v>115.81</v>
      </c>
      <c r="G1054" s="19">
        <v>1050.78</v>
      </c>
      <c r="H1054" s="12">
        <v>69.81</v>
      </c>
    </row>
    <row r="1055" spans="1:8" x14ac:dyDescent="0.2">
      <c r="A1055" s="1" t="s">
        <v>15</v>
      </c>
      <c r="B1055" s="3">
        <v>2020</v>
      </c>
      <c r="C1055" s="1" t="s">
        <v>27</v>
      </c>
      <c r="D1055" s="18">
        <v>39391.769999999997</v>
      </c>
      <c r="E1055" s="11">
        <v>46155.48</v>
      </c>
      <c r="F1055" s="13">
        <v>117.33</v>
      </c>
      <c r="G1055" s="19">
        <v>1364.5</v>
      </c>
      <c r="H1055" s="12">
        <v>34.17</v>
      </c>
    </row>
    <row r="1056" spans="1:8" x14ac:dyDescent="0.2">
      <c r="A1056" s="1" t="s">
        <v>6</v>
      </c>
      <c r="B1056" s="3">
        <v>2018</v>
      </c>
      <c r="C1056" s="1" t="s">
        <v>25</v>
      </c>
      <c r="D1056" s="18">
        <v>39389.65</v>
      </c>
      <c r="E1056" s="11">
        <v>33323.449999999997</v>
      </c>
      <c r="F1056" s="13">
        <v>44.41</v>
      </c>
      <c r="G1056" s="19">
        <v>1047.6300000000001</v>
      </c>
      <c r="H1056" s="12">
        <v>59.91</v>
      </c>
    </row>
    <row r="1057" spans="1:8" x14ac:dyDescent="0.2">
      <c r="A1057" s="1" t="s">
        <v>13</v>
      </c>
      <c r="B1057" s="3">
        <v>2024</v>
      </c>
      <c r="C1057" s="1" t="s">
        <v>26</v>
      </c>
      <c r="D1057" s="18">
        <v>39379.5</v>
      </c>
      <c r="E1057" s="11">
        <v>35484.15</v>
      </c>
      <c r="F1057" s="13">
        <v>135.79</v>
      </c>
      <c r="G1057" s="19">
        <v>627.49</v>
      </c>
      <c r="H1057" s="12">
        <v>30.64</v>
      </c>
    </row>
    <row r="1058" spans="1:8" x14ac:dyDescent="0.2">
      <c r="A1058" s="1" t="s">
        <v>7</v>
      </c>
      <c r="B1058" s="3">
        <v>2019</v>
      </c>
      <c r="C1058" s="1" t="s">
        <v>26</v>
      </c>
      <c r="D1058" s="18">
        <v>39366.230000000003</v>
      </c>
      <c r="E1058" s="11">
        <v>31790.73</v>
      </c>
      <c r="F1058" s="13">
        <v>162.82</v>
      </c>
      <c r="G1058" s="19">
        <v>910.67</v>
      </c>
      <c r="H1058" s="12">
        <v>35.24</v>
      </c>
    </row>
    <row r="1059" spans="1:8" x14ac:dyDescent="0.2">
      <c r="A1059" s="1" t="s">
        <v>13</v>
      </c>
      <c r="B1059" s="3">
        <v>2024</v>
      </c>
      <c r="C1059" s="1" t="s">
        <v>23</v>
      </c>
      <c r="D1059" s="18">
        <v>39363.879999999997</v>
      </c>
      <c r="E1059" s="11">
        <v>38203.949999999997</v>
      </c>
      <c r="F1059" s="13">
        <v>55.09</v>
      </c>
      <c r="G1059" s="19">
        <v>322.55</v>
      </c>
      <c r="H1059" s="12">
        <v>63.49</v>
      </c>
    </row>
    <row r="1060" spans="1:8" x14ac:dyDescent="0.2">
      <c r="A1060" s="1" t="s">
        <v>13</v>
      </c>
      <c r="B1060" s="3">
        <v>2020</v>
      </c>
      <c r="C1060" s="1" t="s">
        <v>27</v>
      </c>
      <c r="D1060" s="18">
        <v>39357.910000000003</v>
      </c>
      <c r="E1060" s="11">
        <v>45100.55</v>
      </c>
      <c r="F1060" s="13">
        <v>129.41</v>
      </c>
      <c r="G1060" s="19">
        <v>137.72</v>
      </c>
      <c r="H1060" s="12">
        <v>62.79</v>
      </c>
    </row>
    <row r="1061" spans="1:8" x14ac:dyDescent="0.2">
      <c r="A1061" s="1" t="s">
        <v>2</v>
      </c>
      <c r="B1061" s="3">
        <v>2021</v>
      </c>
      <c r="C1061" s="1" t="s">
        <v>23</v>
      </c>
      <c r="D1061" s="18">
        <v>39348.870000000003</v>
      </c>
      <c r="E1061" s="11">
        <v>34608.370000000003</v>
      </c>
      <c r="F1061" s="13">
        <v>130.96</v>
      </c>
      <c r="G1061" s="19">
        <v>283.67</v>
      </c>
      <c r="H1061" s="12">
        <v>59.29</v>
      </c>
    </row>
    <row r="1062" spans="1:8" x14ac:dyDescent="0.2">
      <c r="A1062" s="1" t="s">
        <v>4</v>
      </c>
      <c r="B1062" s="3">
        <v>2020</v>
      </c>
      <c r="C1062" s="1" t="s">
        <v>27</v>
      </c>
      <c r="D1062" s="18">
        <v>39332.550000000003</v>
      </c>
      <c r="E1062" s="11">
        <v>43838.89</v>
      </c>
      <c r="F1062" s="13">
        <v>160.59</v>
      </c>
      <c r="G1062" s="19">
        <v>676.21</v>
      </c>
      <c r="H1062" s="12">
        <v>57.25</v>
      </c>
    </row>
    <row r="1063" spans="1:8" x14ac:dyDescent="0.2">
      <c r="A1063" s="1" t="s">
        <v>8</v>
      </c>
      <c r="B1063" s="3">
        <v>2021</v>
      </c>
      <c r="C1063" s="1" t="s">
        <v>27</v>
      </c>
      <c r="D1063" s="18">
        <v>39326.74</v>
      </c>
      <c r="E1063" s="11">
        <v>37769.879999999997</v>
      </c>
      <c r="F1063" s="13">
        <v>119.13</v>
      </c>
      <c r="G1063" s="19">
        <v>61.81</v>
      </c>
      <c r="H1063" s="12">
        <v>33.36</v>
      </c>
    </row>
    <row r="1064" spans="1:8" x14ac:dyDescent="0.2">
      <c r="A1064" s="1" t="s">
        <v>2</v>
      </c>
      <c r="B1064" s="3">
        <v>2021</v>
      </c>
      <c r="C1064" s="1" t="s">
        <v>28</v>
      </c>
      <c r="D1064" s="18">
        <v>39316.949999999997</v>
      </c>
      <c r="E1064" s="11">
        <v>36589.5</v>
      </c>
      <c r="F1064" s="13">
        <v>112.78</v>
      </c>
      <c r="G1064" s="19">
        <v>189.35</v>
      </c>
      <c r="H1064" s="12">
        <v>67.45</v>
      </c>
    </row>
    <row r="1065" spans="1:8" x14ac:dyDescent="0.2">
      <c r="A1065" s="1" t="s">
        <v>17</v>
      </c>
      <c r="B1065" s="3">
        <v>2021</v>
      </c>
      <c r="C1065" s="1" t="s">
        <v>24</v>
      </c>
      <c r="D1065" s="18">
        <v>39301.42</v>
      </c>
      <c r="E1065" s="11">
        <v>40486.01</v>
      </c>
      <c r="F1065" s="13">
        <v>22.46</v>
      </c>
      <c r="G1065" s="19">
        <v>128.6</v>
      </c>
      <c r="H1065" s="12">
        <v>62.81</v>
      </c>
    </row>
    <row r="1066" spans="1:8" x14ac:dyDescent="0.2">
      <c r="A1066" s="1" t="s">
        <v>12</v>
      </c>
      <c r="B1066" s="3">
        <v>2021</v>
      </c>
      <c r="C1066" s="1" t="s">
        <v>23</v>
      </c>
      <c r="D1066" s="18">
        <v>39289.230000000003</v>
      </c>
      <c r="E1066" s="11">
        <v>39649.339999999997</v>
      </c>
      <c r="F1066" s="13">
        <v>151.19999999999999</v>
      </c>
      <c r="G1066" s="19">
        <v>643.6</v>
      </c>
      <c r="H1066" s="12">
        <v>54.15</v>
      </c>
    </row>
    <row r="1067" spans="1:8" x14ac:dyDescent="0.2">
      <c r="A1067" s="1" t="s">
        <v>17</v>
      </c>
      <c r="B1067" s="3">
        <v>2022</v>
      </c>
      <c r="C1067" s="1" t="s">
        <v>24</v>
      </c>
      <c r="D1067" s="18">
        <v>39270.11</v>
      </c>
      <c r="E1067" s="11">
        <v>33056.94</v>
      </c>
      <c r="F1067" s="13">
        <v>67.81</v>
      </c>
      <c r="G1067" s="19">
        <v>368.05</v>
      </c>
      <c r="H1067" s="12">
        <v>50.42</v>
      </c>
    </row>
    <row r="1068" spans="1:8" x14ac:dyDescent="0.2">
      <c r="A1068" s="1" t="s">
        <v>18</v>
      </c>
      <c r="B1068" s="3">
        <v>2020</v>
      </c>
      <c r="C1068" s="1" t="s">
        <v>23</v>
      </c>
      <c r="D1068" s="18">
        <v>39265.39</v>
      </c>
      <c r="E1068" s="11">
        <v>44449.77</v>
      </c>
      <c r="F1068" s="13">
        <v>157.66</v>
      </c>
      <c r="G1068" s="19">
        <v>509.82</v>
      </c>
      <c r="H1068" s="12">
        <v>48.73</v>
      </c>
    </row>
    <row r="1069" spans="1:8" x14ac:dyDescent="0.2">
      <c r="A1069" s="1" t="s">
        <v>13</v>
      </c>
      <c r="B1069" s="3">
        <v>2024</v>
      </c>
      <c r="C1069" s="1" t="s">
        <v>26</v>
      </c>
      <c r="D1069" s="18">
        <v>39257.040000000001</v>
      </c>
      <c r="E1069" s="11">
        <v>43549.74</v>
      </c>
      <c r="F1069" s="13">
        <v>110.57</v>
      </c>
      <c r="G1069" s="19">
        <v>720.43</v>
      </c>
      <c r="H1069" s="12">
        <v>64.180000000000007</v>
      </c>
    </row>
    <row r="1070" spans="1:8" x14ac:dyDescent="0.2">
      <c r="A1070" s="1" t="s">
        <v>15</v>
      </c>
      <c r="B1070" s="3">
        <v>2020</v>
      </c>
      <c r="C1070" s="1" t="s">
        <v>29</v>
      </c>
      <c r="D1070" s="18">
        <v>39254.69</v>
      </c>
      <c r="E1070" s="11">
        <v>46983.85</v>
      </c>
      <c r="F1070" s="13">
        <v>115.33</v>
      </c>
      <c r="G1070" s="19">
        <v>488.38</v>
      </c>
      <c r="H1070" s="12">
        <v>42.94</v>
      </c>
    </row>
    <row r="1071" spans="1:8" x14ac:dyDescent="0.2">
      <c r="A1071" s="1" t="s">
        <v>5</v>
      </c>
      <c r="B1071" s="3">
        <v>2018</v>
      </c>
      <c r="C1071" s="1" t="s">
        <v>28</v>
      </c>
      <c r="D1071" s="18">
        <v>39229.589999999997</v>
      </c>
      <c r="E1071" s="11">
        <v>43918.48</v>
      </c>
      <c r="F1071" s="13">
        <v>108.31</v>
      </c>
      <c r="G1071" s="19">
        <v>308.27999999999997</v>
      </c>
      <c r="H1071" s="12">
        <v>66.849999999999994</v>
      </c>
    </row>
    <row r="1072" spans="1:8" x14ac:dyDescent="0.2">
      <c r="A1072" s="1" t="s">
        <v>20</v>
      </c>
      <c r="B1072" s="3">
        <v>2022</v>
      </c>
      <c r="C1072" s="1" t="s">
        <v>26</v>
      </c>
      <c r="D1072" s="18">
        <v>39228.94</v>
      </c>
      <c r="E1072" s="11">
        <v>42712.73</v>
      </c>
      <c r="F1072" s="13">
        <v>164.94</v>
      </c>
      <c r="G1072" s="19">
        <v>1094.1400000000001</v>
      </c>
      <c r="H1072" s="12">
        <v>44.58</v>
      </c>
    </row>
    <row r="1073" spans="1:8" x14ac:dyDescent="0.2">
      <c r="A1073" s="1" t="s">
        <v>2</v>
      </c>
      <c r="B1073" s="3">
        <v>2018</v>
      </c>
      <c r="C1073" s="1" t="s">
        <v>30</v>
      </c>
      <c r="D1073" s="18">
        <v>39228.46</v>
      </c>
      <c r="E1073" s="11">
        <v>43603.88</v>
      </c>
      <c r="F1073" s="13">
        <v>116.41</v>
      </c>
      <c r="G1073" s="19">
        <v>1242.27</v>
      </c>
      <c r="H1073" s="12">
        <v>66.930000000000007</v>
      </c>
    </row>
    <row r="1074" spans="1:8" x14ac:dyDescent="0.2">
      <c r="A1074" s="1" t="s">
        <v>13</v>
      </c>
      <c r="B1074" s="3">
        <v>2018</v>
      </c>
      <c r="C1074" s="1" t="s">
        <v>27</v>
      </c>
      <c r="D1074" s="18">
        <v>39209.050000000003</v>
      </c>
      <c r="E1074" s="11">
        <v>45135.64</v>
      </c>
      <c r="F1074" s="13">
        <v>83.84</v>
      </c>
      <c r="G1074" s="19">
        <v>531.02</v>
      </c>
      <c r="H1074" s="12">
        <v>42.72</v>
      </c>
    </row>
    <row r="1075" spans="1:8" x14ac:dyDescent="0.2">
      <c r="A1075" s="1" t="s">
        <v>6</v>
      </c>
      <c r="B1075" s="3">
        <v>2018</v>
      </c>
      <c r="C1075" s="1" t="s">
        <v>23</v>
      </c>
      <c r="D1075" s="18">
        <v>39189.879999999997</v>
      </c>
      <c r="E1075" s="11">
        <v>31790.93</v>
      </c>
      <c r="F1075" s="13">
        <v>130.79</v>
      </c>
      <c r="G1075" s="19">
        <v>81.489999999999995</v>
      </c>
      <c r="H1075" s="12">
        <v>55.08</v>
      </c>
    </row>
    <row r="1076" spans="1:8" x14ac:dyDescent="0.2">
      <c r="A1076" s="1" t="s">
        <v>2</v>
      </c>
      <c r="B1076" s="3">
        <v>2022</v>
      </c>
      <c r="C1076" s="1" t="s">
        <v>26</v>
      </c>
      <c r="D1076" s="18">
        <v>39179.760000000002</v>
      </c>
      <c r="E1076" s="11">
        <v>41903.839999999997</v>
      </c>
      <c r="F1076" s="13">
        <v>20.53</v>
      </c>
      <c r="G1076" s="19">
        <v>853.93</v>
      </c>
      <c r="H1076" s="12">
        <v>55.68</v>
      </c>
    </row>
    <row r="1077" spans="1:8" x14ac:dyDescent="0.2">
      <c r="A1077" s="1" t="s">
        <v>3</v>
      </c>
      <c r="B1077" s="3">
        <v>2023</v>
      </c>
      <c r="C1077" s="1" t="s">
        <v>26</v>
      </c>
      <c r="D1077" s="18">
        <v>39163.83</v>
      </c>
      <c r="E1077" s="11">
        <v>36725.5</v>
      </c>
      <c r="F1077" s="13">
        <v>96.93</v>
      </c>
      <c r="G1077" s="19">
        <v>1354.12</v>
      </c>
      <c r="H1077" s="12">
        <v>45.77</v>
      </c>
    </row>
    <row r="1078" spans="1:8" x14ac:dyDescent="0.2">
      <c r="A1078" s="1" t="s">
        <v>5</v>
      </c>
      <c r="B1078" s="3">
        <v>2023</v>
      </c>
      <c r="C1078" s="1" t="s">
        <v>23</v>
      </c>
      <c r="D1078" s="18">
        <v>39158.17</v>
      </c>
      <c r="E1078" s="11">
        <v>31840.85</v>
      </c>
      <c r="F1078" s="13">
        <v>31.95</v>
      </c>
      <c r="G1078" s="19">
        <v>457.26</v>
      </c>
      <c r="H1078" s="12">
        <v>59.23</v>
      </c>
    </row>
    <row r="1079" spans="1:8" x14ac:dyDescent="0.2">
      <c r="A1079" s="1" t="s">
        <v>5</v>
      </c>
      <c r="B1079" s="3">
        <v>2022</v>
      </c>
      <c r="C1079" s="1" t="s">
        <v>23</v>
      </c>
      <c r="D1079" s="18">
        <v>39155.97</v>
      </c>
      <c r="E1079" s="11">
        <v>44076.29</v>
      </c>
      <c r="F1079" s="13">
        <v>135.54</v>
      </c>
      <c r="G1079" s="19">
        <v>434.9</v>
      </c>
      <c r="H1079" s="12">
        <v>64.27</v>
      </c>
    </row>
    <row r="1080" spans="1:8" x14ac:dyDescent="0.2">
      <c r="A1080" s="1" t="s">
        <v>17</v>
      </c>
      <c r="B1080" s="3">
        <v>2024</v>
      </c>
      <c r="C1080" s="1" t="s">
        <v>28</v>
      </c>
      <c r="D1080" s="18">
        <v>39155.040000000001</v>
      </c>
      <c r="E1080" s="11">
        <v>32634.58</v>
      </c>
      <c r="F1080" s="13">
        <v>151.69</v>
      </c>
      <c r="G1080" s="19">
        <v>610.65</v>
      </c>
      <c r="H1080" s="12">
        <v>38.28</v>
      </c>
    </row>
    <row r="1081" spans="1:8" x14ac:dyDescent="0.2">
      <c r="A1081" s="1" t="s">
        <v>12</v>
      </c>
      <c r="B1081" s="3">
        <v>2024</v>
      </c>
      <c r="C1081" s="1" t="s">
        <v>25</v>
      </c>
      <c r="D1081" s="18">
        <v>39141.040000000001</v>
      </c>
      <c r="E1081" s="11">
        <v>46408.66</v>
      </c>
      <c r="F1081" s="13">
        <v>102.53</v>
      </c>
      <c r="G1081" s="19">
        <v>1300.5999999999999</v>
      </c>
      <c r="H1081" s="12">
        <v>62.69</v>
      </c>
    </row>
    <row r="1082" spans="1:8" x14ac:dyDescent="0.2">
      <c r="A1082" s="1" t="s">
        <v>13</v>
      </c>
      <c r="B1082" s="3">
        <v>2024</v>
      </c>
      <c r="C1082" s="1" t="s">
        <v>25</v>
      </c>
      <c r="D1082" s="18">
        <v>39133.39</v>
      </c>
      <c r="E1082" s="11">
        <v>40211.56</v>
      </c>
      <c r="F1082" s="13">
        <v>89.79</v>
      </c>
      <c r="G1082" s="19">
        <v>263.08999999999997</v>
      </c>
      <c r="H1082" s="12">
        <v>60.78</v>
      </c>
    </row>
    <row r="1083" spans="1:8" x14ac:dyDescent="0.2">
      <c r="A1083" s="1" t="s">
        <v>7</v>
      </c>
      <c r="B1083" s="3">
        <v>2021</v>
      </c>
      <c r="C1083" s="1" t="s">
        <v>24</v>
      </c>
      <c r="D1083" s="18">
        <v>39111.74</v>
      </c>
      <c r="E1083" s="11">
        <v>39806.89</v>
      </c>
      <c r="F1083" s="13">
        <v>51.92</v>
      </c>
      <c r="G1083" s="19">
        <v>863.99</v>
      </c>
      <c r="H1083" s="12">
        <v>40.69</v>
      </c>
    </row>
    <row r="1084" spans="1:8" x14ac:dyDescent="0.2">
      <c r="A1084" s="1" t="s">
        <v>3</v>
      </c>
      <c r="B1084" s="3">
        <v>2021</v>
      </c>
      <c r="C1084" s="1" t="s">
        <v>23</v>
      </c>
      <c r="D1084" s="18">
        <v>39109.040000000001</v>
      </c>
      <c r="E1084" s="11">
        <v>34426.29</v>
      </c>
      <c r="F1084" s="13">
        <v>51.96</v>
      </c>
      <c r="G1084" s="19">
        <v>395.43</v>
      </c>
      <c r="H1084" s="12">
        <v>56.79</v>
      </c>
    </row>
    <row r="1085" spans="1:8" x14ac:dyDescent="0.2">
      <c r="A1085" s="1" t="s">
        <v>11</v>
      </c>
      <c r="B1085" s="3">
        <v>2018</v>
      </c>
      <c r="C1085" s="1" t="s">
        <v>23</v>
      </c>
      <c r="D1085" s="18">
        <v>39104.07</v>
      </c>
      <c r="E1085" s="11">
        <v>42722.78</v>
      </c>
      <c r="F1085" s="13">
        <v>141.22</v>
      </c>
      <c r="G1085" s="19">
        <v>248.56</v>
      </c>
      <c r="H1085" s="12">
        <v>44.85</v>
      </c>
    </row>
    <row r="1086" spans="1:8" x14ac:dyDescent="0.2">
      <c r="A1086" s="1" t="s">
        <v>9</v>
      </c>
      <c r="B1086" s="3">
        <v>2021</v>
      </c>
      <c r="C1086" s="1" t="s">
        <v>27</v>
      </c>
      <c r="D1086" s="18">
        <v>39094.080000000002</v>
      </c>
      <c r="E1086" s="11">
        <v>37554.85</v>
      </c>
      <c r="F1086" s="13">
        <v>60.22</v>
      </c>
      <c r="G1086" s="19">
        <v>782.57</v>
      </c>
      <c r="H1086" s="12">
        <v>47.73</v>
      </c>
    </row>
    <row r="1087" spans="1:8" x14ac:dyDescent="0.2">
      <c r="A1087" s="1" t="s">
        <v>5</v>
      </c>
      <c r="B1087" s="3">
        <v>2021</v>
      </c>
      <c r="C1087" s="1" t="s">
        <v>29</v>
      </c>
      <c r="D1087" s="18">
        <v>39092.720000000001</v>
      </c>
      <c r="E1087" s="11">
        <v>40546.57</v>
      </c>
      <c r="F1087" s="13">
        <v>61.05</v>
      </c>
      <c r="G1087" s="19">
        <v>1332.14</v>
      </c>
      <c r="H1087" s="12">
        <v>46.3</v>
      </c>
    </row>
    <row r="1088" spans="1:8" x14ac:dyDescent="0.2">
      <c r="A1088" s="1" t="s">
        <v>12</v>
      </c>
      <c r="B1088" s="3">
        <v>2023</v>
      </c>
      <c r="C1088" s="1" t="s">
        <v>25</v>
      </c>
      <c r="D1088" s="18">
        <v>39089.47</v>
      </c>
      <c r="E1088" s="11">
        <v>43319.68</v>
      </c>
      <c r="F1088" s="13">
        <v>146</v>
      </c>
      <c r="G1088" s="19">
        <v>1208.04</v>
      </c>
      <c r="H1088" s="12">
        <v>54.47</v>
      </c>
    </row>
    <row r="1089" spans="1:8" x14ac:dyDescent="0.2">
      <c r="A1089" s="1" t="s">
        <v>15</v>
      </c>
      <c r="B1089" s="3">
        <v>2022</v>
      </c>
      <c r="C1089" s="1" t="s">
        <v>30</v>
      </c>
      <c r="D1089" s="18">
        <v>39084.33</v>
      </c>
      <c r="E1089" s="11">
        <v>38765.74</v>
      </c>
      <c r="F1089" s="13">
        <v>137.49</v>
      </c>
      <c r="G1089" s="19">
        <v>443.4</v>
      </c>
      <c r="H1089" s="12">
        <v>52.83</v>
      </c>
    </row>
    <row r="1090" spans="1:8" x14ac:dyDescent="0.2">
      <c r="A1090" s="1" t="s">
        <v>15</v>
      </c>
      <c r="B1090" s="3">
        <v>2024</v>
      </c>
      <c r="C1090" s="1" t="s">
        <v>24</v>
      </c>
      <c r="D1090" s="18">
        <v>39062.57</v>
      </c>
      <c r="E1090" s="11">
        <v>37034.199999999997</v>
      </c>
      <c r="F1090" s="13">
        <v>50.69</v>
      </c>
      <c r="G1090" s="19">
        <v>263.79000000000002</v>
      </c>
      <c r="H1090" s="12">
        <v>62.12</v>
      </c>
    </row>
    <row r="1091" spans="1:8" x14ac:dyDescent="0.2">
      <c r="A1091" s="1" t="s">
        <v>2</v>
      </c>
      <c r="B1091" s="3">
        <v>2022</v>
      </c>
      <c r="C1091" s="1" t="s">
        <v>30</v>
      </c>
      <c r="D1091" s="18">
        <v>39060.620000000003</v>
      </c>
      <c r="E1091" s="11">
        <v>34962.300000000003</v>
      </c>
      <c r="F1091" s="13">
        <v>199.92</v>
      </c>
      <c r="G1091" s="19">
        <v>885.96</v>
      </c>
      <c r="H1091" s="12">
        <v>44.17</v>
      </c>
    </row>
    <row r="1092" spans="1:8" x14ac:dyDescent="0.2">
      <c r="A1092" s="1" t="s">
        <v>17</v>
      </c>
      <c r="B1092" s="3">
        <v>2021</v>
      </c>
      <c r="C1092" s="1" t="s">
        <v>25</v>
      </c>
      <c r="D1092" s="18">
        <v>39058.870000000003</v>
      </c>
      <c r="E1092" s="11">
        <v>43276.88</v>
      </c>
      <c r="F1092" s="13">
        <v>77.3</v>
      </c>
      <c r="G1092" s="19">
        <v>652.86</v>
      </c>
      <c r="H1092" s="12">
        <v>53.19</v>
      </c>
    </row>
    <row r="1093" spans="1:8" x14ac:dyDescent="0.2">
      <c r="A1093" s="1" t="s">
        <v>19</v>
      </c>
      <c r="B1093" s="3">
        <v>2022</v>
      </c>
      <c r="C1093" s="1" t="s">
        <v>25</v>
      </c>
      <c r="D1093" s="18">
        <v>39056.71</v>
      </c>
      <c r="E1093" s="11">
        <v>46470.62</v>
      </c>
      <c r="F1093" s="13">
        <v>94.79</v>
      </c>
      <c r="G1093" s="19">
        <v>1292.74</v>
      </c>
      <c r="H1093" s="12">
        <v>65.38</v>
      </c>
    </row>
    <row r="1094" spans="1:8" x14ac:dyDescent="0.2">
      <c r="A1094" s="1" t="s">
        <v>10</v>
      </c>
      <c r="B1094" s="3">
        <v>2023</v>
      </c>
      <c r="C1094" s="1" t="s">
        <v>30</v>
      </c>
      <c r="D1094" s="18">
        <v>39056.25</v>
      </c>
      <c r="E1094" s="11">
        <v>37705.58</v>
      </c>
      <c r="F1094" s="13">
        <v>156.16</v>
      </c>
      <c r="G1094" s="19">
        <v>338.01</v>
      </c>
      <c r="H1094" s="12">
        <v>32.47</v>
      </c>
    </row>
    <row r="1095" spans="1:8" x14ac:dyDescent="0.2">
      <c r="A1095" s="1" t="s">
        <v>4</v>
      </c>
      <c r="B1095" s="3">
        <v>2022</v>
      </c>
      <c r="C1095" s="1" t="s">
        <v>28</v>
      </c>
      <c r="D1095" s="18">
        <v>39051.33</v>
      </c>
      <c r="E1095" s="11">
        <v>37515.629999999997</v>
      </c>
      <c r="F1095" s="13">
        <v>112.51</v>
      </c>
      <c r="G1095" s="19">
        <v>1128.01</v>
      </c>
      <c r="H1095" s="12">
        <v>42.57</v>
      </c>
    </row>
    <row r="1096" spans="1:8" x14ac:dyDescent="0.2">
      <c r="A1096" s="1" t="s">
        <v>14</v>
      </c>
      <c r="B1096" s="3">
        <v>2018</v>
      </c>
      <c r="C1096" s="1" t="s">
        <v>29</v>
      </c>
      <c r="D1096" s="18">
        <v>39049.01</v>
      </c>
      <c r="E1096" s="11">
        <v>44033.69</v>
      </c>
      <c r="F1096" s="13">
        <v>33.04</v>
      </c>
      <c r="G1096" s="19">
        <v>860.43</v>
      </c>
      <c r="H1096" s="12">
        <v>56.38</v>
      </c>
    </row>
    <row r="1097" spans="1:8" x14ac:dyDescent="0.2">
      <c r="A1097" s="1" t="s">
        <v>19</v>
      </c>
      <c r="B1097" s="3">
        <v>2020</v>
      </c>
      <c r="C1097" s="1" t="s">
        <v>28</v>
      </c>
      <c r="D1097" s="18">
        <v>39039.85</v>
      </c>
      <c r="E1097" s="11">
        <v>33362.620000000003</v>
      </c>
      <c r="F1097" s="13">
        <v>123.73</v>
      </c>
      <c r="G1097" s="19">
        <v>1044.3499999999999</v>
      </c>
      <c r="H1097" s="12">
        <v>58.72</v>
      </c>
    </row>
    <row r="1098" spans="1:8" x14ac:dyDescent="0.2">
      <c r="A1098" s="1" t="s">
        <v>18</v>
      </c>
      <c r="B1098" s="3">
        <v>2021</v>
      </c>
      <c r="C1098" s="1" t="s">
        <v>23</v>
      </c>
      <c r="D1098" s="18">
        <v>39033.050000000003</v>
      </c>
      <c r="E1098" s="11">
        <v>36466.14</v>
      </c>
      <c r="F1098" s="13">
        <v>116.51</v>
      </c>
      <c r="G1098" s="19">
        <v>443.58</v>
      </c>
      <c r="H1098" s="12">
        <v>52.07</v>
      </c>
    </row>
    <row r="1099" spans="1:8" x14ac:dyDescent="0.2">
      <c r="A1099" s="1" t="s">
        <v>13</v>
      </c>
      <c r="B1099" s="3">
        <v>2018</v>
      </c>
      <c r="C1099" s="1" t="s">
        <v>25</v>
      </c>
      <c r="D1099" s="18">
        <v>39031.230000000003</v>
      </c>
      <c r="E1099" s="11">
        <v>37517.040000000001</v>
      </c>
      <c r="F1099" s="13">
        <v>188.61</v>
      </c>
      <c r="G1099" s="19">
        <v>1373.75</v>
      </c>
      <c r="H1099" s="12">
        <v>61.51</v>
      </c>
    </row>
    <row r="1100" spans="1:8" x14ac:dyDescent="0.2">
      <c r="A1100" s="1" t="s">
        <v>10</v>
      </c>
      <c r="B1100" s="3">
        <v>2022</v>
      </c>
      <c r="C1100" s="1" t="s">
        <v>24</v>
      </c>
      <c r="D1100" s="18">
        <v>39022.449999999997</v>
      </c>
      <c r="E1100" s="11">
        <v>36291.980000000003</v>
      </c>
      <c r="F1100" s="13">
        <v>168.07</v>
      </c>
      <c r="G1100" s="19">
        <v>794.76</v>
      </c>
      <c r="H1100" s="12">
        <v>51.95</v>
      </c>
    </row>
    <row r="1101" spans="1:8" x14ac:dyDescent="0.2">
      <c r="A1101" s="1" t="s">
        <v>13</v>
      </c>
      <c r="B1101" s="3">
        <v>2024</v>
      </c>
      <c r="C1101" s="1" t="s">
        <v>23</v>
      </c>
      <c r="D1101" s="18">
        <v>39012.379999999997</v>
      </c>
      <c r="E1101" s="11">
        <v>39009.82</v>
      </c>
      <c r="F1101" s="13">
        <v>97.73</v>
      </c>
      <c r="G1101" s="19">
        <v>150.37</v>
      </c>
      <c r="H1101" s="12">
        <v>43.72</v>
      </c>
    </row>
    <row r="1102" spans="1:8" x14ac:dyDescent="0.2">
      <c r="A1102" s="1" t="s">
        <v>20</v>
      </c>
      <c r="B1102" s="3">
        <v>2023</v>
      </c>
      <c r="C1102" s="1" t="s">
        <v>27</v>
      </c>
      <c r="D1102" s="18">
        <v>39004.75</v>
      </c>
      <c r="E1102" s="11">
        <v>34266.949999999997</v>
      </c>
      <c r="F1102" s="13">
        <v>30.61</v>
      </c>
      <c r="G1102" s="19">
        <v>738.34</v>
      </c>
      <c r="H1102" s="12">
        <v>65.58</v>
      </c>
    </row>
    <row r="1103" spans="1:8" x14ac:dyDescent="0.2">
      <c r="A1103" s="1" t="s">
        <v>17</v>
      </c>
      <c r="B1103" s="3">
        <v>2024</v>
      </c>
      <c r="C1103" s="1" t="s">
        <v>25</v>
      </c>
      <c r="D1103" s="18">
        <v>39004.36</v>
      </c>
      <c r="E1103" s="11">
        <v>44355.91</v>
      </c>
      <c r="F1103" s="13">
        <v>58.31</v>
      </c>
      <c r="G1103" s="19">
        <v>896.32</v>
      </c>
      <c r="H1103" s="12">
        <v>38.520000000000003</v>
      </c>
    </row>
    <row r="1104" spans="1:8" x14ac:dyDescent="0.2">
      <c r="A1104" s="1" t="s">
        <v>20</v>
      </c>
      <c r="B1104" s="3">
        <v>2018</v>
      </c>
      <c r="C1104" s="1" t="s">
        <v>28</v>
      </c>
      <c r="D1104" s="18">
        <v>38982.81</v>
      </c>
      <c r="E1104" s="11">
        <v>44850.25</v>
      </c>
      <c r="F1104" s="13">
        <v>47.51</v>
      </c>
      <c r="G1104" s="19">
        <v>679.57</v>
      </c>
      <c r="H1104" s="12">
        <v>66.72</v>
      </c>
    </row>
    <row r="1105" spans="1:8" x14ac:dyDescent="0.2">
      <c r="A1105" s="1" t="s">
        <v>1</v>
      </c>
      <c r="B1105" s="3">
        <v>2021</v>
      </c>
      <c r="C1105" s="1" t="s">
        <v>28</v>
      </c>
      <c r="D1105" s="18">
        <v>38968.29</v>
      </c>
      <c r="E1105" s="11">
        <v>31654.11</v>
      </c>
      <c r="F1105" s="13">
        <v>99.24</v>
      </c>
      <c r="G1105" s="19">
        <v>846.81</v>
      </c>
      <c r="H1105" s="12">
        <v>50.96</v>
      </c>
    </row>
    <row r="1106" spans="1:8" x14ac:dyDescent="0.2">
      <c r="A1106" s="1" t="s">
        <v>9</v>
      </c>
      <c r="B1106" s="3">
        <v>2021</v>
      </c>
      <c r="C1106" s="1" t="s">
        <v>26</v>
      </c>
      <c r="D1106" s="18">
        <v>38958.82</v>
      </c>
      <c r="E1106" s="11">
        <v>35391.19</v>
      </c>
      <c r="F1106" s="13">
        <v>177.7</v>
      </c>
      <c r="G1106" s="19">
        <v>512.36</v>
      </c>
      <c r="H1106" s="12">
        <v>32.880000000000003</v>
      </c>
    </row>
    <row r="1107" spans="1:8" x14ac:dyDescent="0.2">
      <c r="A1107" s="1" t="s">
        <v>20</v>
      </c>
      <c r="B1107" s="3">
        <v>2022</v>
      </c>
      <c r="C1107" s="1" t="s">
        <v>23</v>
      </c>
      <c r="D1107" s="18">
        <v>38945.29</v>
      </c>
      <c r="E1107" s="11">
        <v>39970.75</v>
      </c>
      <c r="F1107" s="13">
        <v>78.25</v>
      </c>
      <c r="G1107" s="19">
        <v>643.38</v>
      </c>
      <c r="H1107" s="12">
        <v>62.42</v>
      </c>
    </row>
    <row r="1108" spans="1:8" x14ac:dyDescent="0.2">
      <c r="A1108" s="1" t="s">
        <v>7</v>
      </c>
      <c r="B1108" s="3">
        <v>2019</v>
      </c>
      <c r="C1108" s="1" t="s">
        <v>23</v>
      </c>
      <c r="D1108" s="18">
        <v>38940.44</v>
      </c>
      <c r="E1108" s="11">
        <v>42229.31</v>
      </c>
      <c r="F1108" s="13">
        <v>112.46</v>
      </c>
      <c r="G1108" s="19">
        <v>542.13</v>
      </c>
      <c r="H1108" s="12">
        <v>56.41</v>
      </c>
    </row>
    <row r="1109" spans="1:8" x14ac:dyDescent="0.2">
      <c r="A1109" s="1" t="s">
        <v>20</v>
      </c>
      <c r="B1109" s="3">
        <v>2018</v>
      </c>
      <c r="C1109" s="1" t="s">
        <v>23</v>
      </c>
      <c r="D1109" s="18">
        <v>38921.019999999997</v>
      </c>
      <c r="E1109" s="11">
        <v>38773.26</v>
      </c>
      <c r="F1109" s="13">
        <v>130.38999999999999</v>
      </c>
      <c r="G1109" s="19">
        <v>1205.1099999999999</v>
      </c>
      <c r="H1109" s="12">
        <v>60.75</v>
      </c>
    </row>
    <row r="1110" spans="1:8" x14ac:dyDescent="0.2">
      <c r="A1110" s="1" t="s">
        <v>9</v>
      </c>
      <c r="B1110" s="3">
        <v>2022</v>
      </c>
      <c r="C1110" s="1" t="s">
        <v>28</v>
      </c>
      <c r="D1110" s="18">
        <v>38902.239999999998</v>
      </c>
      <c r="E1110" s="11">
        <v>41321.620000000003</v>
      </c>
      <c r="F1110" s="13">
        <v>183.52</v>
      </c>
      <c r="G1110" s="19">
        <v>155.41</v>
      </c>
      <c r="H1110" s="12">
        <v>54.63</v>
      </c>
    </row>
    <row r="1111" spans="1:8" x14ac:dyDescent="0.2">
      <c r="A1111" s="1" t="s">
        <v>16</v>
      </c>
      <c r="B1111" s="3">
        <v>2021</v>
      </c>
      <c r="C1111" s="1" t="s">
        <v>24</v>
      </c>
      <c r="D1111" s="18">
        <v>38866.800000000003</v>
      </c>
      <c r="E1111" s="11">
        <v>41263.43</v>
      </c>
      <c r="F1111" s="13">
        <v>24.9</v>
      </c>
      <c r="G1111" s="19">
        <v>644.33000000000004</v>
      </c>
      <c r="H1111" s="12">
        <v>52.54</v>
      </c>
    </row>
    <row r="1112" spans="1:8" x14ac:dyDescent="0.2">
      <c r="A1112" s="1" t="s">
        <v>8</v>
      </c>
      <c r="B1112" s="3">
        <v>2018</v>
      </c>
      <c r="C1112" s="1" t="s">
        <v>26</v>
      </c>
      <c r="D1112" s="18">
        <v>38851.370000000003</v>
      </c>
      <c r="E1112" s="11">
        <v>34204.69</v>
      </c>
      <c r="F1112" s="13">
        <v>149.05000000000001</v>
      </c>
      <c r="G1112" s="19">
        <v>219.4</v>
      </c>
      <c r="H1112" s="12">
        <v>41.67</v>
      </c>
    </row>
    <row r="1113" spans="1:8" x14ac:dyDescent="0.2">
      <c r="A1113" s="1" t="s">
        <v>16</v>
      </c>
      <c r="B1113" s="3">
        <v>2021</v>
      </c>
      <c r="C1113" s="1" t="s">
        <v>26</v>
      </c>
      <c r="D1113" s="18">
        <v>38840.33</v>
      </c>
      <c r="E1113" s="11">
        <v>40716.92</v>
      </c>
      <c r="F1113" s="13">
        <v>57.45</v>
      </c>
      <c r="G1113" s="19">
        <v>1204.57</v>
      </c>
      <c r="H1113" s="12">
        <v>49.42</v>
      </c>
    </row>
    <row r="1114" spans="1:8" x14ac:dyDescent="0.2">
      <c r="A1114" s="1" t="s">
        <v>11</v>
      </c>
      <c r="B1114" s="3">
        <v>2020</v>
      </c>
      <c r="C1114" s="1" t="s">
        <v>26</v>
      </c>
      <c r="D1114" s="18">
        <v>38838.74</v>
      </c>
      <c r="E1114" s="11">
        <v>32123.22</v>
      </c>
      <c r="F1114" s="13">
        <v>136.85</v>
      </c>
      <c r="G1114" s="19">
        <v>1160.6500000000001</v>
      </c>
      <c r="H1114" s="12">
        <v>45.57</v>
      </c>
    </row>
    <row r="1115" spans="1:8" x14ac:dyDescent="0.2">
      <c r="A1115" s="1" t="s">
        <v>5</v>
      </c>
      <c r="B1115" s="3">
        <v>2019</v>
      </c>
      <c r="C1115" s="1" t="s">
        <v>30</v>
      </c>
      <c r="D1115" s="18">
        <v>38833.949999999997</v>
      </c>
      <c r="E1115" s="11">
        <v>44329.65</v>
      </c>
      <c r="F1115" s="13">
        <v>35.56</v>
      </c>
      <c r="G1115" s="19">
        <v>1075.19</v>
      </c>
      <c r="H1115" s="12">
        <v>47.95</v>
      </c>
    </row>
    <row r="1116" spans="1:8" x14ac:dyDescent="0.2">
      <c r="A1116" s="1" t="s">
        <v>20</v>
      </c>
      <c r="B1116" s="3">
        <v>2023</v>
      </c>
      <c r="C1116" s="1" t="s">
        <v>25</v>
      </c>
      <c r="D1116" s="18">
        <v>38824.25</v>
      </c>
      <c r="E1116" s="11">
        <v>31165.16</v>
      </c>
      <c r="F1116" s="13">
        <v>89.32</v>
      </c>
      <c r="G1116" s="19">
        <v>1155.79</v>
      </c>
      <c r="H1116" s="12">
        <v>67.7</v>
      </c>
    </row>
    <row r="1117" spans="1:8" x14ac:dyDescent="0.2">
      <c r="A1117" s="1" t="s">
        <v>7</v>
      </c>
      <c r="B1117" s="3">
        <v>2024</v>
      </c>
      <c r="C1117" s="1" t="s">
        <v>28</v>
      </c>
      <c r="D1117" s="18">
        <v>38818.58</v>
      </c>
      <c r="E1117" s="11">
        <v>42081.85</v>
      </c>
      <c r="F1117" s="13">
        <v>66.88</v>
      </c>
      <c r="G1117" s="19">
        <v>1355.79</v>
      </c>
      <c r="H1117" s="12">
        <v>63.79</v>
      </c>
    </row>
    <row r="1118" spans="1:8" x14ac:dyDescent="0.2">
      <c r="A1118" s="1" t="s">
        <v>14</v>
      </c>
      <c r="B1118" s="3">
        <v>2021</v>
      </c>
      <c r="C1118" s="1" t="s">
        <v>30</v>
      </c>
      <c r="D1118" s="18">
        <v>38807.86</v>
      </c>
      <c r="E1118" s="11">
        <v>33303.360000000001</v>
      </c>
      <c r="F1118" s="13">
        <v>120.93</v>
      </c>
      <c r="G1118" s="19">
        <v>295.33999999999997</v>
      </c>
      <c r="H1118" s="12">
        <v>37.229999999999997</v>
      </c>
    </row>
    <row r="1119" spans="1:8" x14ac:dyDescent="0.2">
      <c r="A1119" s="1" t="s">
        <v>16</v>
      </c>
      <c r="B1119" s="3">
        <v>2019</v>
      </c>
      <c r="C1119" s="1" t="s">
        <v>24</v>
      </c>
      <c r="D1119" s="18">
        <v>38805.57</v>
      </c>
      <c r="E1119" s="11">
        <v>38358.71</v>
      </c>
      <c r="F1119" s="13">
        <v>131.65</v>
      </c>
      <c r="G1119" s="19">
        <v>620.07000000000005</v>
      </c>
      <c r="H1119" s="12">
        <v>54.5</v>
      </c>
    </row>
    <row r="1120" spans="1:8" x14ac:dyDescent="0.2">
      <c r="A1120" s="1" t="s">
        <v>5</v>
      </c>
      <c r="B1120" s="3">
        <v>2020</v>
      </c>
      <c r="C1120" s="1" t="s">
        <v>28</v>
      </c>
      <c r="D1120" s="18">
        <v>38788.160000000003</v>
      </c>
      <c r="E1120" s="11">
        <v>38233.949999999997</v>
      </c>
      <c r="F1120" s="13">
        <v>171.57</v>
      </c>
      <c r="G1120" s="19">
        <v>933.35</v>
      </c>
      <c r="H1120" s="12">
        <v>63.84</v>
      </c>
    </row>
    <row r="1121" spans="1:8" x14ac:dyDescent="0.2">
      <c r="A1121" s="1" t="s">
        <v>16</v>
      </c>
      <c r="B1121" s="3">
        <v>2018</v>
      </c>
      <c r="C1121" s="1" t="s">
        <v>26</v>
      </c>
      <c r="D1121" s="18">
        <v>38787.71</v>
      </c>
      <c r="E1121" s="11">
        <v>40830.199999999997</v>
      </c>
      <c r="F1121" s="13">
        <v>109.43</v>
      </c>
      <c r="G1121" s="19">
        <v>257.67</v>
      </c>
      <c r="H1121" s="12">
        <v>30.05</v>
      </c>
    </row>
    <row r="1122" spans="1:8" x14ac:dyDescent="0.2">
      <c r="A1122" s="1" t="s">
        <v>7</v>
      </c>
      <c r="B1122" s="3">
        <v>2021</v>
      </c>
      <c r="C1122" s="1" t="s">
        <v>25</v>
      </c>
      <c r="D1122" s="18">
        <v>38783.980000000003</v>
      </c>
      <c r="E1122" s="11">
        <v>31056.35</v>
      </c>
      <c r="F1122" s="13">
        <v>22.59</v>
      </c>
      <c r="G1122" s="19">
        <v>577.65</v>
      </c>
      <c r="H1122" s="12">
        <v>32.950000000000003</v>
      </c>
    </row>
    <row r="1123" spans="1:8" x14ac:dyDescent="0.2">
      <c r="A1123" s="1" t="s">
        <v>19</v>
      </c>
      <c r="B1123" s="3">
        <v>2021</v>
      </c>
      <c r="C1123" s="1" t="s">
        <v>27</v>
      </c>
      <c r="D1123" s="18">
        <v>38770.17</v>
      </c>
      <c r="E1123" s="11">
        <v>40514.9</v>
      </c>
      <c r="F1123" s="13">
        <v>188.97</v>
      </c>
      <c r="G1123" s="19">
        <v>359.88</v>
      </c>
      <c r="H1123" s="12">
        <v>55.69</v>
      </c>
    </row>
    <row r="1124" spans="1:8" x14ac:dyDescent="0.2">
      <c r="A1124" s="1" t="s">
        <v>20</v>
      </c>
      <c r="B1124" s="3">
        <v>2020</v>
      </c>
      <c r="C1124" s="1" t="s">
        <v>25</v>
      </c>
      <c r="D1124" s="18">
        <v>38769.449999999997</v>
      </c>
      <c r="E1124" s="11">
        <v>39650.620000000003</v>
      </c>
      <c r="F1124" s="13">
        <v>32.619999999999997</v>
      </c>
      <c r="G1124" s="19">
        <v>1091.58</v>
      </c>
      <c r="H1124" s="12">
        <v>67</v>
      </c>
    </row>
    <row r="1125" spans="1:8" x14ac:dyDescent="0.2">
      <c r="A1125" s="1" t="s">
        <v>3</v>
      </c>
      <c r="B1125" s="3">
        <v>2019</v>
      </c>
      <c r="C1125" s="1" t="s">
        <v>25</v>
      </c>
      <c r="D1125" s="18">
        <v>38769.4</v>
      </c>
      <c r="E1125" s="11">
        <v>44053.91</v>
      </c>
      <c r="F1125" s="13">
        <v>86.18</v>
      </c>
      <c r="G1125" s="19">
        <v>316.94</v>
      </c>
      <c r="H1125" s="12">
        <v>32.090000000000003</v>
      </c>
    </row>
    <row r="1126" spans="1:8" x14ac:dyDescent="0.2">
      <c r="A1126" s="1" t="s">
        <v>17</v>
      </c>
      <c r="B1126" s="3">
        <v>2023</v>
      </c>
      <c r="C1126" s="1" t="s">
        <v>30</v>
      </c>
      <c r="D1126" s="18">
        <v>38768.71</v>
      </c>
      <c r="E1126" s="11">
        <v>42416.9</v>
      </c>
      <c r="F1126" s="13">
        <v>164.11</v>
      </c>
      <c r="G1126" s="19">
        <v>228.2</v>
      </c>
      <c r="H1126" s="12">
        <v>50.76</v>
      </c>
    </row>
    <row r="1127" spans="1:8" x14ac:dyDescent="0.2">
      <c r="A1127" s="1" t="s">
        <v>6</v>
      </c>
      <c r="B1127" s="3">
        <v>2019</v>
      </c>
      <c r="C1127" s="1" t="s">
        <v>24</v>
      </c>
      <c r="D1127" s="18">
        <v>38762.839999999997</v>
      </c>
      <c r="E1127" s="11">
        <v>37350.949999999997</v>
      </c>
      <c r="F1127" s="13">
        <v>147.43</v>
      </c>
      <c r="G1127" s="19">
        <v>1137.49</v>
      </c>
      <c r="H1127" s="12">
        <v>56.41</v>
      </c>
    </row>
    <row r="1128" spans="1:8" x14ac:dyDescent="0.2">
      <c r="A1128" s="1" t="s">
        <v>4</v>
      </c>
      <c r="B1128" s="3">
        <v>2018</v>
      </c>
      <c r="C1128" s="1" t="s">
        <v>30</v>
      </c>
      <c r="D1128" s="18">
        <v>38755.01</v>
      </c>
      <c r="E1128" s="11">
        <v>39812.519999999997</v>
      </c>
      <c r="F1128" s="13">
        <v>58.81</v>
      </c>
      <c r="G1128" s="19">
        <v>895.89</v>
      </c>
      <c r="H1128" s="12">
        <v>44.77</v>
      </c>
    </row>
    <row r="1129" spans="1:8" x14ac:dyDescent="0.2">
      <c r="A1129" s="1" t="s">
        <v>6</v>
      </c>
      <c r="B1129" s="3">
        <v>2023</v>
      </c>
      <c r="C1129" s="1" t="s">
        <v>28</v>
      </c>
      <c r="D1129" s="18">
        <v>38744.410000000003</v>
      </c>
      <c r="E1129" s="11">
        <v>31808.42</v>
      </c>
      <c r="F1129" s="13">
        <v>123.07</v>
      </c>
      <c r="G1129" s="19">
        <v>603</v>
      </c>
      <c r="H1129" s="12">
        <v>31.41</v>
      </c>
    </row>
    <row r="1130" spans="1:8" x14ac:dyDescent="0.2">
      <c r="A1130" s="1" t="s">
        <v>14</v>
      </c>
      <c r="B1130" s="3">
        <v>2022</v>
      </c>
      <c r="C1130" s="1" t="s">
        <v>30</v>
      </c>
      <c r="D1130" s="18">
        <v>38743.72</v>
      </c>
      <c r="E1130" s="11">
        <v>34924.65</v>
      </c>
      <c r="F1130" s="13">
        <v>175.76</v>
      </c>
      <c r="G1130" s="19">
        <v>906.74</v>
      </c>
      <c r="H1130" s="12">
        <v>52.6</v>
      </c>
    </row>
    <row r="1131" spans="1:8" x14ac:dyDescent="0.2">
      <c r="A1131" s="1" t="s">
        <v>15</v>
      </c>
      <c r="B1131" s="3">
        <v>2023</v>
      </c>
      <c r="C1131" s="1" t="s">
        <v>23</v>
      </c>
      <c r="D1131" s="18">
        <v>38729.379999999997</v>
      </c>
      <c r="E1131" s="11">
        <v>35954.47</v>
      </c>
      <c r="F1131" s="13">
        <v>174.94</v>
      </c>
      <c r="G1131" s="19">
        <v>565.14</v>
      </c>
      <c r="H1131" s="12">
        <v>41.28</v>
      </c>
    </row>
    <row r="1132" spans="1:8" x14ac:dyDescent="0.2">
      <c r="A1132" s="1" t="s">
        <v>3</v>
      </c>
      <c r="B1132" s="3">
        <v>2024</v>
      </c>
      <c r="C1132" s="1" t="s">
        <v>23</v>
      </c>
      <c r="D1132" s="18">
        <v>38728.720000000001</v>
      </c>
      <c r="E1132" s="11">
        <v>35494.629999999997</v>
      </c>
      <c r="F1132" s="13">
        <v>160.46</v>
      </c>
      <c r="G1132" s="19">
        <v>160.58000000000001</v>
      </c>
      <c r="H1132" s="12">
        <v>62.81</v>
      </c>
    </row>
    <row r="1133" spans="1:8" x14ac:dyDescent="0.2">
      <c r="A1133" s="1" t="s">
        <v>16</v>
      </c>
      <c r="B1133" s="3">
        <v>2020</v>
      </c>
      <c r="C1133" s="1" t="s">
        <v>30</v>
      </c>
      <c r="D1133" s="18">
        <v>38727.949999999997</v>
      </c>
      <c r="E1133" s="11">
        <v>43289.34</v>
      </c>
      <c r="F1133" s="13">
        <v>195.51</v>
      </c>
      <c r="G1133" s="19">
        <v>998.84</v>
      </c>
      <c r="H1133" s="12">
        <v>51.53</v>
      </c>
    </row>
    <row r="1134" spans="1:8" x14ac:dyDescent="0.2">
      <c r="A1134" s="1" t="s">
        <v>3</v>
      </c>
      <c r="B1134" s="3">
        <v>2021</v>
      </c>
      <c r="C1134" s="1" t="s">
        <v>25</v>
      </c>
      <c r="D1134" s="18">
        <v>38712.730000000003</v>
      </c>
      <c r="E1134" s="11">
        <v>37409.74</v>
      </c>
      <c r="F1134" s="13">
        <v>71.53</v>
      </c>
      <c r="G1134" s="19">
        <v>1104.69</v>
      </c>
      <c r="H1134" s="12">
        <v>47.88</v>
      </c>
    </row>
    <row r="1135" spans="1:8" x14ac:dyDescent="0.2">
      <c r="A1135" s="1" t="s">
        <v>13</v>
      </c>
      <c r="B1135" s="3">
        <v>2019</v>
      </c>
      <c r="C1135" s="1" t="s">
        <v>25</v>
      </c>
      <c r="D1135" s="18">
        <v>38709.379999999997</v>
      </c>
      <c r="E1135" s="11">
        <v>38601.9</v>
      </c>
      <c r="F1135" s="13">
        <v>163.77000000000001</v>
      </c>
      <c r="G1135" s="19">
        <v>740.53</v>
      </c>
      <c r="H1135" s="12">
        <v>49</v>
      </c>
    </row>
    <row r="1136" spans="1:8" x14ac:dyDescent="0.2">
      <c r="A1136" s="1" t="s">
        <v>19</v>
      </c>
      <c r="B1136" s="3">
        <v>2018</v>
      </c>
      <c r="C1136" s="1" t="s">
        <v>30</v>
      </c>
      <c r="D1136" s="18">
        <v>38704.629999999997</v>
      </c>
      <c r="E1136" s="11">
        <v>45379.18</v>
      </c>
      <c r="F1136" s="13">
        <v>144.29</v>
      </c>
      <c r="G1136" s="19">
        <v>56.12</v>
      </c>
      <c r="H1136" s="12">
        <v>58.94</v>
      </c>
    </row>
    <row r="1137" spans="1:8" x14ac:dyDescent="0.2">
      <c r="A1137" s="1" t="s">
        <v>5</v>
      </c>
      <c r="B1137" s="3">
        <v>2021</v>
      </c>
      <c r="C1137" s="1" t="s">
        <v>28</v>
      </c>
      <c r="D1137" s="18">
        <v>38697.269999999997</v>
      </c>
      <c r="E1137" s="11">
        <v>39372.589999999997</v>
      </c>
      <c r="F1137" s="13">
        <v>164.88</v>
      </c>
      <c r="G1137" s="19">
        <v>1322.3</v>
      </c>
      <c r="H1137" s="12">
        <v>53.28</v>
      </c>
    </row>
    <row r="1138" spans="1:8" x14ac:dyDescent="0.2">
      <c r="A1138" s="1" t="s">
        <v>17</v>
      </c>
      <c r="B1138" s="3">
        <v>2023</v>
      </c>
      <c r="C1138" s="1" t="s">
        <v>27</v>
      </c>
      <c r="D1138" s="18">
        <v>38683.68</v>
      </c>
      <c r="E1138" s="11">
        <v>46155.58</v>
      </c>
      <c r="F1138" s="13">
        <v>103.97</v>
      </c>
      <c r="G1138" s="19">
        <v>785.29</v>
      </c>
      <c r="H1138" s="12">
        <v>54.22</v>
      </c>
    </row>
    <row r="1139" spans="1:8" x14ac:dyDescent="0.2">
      <c r="A1139" s="1" t="s">
        <v>3</v>
      </c>
      <c r="B1139" s="3">
        <v>2020</v>
      </c>
      <c r="C1139" s="1" t="s">
        <v>23</v>
      </c>
      <c r="D1139" s="18">
        <v>38681.870000000003</v>
      </c>
      <c r="E1139" s="11">
        <v>33973.5</v>
      </c>
      <c r="F1139" s="13">
        <v>27.75</v>
      </c>
      <c r="G1139" s="19">
        <v>1054.51</v>
      </c>
      <c r="H1139" s="12">
        <v>64.91</v>
      </c>
    </row>
    <row r="1140" spans="1:8" x14ac:dyDescent="0.2">
      <c r="A1140" s="1" t="s">
        <v>17</v>
      </c>
      <c r="B1140" s="3">
        <v>2019</v>
      </c>
      <c r="C1140" s="1" t="s">
        <v>30</v>
      </c>
      <c r="D1140" s="18">
        <v>38681.78</v>
      </c>
      <c r="E1140" s="11">
        <v>39867.050000000003</v>
      </c>
      <c r="F1140" s="13">
        <v>185.97</v>
      </c>
      <c r="G1140" s="19">
        <v>717.14</v>
      </c>
      <c r="H1140" s="12">
        <v>49.27</v>
      </c>
    </row>
    <row r="1141" spans="1:8" x14ac:dyDescent="0.2">
      <c r="A1141" s="1" t="s">
        <v>1</v>
      </c>
      <c r="B1141" s="3">
        <v>2018</v>
      </c>
      <c r="C1141" s="1" t="s">
        <v>30</v>
      </c>
      <c r="D1141" s="18">
        <v>38680.89</v>
      </c>
      <c r="E1141" s="11">
        <v>42893.42</v>
      </c>
      <c r="F1141" s="13">
        <v>77.349999999999994</v>
      </c>
      <c r="G1141" s="19">
        <v>94.19</v>
      </c>
      <c r="H1141" s="12">
        <v>33.200000000000003</v>
      </c>
    </row>
    <row r="1142" spans="1:8" x14ac:dyDescent="0.2">
      <c r="A1142" s="1" t="s">
        <v>12</v>
      </c>
      <c r="B1142" s="3">
        <v>2024</v>
      </c>
      <c r="C1142" s="1" t="s">
        <v>26</v>
      </c>
      <c r="D1142" s="18">
        <v>38673.18</v>
      </c>
      <c r="E1142" s="11">
        <v>34473.089999999997</v>
      </c>
      <c r="F1142" s="13">
        <v>190.61</v>
      </c>
      <c r="G1142" s="19">
        <v>803.85</v>
      </c>
      <c r="H1142" s="12">
        <v>44.24</v>
      </c>
    </row>
    <row r="1143" spans="1:8" x14ac:dyDescent="0.2">
      <c r="A1143" s="1" t="s">
        <v>7</v>
      </c>
      <c r="B1143" s="3">
        <v>2024</v>
      </c>
      <c r="C1143" s="1" t="s">
        <v>28</v>
      </c>
      <c r="D1143" s="18">
        <v>38667.49</v>
      </c>
      <c r="E1143" s="11">
        <v>32165.91</v>
      </c>
      <c r="F1143" s="13">
        <v>104.41</v>
      </c>
      <c r="G1143" s="19">
        <v>759.94</v>
      </c>
      <c r="H1143" s="12">
        <v>41.99</v>
      </c>
    </row>
    <row r="1144" spans="1:8" x14ac:dyDescent="0.2">
      <c r="A1144" s="1" t="s">
        <v>19</v>
      </c>
      <c r="B1144" s="3">
        <v>2022</v>
      </c>
      <c r="C1144" s="1" t="s">
        <v>23</v>
      </c>
      <c r="D1144" s="18">
        <v>38657.089999999997</v>
      </c>
      <c r="E1144" s="11">
        <v>36583.54</v>
      </c>
      <c r="F1144" s="13">
        <v>67.33</v>
      </c>
      <c r="G1144" s="19">
        <v>1013.78</v>
      </c>
      <c r="H1144" s="12">
        <v>44.04</v>
      </c>
    </row>
    <row r="1145" spans="1:8" x14ac:dyDescent="0.2">
      <c r="A1145" s="1" t="s">
        <v>10</v>
      </c>
      <c r="B1145" s="3">
        <v>2023</v>
      </c>
      <c r="C1145" s="1" t="s">
        <v>25</v>
      </c>
      <c r="D1145" s="18">
        <v>38649.18</v>
      </c>
      <c r="E1145" s="11">
        <v>31579.18</v>
      </c>
      <c r="F1145" s="13">
        <v>56.11</v>
      </c>
      <c r="G1145" s="19">
        <v>814.16</v>
      </c>
      <c r="H1145" s="12">
        <v>60.69</v>
      </c>
    </row>
    <row r="1146" spans="1:8" x14ac:dyDescent="0.2">
      <c r="A1146" s="1" t="s">
        <v>6</v>
      </c>
      <c r="B1146" s="3">
        <v>2023</v>
      </c>
      <c r="C1146" s="1" t="s">
        <v>30</v>
      </c>
      <c r="D1146" s="18">
        <v>38641.379999999997</v>
      </c>
      <c r="E1146" s="11">
        <v>34253.480000000003</v>
      </c>
      <c r="F1146" s="13">
        <v>174.9</v>
      </c>
      <c r="G1146" s="19">
        <v>305.32</v>
      </c>
      <c r="H1146" s="12">
        <v>67.81</v>
      </c>
    </row>
    <row r="1147" spans="1:8" x14ac:dyDescent="0.2">
      <c r="A1147" s="1" t="s">
        <v>11</v>
      </c>
      <c r="B1147" s="3">
        <v>2019</v>
      </c>
      <c r="C1147" s="1" t="s">
        <v>26</v>
      </c>
      <c r="D1147" s="18">
        <v>38637.82</v>
      </c>
      <c r="E1147" s="11">
        <v>37387.449999999997</v>
      </c>
      <c r="F1147" s="13">
        <v>28.74</v>
      </c>
      <c r="G1147" s="19">
        <v>797.19</v>
      </c>
      <c r="H1147" s="12">
        <v>44.99</v>
      </c>
    </row>
    <row r="1148" spans="1:8" x14ac:dyDescent="0.2">
      <c r="A1148" s="1" t="s">
        <v>16</v>
      </c>
      <c r="B1148" s="3">
        <v>2019</v>
      </c>
      <c r="C1148" s="1" t="s">
        <v>24</v>
      </c>
      <c r="D1148" s="18">
        <v>38634.33</v>
      </c>
      <c r="E1148" s="11">
        <v>40979.199999999997</v>
      </c>
      <c r="F1148" s="13">
        <v>20.84</v>
      </c>
      <c r="G1148" s="19">
        <v>899.24</v>
      </c>
      <c r="H1148" s="12">
        <v>57.66</v>
      </c>
    </row>
    <row r="1149" spans="1:8" x14ac:dyDescent="0.2">
      <c r="A1149" s="1" t="s">
        <v>2</v>
      </c>
      <c r="B1149" s="3">
        <v>2024</v>
      </c>
      <c r="C1149" s="1" t="s">
        <v>23</v>
      </c>
      <c r="D1149" s="18">
        <v>38628.78</v>
      </c>
      <c r="E1149" s="11">
        <v>39024.03</v>
      </c>
      <c r="F1149" s="13">
        <v>79.19</v>
      </c>
      <c r="G1149" s="19">
        <v>1067.24</v>
      </c>
      <c r="H1149" s="12">
        <v>62.7</v>
      </c>
    </row>
    <row r="1150" spans="1:8" x14ac:dyDescent="0.2">
      <c r="A1150" s="1" t="s">
        <v>20</v>
      </c>
      <c r="B1150" s="3">
        <v>2018</v>
      </c>
      <c r="C1150" s="1" t="s">
        <v>30</v>
      </c>
      <c r="D1150" s="18">
        <v>38623.78</v>
      </c>
      <c r="E1150" s="11">
        <v>38544.07</v>
      </c>
      <c r="F1150" s="13">
        <v>166.34</v>
      </c>
      <c r="G1150" s="19">
        <v>652</v>
      </c>
      <c r="H1150" s="12">
        <v>33.299999999999997</v>
      </c>
    </row>
    <row r="1151" spans="1:8" x14ac:dyDescent="0.2">
      <c r="A1151" s="1" t="s">
        <v>9</v>
      </c>
      <c r="B1151" s="3">
        <v>2024</v>
      </c>
      <c r="C1151" s="1" t="s">
        <v>23</v>
      </c>
      <c r="D1151" s="18">
        <v>38598.67</v>
      </c>
      <c r="E1151" s="11">
        <v>37070.92</v>
      </c>
      <c r="F1151" s="13">
        <v>185.59</v>
      </c>
      <c r="G1151" s="19">
        <v>884.49</v>
      </c>
      <c r="H1151" s="12">
        <v>57.46</v>
      </c>
    </row>
    <row r="1152" spans="1:8" x14ac:dyDescent="0.2">
      <c r="A1152" s="1" t="s">
        <v>2</v>
      </c>
      <c r="B1152" s="3">
        <v>2020</v>
      </c>
      <c r="C1152" s="1" t="s">
        <v>24</v>
      </c>
      <c r="D1152" s="18">
        <v>38591.620000000003</v>
      </c>
      <c r="E1152" s="11">
        <v>31119.05</v>
      </c>
      <c r="F1152" s="13">
        <v>134.81</v>
      </c>
      <c r="G1152" s="19">
        <v>256.76</v>
      </c>
      <c r="H1152" s="12">
        <v>58.55</v>
      </c>
    </row>
    <row r="1153" spans="1:8" x14ac:dyDescent="0.2">
      <c r="A1153" s="1" t="s">
        <v>12</v>
      </c>
      <c r="B1153" s="3">
        <v>2021</v>
      </c>
      <c r="C1153" s="1" t="s">
        <v>26</v>
      </c>
      <c r="D1153" s="18">
        <v>38589.78</v>
      </c>
      <c r="E1153" s="11">
        <v>41102.410000000003</v>
      </c>
      <c r="F1153" s="13">
        <v>53.93</v>
      </c>
      <c r="G1153" s="19">
        <v>1136.3399999999999</v>
      </c>
      <c r="H1153" s="12">
        <v>35.15</v>
      </c>
    </row>
    <row r="1154" spans="1:8" x14ac:dyDescent="0.2">
      <c r="A1154" s="1" t="s">
        <v>19</v>
      </c>
      <c r="B1154" s="3">
        <v>2023</v>
      </c>
      <c r="C1154" s="1" t="s">
        <v>30</v>
      </c>
      <c r="D1154" s="18">
        <v>38587.949999999997</v>
      </c>
      <c r="E1154" s="11">
        <v>36062.720000000001</v>
      </c>
      <c r="F1154" s="13">
        <v>27.36</v>
      </c>
      <c r="G1154" s="19">
        <v>346.48</v>
      </c>
      <c r="H1154" s="12">
        <v>58.68</v>
      </c>
    </row>
    <row r="1155" spans="1:8" x14ac:dyDescent="0.2">
      <c r="A1155" s="1" t="s">
        <v>14</v>
      </c>
      <c r="B1155" s="3">
        <v>2024</v>
      </c>
      <c r="C1155" s="1" t="s">
        <v>26</v>
      </c>
      <c r="D1155" s="18">
        <v>38566.47</v>
      </c>
      <c r="E1155" s="11">
        <v>31631.59</v>
      </c>
      <c r="F1155" s="13">
        <v>172.43</v>
      </c>
      <c r="G1155" s="19">
        <v>858.26</v>
      </c>
      <c r="H1155" s="12">
        <v>37.56</v>
      </c>
    </row>
    <row r="1156" spans="1:8" x14ac:dyDescent="0.2">
      <c r="A1156" s="1" t="s">
        <v>6</v>
      </c>
      <c r="B1156" s="3">
        <v>2020</v>
      </c>
      <c r="C1156" s="1" t="s">
        <v>30</v>
      </c>
      <c r="D1156" s="18">
        <v>38564.43</v>
      </c>
      <c r="E1156" s="11">
        <v>32658.89</v>
      </c>
      <c r="F1156" s="13">
        <v>26.13</v>
      </c>
      <c r="G1156" s="19">
        <v>362.46</v>
      </c>
      <c r="H1156" s="12">
        <v>54.73</v>
      </c>
    </row>
    <row r="1157" spans="1:8" x14ac:dyDescent="0.2">
      <c r="A1157" s="1" t="s">
        <v>2</v>
      </c>
      <c r="B1157" s="3">
        <v>2021</v>
      </c>
      <c r="C1157" s="1" t="s">
        <v>23</v>
      </c>
      <c r="D1157" s="18">
        <v>38562.46</v>
      </c>
      <c r="E1157" s="11">
        <v>44717.25</v>
      </c>
      <c r="F1157" s="13">
        <v>76.12</v>
      </c>
      <c r="G1157" s="19">
        <v>1332.68</v>
      </c>
      <c r="H1157" s="12">
        <v>33.450000000000003</v>
      </c>
    </row>
    <row r="1158" spans="1:8" x14ac:dyDescent="0.2">
      <c r="A1158" s="1" t="s">
        <v>10</v>
      </c>
      <c r="B1158" s="3">
        <v>2018</v>
      </c>
      <c r="C1158" s="1" t="s">
        <v>25</v>
      </c>
      <c r="D1158" s="18">
        <v>38553.79</v>
      </c>
      <c r="E1158" s="11">
        <v>36039</v>
      </c>
      <c r="F1158" s="13">
        <v>196.7</v>
      </c>
      <c r="G1158" s="19">
        <v>131.35</v>
      </c>
      <c r="H1158" s="12">
        <v>62.19</v>
      </c>
    </row>
    <row r="1159" spans="1:8" x14ac:dyDescent="0.2">
      <c r="A1159" s="1" t="s">
        <v>14</v>
      </c>
      <c r="B1159" s="3">
        <v>2022</v>
      </c>
      <c r="C1159" s="1" t="s">
        <v>24</v>
      </c>
      <c r="D1159" s="18">
        <v>38549.89</v>
      </c>
      <c r="E1159" s="11">
        <v>39132.69</v>
      </c>
      <c r="F1159" s="13">
        <v>92.88</v>
      </c>
      <c r="G1159" s="19">
        <v>850.27</v>
      </c>
      <c r="H1159" s="12">
        <v>60.05</v>
      </c>
    </row>
    <row r="1160" spans="1:8" x14ac:dyDescent="0.2">
      <c r="A1160" s="1" t="s">
        <v>12</v>
      </c>
      <c r="B1160" s="3">
        <v>2018</v>
      </c>
      <c r="C1160" s="1" t="s">
        <v>24</v>
      </c>
      <c r="D1160" s="18">
        <v>38507.89</v>
      </c>
      <c r="E1160" s="11">
        <v>40945.620000000003</v>
      </c>
      <c r="F1160" s="13">
        <v>21.23</v>
      </c>
      <c r="G1160" s="19">
        <v>1350.85</v>
      </c>
      <c r="H1160" s="12">
        <v>68.569999999999993</v>
      </c>
    </row>
    <row r="1161" spans="1:8" x14ac:dyDescent="0.2">
      <c r="A1161" s="1" t="s">
        <v>6</v>
      </c>
      <c r="B1161" s="3">
        <v>2024</v>
      </c>
      <c r="C1161" s="1" t="s">
        <v>25</v>
      </c>
      <c r="D1161" s="18">
        <v>38492.620000000003</v>
      </c>
      <c r="E1161" s="11">
        <v>35957.74</v>
      </c>
      <c r="F1161" s="13">
        <v>140.84</v>
      </c>
      <c r="G1161" s="19">
        <v>562.97</v>
      </c>
      <c r="H1161" s="12">
        <v>35</v>
      </c>
    </row>
    <row r="1162" spans="1:8" x14ac:dyDescent="0.2">
      <c r="A1162" s="1" t="s">
        <v>13</v>
      </c>
      <c r="B1162" s="3">
        <v>2018</v>
      </c>
      <c r="C1162" s="1" t="s">
        <v>25</v>
      </c>
      <c r="D1162" s="18">
        <v>38491.57</v>
      </c>
      <c r="E1162" s="11">
        <v>45538.559999999998</v>
      </c>
      <c r="F1162" s="13">
        <v>95.85</v>
      </c>
      <c r="G1162" s="19">
        <v>173.91</v>
      </c>
      <c r="H1162" s="12">
        <v>47.69</v>
      </c>
    </row>
    <row r="1163" spans="1:8" x14ac:dyDescent="0.2">
      <c r="A1163" s="1" t="s">
        <v>12</v>
      </c>
      <c r="B1163" s="3">
        <v>2023</v>
      </c>
      <c r="C1163" s="1" t="s">
        <v>24</v>
      </c>
      <c r="D1163" s="18">
        <v>38470.53</v>
      </c>
      <c r="E1163" s="11">
        <v>32336.93</v>
      </c>
      <c r="F1163" s="13">
        <v>186.34</v>
      </c>
      <c r="G1163" s="19">
        <v>372.01</v>
      </c>
      <c r="H1163" s="12">
        <v>35.22</v>
      </c>
    </row>
    <row r="1164" spans="1:8" x14ac:dyDescent="0.2">
      <c r="A1164" s="1" t="s">
        <v>3</v>
      </c>
      <c r="B1164" s="3">
        <v>2024</v>
      </c>
      <c r="C1164" s="1" t="s">
        <v>27</v>
      </c>
      <c r="D1164" s="18">
        <v>38470.33</v>
      </c>
      <c r="E1164" s="11">
        <v>43779.81</v>
      </c>
      <c r="F1164" s="13">
        <v>119.22</v>
      </c>
      <c r="G1164" s="19">
        <v>337.73</v>
      </c>
      <c r="H1164" s="12">
        <v>31.69</v>
      </c>
    </row>
    <row r="1165" spans="1:8" x14ac:dyDescent="0.2">
      <c r="A1165" s="1" t="s">
        <v>10</v>
      </c>
      <c r="B1165" s="3">
        <v>2024</v>
      </c>
      <c r="C1165" s="1" t="s">
        <v>26</v>
      </c>
      <c r="D1165" s="18">
        <v>38466.65</v>
      </c>
      <c r="E1165" s="11">
        <v>45817.07</v>
      </c>
      <c r="F1165" s="13">
        <v>134.68</v>
      </c>
      <c r="G1165" s="19">
        <v>901.1</v>
      </c>
      <c r="H1165" s="12">
        <v>40.369999999999997</v>
      </c>
    </row>
    <row r="1166" spans="1:8" x14ac:dyDescent="0.2">
      <c r="A1166" s="1" t="s">
        <v>18</v>
      </c>
      <c r="B1166" s="3">
        <v>2024</v>
      </c>
      <c r="C1166" s="1" t="s">
        <v>28</v>
      </c>
      <c r="D1166" s="18">
        <v>38427.68</v>
      </c>
      <c r="E1166" s="11">
        <v>31258.66</v>
      </c>
      <c r="F1166" s="13">
        <v>92.89</v>
      </c>
      <c r="G1166" s="19">
        <v>952.23</v>
      </c>
      <c r="H1166" s="12">
        <v>40.69</v>
      </c>
    </row>
    <row r="1167" spans="1:8" x14ac:dyDescent="0.2">
      <c r="A1167" s="1" t="s">
        <v>20</v>
      </c>
      <c r="B1167" s="3">
        <v>2023</v>
      </c>
      <c r="C1167" s="1" t="s">
        <v>30</v>
      </c>
      <c r="D1167" s="18">
        <v>38423.54</v>
      </c>
      <c r="E1167" s="11">
        <v>38743.01</v>
      </c>
      <c r="F1167" s="13">
        <v>184.79</v>
      </c>
      <c r="G1167" s="19">
        <v>816.25</v>
      </c>
      <c r="H1167" s="12">
        <v>30.18</v>
      </c>
    </row>
    <row r="1168" spans="1:8" x14ac:dyDescent="0.2">
      <c r="A1168" s="1" t="s">
        <v>6</v>
      </c>
      <c r="B1168" s="3">
        <v>2018</v>
      </c>
      <c r="C1168" s="1" t="s">
        <v>28</v>
      </c>
      <c r="D1168" s="18">
        <v>38417.129999999997</v>
      </c>
      <c r="E1168" s="11">
        <v>34206.81</v>
      </c>
      <c r="F1168" s="13">
        <v>41.04</v>
      </c>
      <c r="G1168" s="19">
        <v>807.66</v>
      </c>
      <c r="H1168" s="12">
        <v>41.01</v>
      </c>
    </row>
    <row r="1169" spans="1:8" x14ac:dyDescent="0.2">
      <c r="A1169" s="1" t="s">
        <v>4</v>
      </c>
      <c r="B1169" s="3">
        <v>2020</v>
      </c>
      <c r="C1169" s="1" t="s">
        <v>26</v>
      </c>
      <c r="D1169" s="18">
        <v>38395.449999999997</v>
      </c>
      <c r="E1169" s="11">
        <v>33656.74</v>
      </c>
      <c r="F1169" s="13">
        <v>73.040000000000006</v>
      </c>
      <c r="G1169" s="19">
        <v>541.42999999999995</v>
      </c>
      <c r="H1169" s="12">
        <v>46.38</v>
      </c>
    </row>
    <row r="1170" spans="1:8" x14ac:dyDescent="0.2">
      <c r="A1170" s="1" t="s">
        <v>11</v>
      </c>
      <c r="B1170" s="3">
        <v>2023</v>
      </c>
      <c r="C1170" s="1" t="s">
        <v>25</v>
      </c>
      <c r="D1170" s="18">
        <v>38384.300000000003</v>
      </c>
      <c r="E1170" s="11">
        <v>41110.120000000003</v>
      </c>
      <c r="F1170" s="13">
        <v>155.28</v>
      </c>
      <c r="G1170" s="19">
        <v>301.83</v>
      </c>
      <c r="H1170" s="12">
        <v>42.32</v>
      </c>
    </row>
    <row r="1171" spans="1:8" x14ac:dyDescent="0.2">
      <c r="A1171" s="1" t="s">
        <v>19</v>
      </c>
      <c r="B1171" s="3">
        <v>2022</v>
      </c>
      <c r="C1171" s="1" t="s">
        <v>27</v>
      </c>
      <c r="D1171" s="18">
        <v>38383.370000000003</v>
      </c>
      <c r="E1171" s="11">
        <v>42044.15</v>
      </c>
      <c r="F1171" s="13">
        <v>140.83000000000001</v>
      </c>
      <c r="G1171" s="19">
        <v>515.01</v>
      </c>
      <c r="H1171" s="12">
        <v>69.260000000000005</v>
      </c>
    </row>
    <row r="1172" spans="1:8" x14ac:dyDescent="0.2">
      <c r="A1172" s="1" t="s">
        <v>1</v>
      </c>
      <c r="B1172" s="3">
        <v>2022</v>
      </c>
      <c r="C1172" s="1" t="s">
        <v>26</v>
      </c>
      <c r="D1172" s="18">
        <v>38371.75</v>
      </c>
      <c r="E1172" s="11">
        <v>37851.620000000003</v>
      </c>
      <c r="F1172" s="13">
        <v>67</v>
      </c>
      <c r="G1172" s="19">
        <v>1198</v>
      </c>
      <c r="H1172" s="12">
        <v>53.97</v>
      </c>
    </row>
    <row r="1173" spans="1:8" x14ac:dyDescent="0.2">
      <c r="A1173" s="1" t="s">
        <v>5</v>
      </c>
      <c r="B1173" s="3">
        <v>2022</v>
      </c>
      <c r="C1173" s="1" t="s">
        <v>29</v>
      </c>
      <c r="D1173" s="18">
        <v>38352.58</v>
      </c>
      <c r="E1173" s="11">
        <v>36719.57</v>
      </c>
      <c r="F1173" s="13">
        <v>55.06</v>
      </c>
      <c r="G1173" s="19">
        <v>1118.04</v>
      </c>
      <c r="H1173" s="12">
        <v>52.91</v>
      </c>
    </row>
    <row r="1174" spans="1:8" x14ac:dyDescent="0.2">
      <c r="A1174" s="1" t="s">
        <v>5</v>
      </c>
      <c r="B1174" s="3">
        <v>2018</v>
      </c>
      <c r="C1174" s="1" t="s">
        <v>25</v>
      </c>
      <c r="D1174" s="18">
        <v>38349.94</v>
      </c>
      <c r="E1174" s="11">
        <v>36606.449999999997</v>
      </c>
      <c r="F1174" s="13">
        <v>159.79</v>
      </c>
      <c r="G1174" s="19">
        <v>1277.8599999999999</v>
      </c>
      <c r="H1174" s="12">
        <v>67.64</v>
      </c>
    </row>
    <row r="1175" spans="1:8" x14ac:dyDescent="0.2">
      <c r="A1175" s="1" t="s">
        <v>13</v>
      </c>
      <c r="B1175" s="3">
        <v>2022</v>
      </c>
      <c r="C1175" s="1" t="s">
        <v>29</v>
      </c>
      <c r="D1175" s="18">
        <v>38347.96</v>
      </c>
      <c r="E1175" s="11">
        <v>41285.160000000003</v>
      </c>
      <c r="F1175" s="13">
        <v>72.47</v>
      </c>
      <c r="G1175" s="19">
        <v>506.24</v>
      </c>
      <c r="H1175" s="12">
        <v>59.52</v>
      </c>
    </row>
    <row r="1176" spans="1:8" x14ac:dyDescent="0.2">
      <c r="A1176" s="1" t="s">
        <v>11</v>
      </c>
      <c r="B1176" s="3">
        <v>2019</v>
      </c>
      <c r="C1176" s="1" t="s">
        <v>25</v>
      </c>
      <c r="D1176" s="18">
        <v>38345.980000000003</v>
      </c>
      <c r="E1176" s="11">
        <v>44353.29</v>
      </c>
      <c r="F1176" s="13">
        <v>101.99</v>
      </c>
      <c r="G1176" s="19">
        <v>1019.78</v>
      </c>
      <c r="H1176" s="12">
        <v>61.12</v>
      </c>
    </row>
    <row r="1177" spans="1:8" x14ac:dyDescent="0.2">
      <c r="A1177" s="1" t="s">
        <v>14</v>
      </c>
      <c r="B1177" s="3">
        <v>2018</v>
      </c>
      <c r="C1177" s="1" t="s">
        <v>29</v>
      </c>
      <c r="D1177" s="18">
        <v>38344.76</v>
      </c>
      <c r="E1177" s="11">
        <v>38343.99</v>
      </c>
      <c r="F1177" s="13">
        <v>176.9</v>
      </c>
      <c r="G1177" s="19">
        <v>1012.62</v>
      </c>
      <c r="H1177" s="12">
        <v>32.11</v>
      </c>
    </row>
    <row r="1178" spans="1:8" x14ac:dyDescent="0.2">
      <c r="A1178" s="1" t="s">
        <v>15</v>
      </c>
      <c r="B1178" s="3">
        <v>2022</v>
      </c>
      <c r="C1178" s="1" t="s">
        <v>26</v>
      </c>
      <c r="D1178" s="18">
        <v>38332.25</v>
      </c>
      <c r="E1178" s="11">
        <v>35162.410000000003</v>
      </c>
      <c r="F1178" s="13">
        <v>33.43</v>
      </c>
      <c r="G1178" s="19">
        <v>1343.89</v>
      </c>
      <c r="H1178" s="12">
        <v>60.76</v>
      </c>
    </row>
    <row r="1179" spans="1:8" x14ac:dyDescent="0.2">
      <c r="A1179" s="1" t="s">
        <v>18</v>
      </c>
      <c r="B1179" s="3">
        <v>2023</v>
      </c>
      <c r="C1179" s="1" t="s">
        <v>29</v>
      </c>
      <c r="D1179" s="18">
        <v>38328.79</v>
      </c>
      <c r="E1179" s="11">
        <v>41982.15</v>
      </c>
      <c r="F1179" s="13">
        <v>32.630000000000003</v>
      </c>
      <c r="G1179" s="19">
        <v>785.91</v>
      </c>
      <c r="H1179" s="12">
        <v>57.74</v>
      </c>
    </row>
    <row r="1180" spans="1:8" x14ac:dyDescent="0.2">
      <c r="A1180" s="1" t="s">
        <v>17</v>
      </c>
      <c r="B1180" s="3">
        <v>2021</v>
      </c>
      <c r="C1180" s="1" t="s">
        <v>24</v>
      </c>
      <c r="D1180" s="18">
        <v>38319.919999999998</v>
      </c>
      <c r="E1180" s="11">
        <v>37880.050000000003</v>
      </c>
      <c r="F1180" s="13">
        <v>96.29</v>
      </c>
      <c r="G1180" s="19">
        <v>1017.31</v>
      </c>
      <c r="H1180" s="12">
        <v>31.16</v>
      </c>
    </row>
    <row r="1181" spans="1:8" x14ac:dyDescent="0.2">
      <c r="A1181" s="1" t="s">
        <v>17</v>
      </c>
      <c r="B1181" s="3">
        <v>2023</v>
      </c>
      <c r="C1181" s="1" t="s">
        <v>26</v>
      </c>
      <c r="D1181" s="18">
        <v>38240.080000000002</v>
      </c>
      <c r="E1181" s="11">
        <v>40202.81</v>
      </c>
      <c r="F1181" s="13">
        <v>81.28</v>
      </c>
      <c r="G1181" s="19">
        <v>1267.55</v>
      </c>
      <c r="H1181" s="12">
        <v>47.73</v>
      </c>
    </row>
    <row r="1182" spans="1:8" x14ac:dyDescent="0.2">
      <c r="A1182" s="1" t="s">
        <v>1</v>
      </c>
      <c r="B1182" s="3">
        <v>2021</v>
      </c>
      <c r="C1182" s="1" t="s">
        <v>28</v>
      </c>
      <c r="D1182" s="18">
        <v>38211</v>
      </c>
      <c r="E1182" s="11">
        <v>45495.03</v>
      </c>
      <c r="F1182" s="13">
        <v>181.25</v>
      </c>
      <c r="G1182" s="19">
        <v>1369.27</v>
      </c>
      <c r="H1182" s="12">
        <v>40.299999999999997</v>
      </c>
    </row>
    <row r="1183" spans="1:8" x14ac:dyDescent="0.2">
      <c r="A1183" s="1" t="s">
        <v>7</v>
      </c>
      <c r="B1183" s="3">
        <v>2024</v>
      </c>
      <c r="C1183" s="1" t="s">
        <v>24</v>
      </c>
      <c r="D1183" s="18">
        <v>38206.78</v>
      </c>
      <c r="E1183" s="11">
        <v>32981.14</v>
      </c>
      <c r="F1183" s="13">
        <v>65.260000000000005</v>
      </c>
      <c r="G1183" s="19">
        <v>981.18</v>
      </c>
      <c r="H1183" s="12">
        <v>61.86</v>
      </c>
    </row>
    <row r="1184" spans="1:8" x14ac:dyDescent="0.2">
      <c r="A1184" s="1" t="s">
        <v>17</v>
      </c>
      <c r="B1184" s="3">
        <v>2022</v>
      </c>
      <c r="C1184" s="1" t="s">
        <v>23</v>
      </c>
      <c r="D1184" s="18">
        <v>38189.07</v>
      </c>
      <c r="E1184" s="11">
        <v>40072.300000000003</v>
      </c>
      <c r="F1184" s="13">
        <v>49.81</v>
      </c>
      <c r="G1184" s="19">
        <v>558.44000000000005</v>
      </c>
      <c r="H1184" s="12">
        <v>50.58</v>
      </c>
    </row>
    <row r="1185" spans="1:8" x14ac:dyDescent="0.2">
      <c r="A1185" s="1" t="s">
        <v>7</v>
      </c>
      <c r="B1185" s="3">
        <v>2024</v>
      </c>
      <c r="C1185" s="1" t="s">
        <v>25</v>
      </c>
      <c r="D1185" s="18">
        <v>38171.54</v>
      </c>
      <c r="E1185" s="11">
        <v>38081.43</v>
      </c>
      <c r="F1185" s="13">
        <v>140.05000000000001</v>
      </c>
      <c r="G1185" s="19">
        <v>340.75</v>
      </c>
      <c r="H1185" s="12">
        <v>41.56</v>
      </c>
    </row>
    <row r="1186" spans="1:8" x14ac:dyDescent="0.2">
      <c r="A1186" s="1" t="s">
        <v>6</v>
      </c>
      <c r="B1186" s="3">
        <v>2019</v>
      </c>
      <c r="C1186" s="1" t="s">
        <v>28</v>
      </c>
      <c r="D1186" s="18">
        <v>38148.21</v>
      </c>
      <c r="E1186" s="11">
        <v>42814.54</v>
      </c>
      <c r="F1186" s="13">
        <v>25.12</v>
      </c>
      <c r="G1186" s="19">
        <v>814.34</v>
      </c>
      <c r="H1186" s="12">
        <v>68.709999999999994</v>
      </c>
    </row>
    <row r="1187" spans="1:8" x14ac:dyDescent="0.2">
      <c r="A1187" s="1" t="s">
        <v>16</v>
      </c>
      <c r="B1187" s="3">
        <v>2022</v>
      </c>
      <c r="C1187" s="1" t="s">
        <v>25</v>
      </c>
      <c r="D1187" s="18">
        <v>38141.730000000003</v>
      </c>
      <c r="E1187" s="11">
        <v>37376.6</v>
      </c>
      <c r="F1187" s="13">
        <v>80.64</v>
      </c>
      <c r="G1187" s="19">
        <v>1046.48</v>
      </c>
      <c r="H1187" s="12">
        <v>60.19</v>
      </c>
    </row>
    <row r="1188" spans="1:8" x14ac:dyDescent="0.2">
      <c r="A1188" s="1" t="s">
        <v>11</v>
      </c>
      <c r="B1188" s="3">
        <v>2023</v>
      </c>
      <c r="C1188" s="1" t="s">
        <v>27</v>
      </c>
      <c r="D1188" s="18">
        <v>38139.33</v>
      </c>
      <c r="E1188" s="11">
        <v>41925</v>
      </c>
      <c r="F1188" s="13">
        <v>58.97</v>
      </c>
      <c r="G1188" s="19">
        <v>1053.52</v>
      </c>
      <c r="H1188" s="12">
        <v>59.51</v>
      </c>
    </row>
    <row r="1189" spans="1:8" x14ac:dyDescent="0.2">
      <c r="A1189" s="1" t="s">
        <v>18</v>
      </c>
      <c r="B1189" s="3">
        <v>2019</v>
      </c>
      <c r="C1189" s="1" t="s">
        <v>25</v>
      </c>
      <c r="D1189" s="18">
        <v>38124.79</v>
      </c>
      <c r="E1189" s="11">
        <v>40163.08</v>
      </c>
      <c r="F1189" s="13">
        <v>168.32</v>
      </c>
      <c r="G1189" s="19">
        <v>604.82000000000005</v>
      </c>
      <c r="H1189" s="12">
        <v>49.71</v>
      </c>
    </row>
    <row r="1190" spans="1:8" x14ac:dyDescent="0.2">
      <c r="A1190" s="1" t="s">
        <v>14</v>
      </c>
      <c r="B1190" s="3">
        <v>2024</v>
      </c>
      <c r="C1190" s="1" t="s">
        <v>29</v>
      </c>
      <c r="D1190" s="18">
        <v>38121.699999999997</v>
      </c>
      <c r="E1190" s="11">
        <v>40311.64</v>
      </c>
      <c r="F1190" s="13">
        <v>198.79</v>
      </c>
      <c r="G1190" s="19">
        <v>604.01</v>
      </c>
      <c r="H1190" s="12">
        <v>68.25</v>
      </c>
    </row>
    <row r="1191" spans="1:8" x14ac:dyDescent="0.2">
      <c r="A1191" s="1" t="s">
        <v>12</v>
      </c>
      <c r="B1191" s="3">
        <v>2018</v>
      </c>
      <c r="C1191" s="1" t="s">
        <v>26</v>
      </c>
      <c r="D1191" s="18">
        <v>38111.67</v>
      </c>
      <c r="E1191" s="11">
        <v>34589.19</v>
      </c>
      <c r="F1191" s="13">
        <v>193.35</v>
      </c>
      <c r="G1191" s="19">
        <v>1339.54</v>
      </c>
      <c r="H1191" s="12">
        <v>41.17</v>
      </c>
    </row>
    <row r="1192" spans="1:8" x14ac:dyDescent="0.2">
      <c r="A1192" s="1" t="s">
        <v>12</v>
      </c>
      <c r="B1192" s="3">
        <v>2018</v>
      </c>
      <c r="C1192" s="1" t="s">
        <v>27</v>
      </c>
      <c r="D1192" s="18">
        <v>38108.26</v>
      </c>
      <c r="E1192" s="11">
        <v>40154.239999999998</v>
      </c>
      <c r="F1192" s="13">
        <v>27.27</v>
      </c>
      <c r="G1192" s="19">
        <v>1328.63</v>
      </c>
      <c r="H1192" s="12">
        <v>40.200000000000003</v>
      </c>
    </row>
    <row r="1193" spans="1:8" x14ac:dyDescent="0.2">
      <c r="A1193" s="1" t="s">
        <v>10</v>
      </c>
      <c r="B1193" s="3">
        <v>2019</v>
      </c>
      <c r="C1193" s="1" t="s">
        <v>24</v>
      </c>
      <c r="D1193" s="18">
        <v>38067.96</v>
      </c>
      <c r="E1193" s="11">
        <v>31816.14</v>
      </c>
      <c r="F1193" s="13">
        <v>35.07</v>
      </c>
      <c r="G1193" s="19">
        <v>341.19</v>
      </c>
      <c r="H1193" s="12">
        <v>51.86</v>
      </c>
    </row>
    <row r="1194" spans="1:8" x14ac:dyDescent="0.2">
      <c r="A1194" s="1" t="s">
        <v>3</v>
      </c>
      <c r="B1194" s="3">
        <v>2021</v>
      </c>
      <c r="C1194" s="1" t="s">
        <v>29</v>
      </c>
      <c r="D1194" s="18">
        <v>38026.43</v>
      </c>
      <c r="E1194" s="11">
        <v>30744.28</v>
      </c>
      <c r="F1194" s="13">
        <v>167.61</v>
      </c>
      <c r="G1194" s="19">
        <v>1033.19</v>
      </c>
      <c r="H1194" s="12">
        <v>56.09</v>
      </c>
    </row>
    <row r="1195" spans="1:8" x14ac:dyDescent="0.2">
      <c r="A1195" s="1" t="s">
        <v>19</v>
      </c>
      <c r="B1195" s="3">
        <v>2019</v>
      </c>
      <c r="C1195" s="1" t="s">
        <v>28</v>
      </c>
      <c r="D1195" s="18">
        <v>37997.83</v>
      </c>
      <c r="E1195" s="11">
        <v>43183.88</v>
      </c>
      <c r="F1195" s="13">
        <v>104.24</v>
      </c>
      <c r="G1195" s="19">
        <v>268.41000000000003</v>
      </c>
      <c r="H1195" s="12">
        <v>61.82</v>
      </c>
    </row>
    <row r="1196" spans="1:8" x14ac:dyDescent="0.2">
      <c r="A1196" s="1" t="s">
        <v>6</v>
      </c>
      <c r="B1196" s="3">
        <v>2022</v>
      </c>
      <c r="C1196" s="1" t="s">
        <v>26</v>
      </c>
      <c r="D1196" s="18">
        <v>37990.58</v>
      </c>
      <c r="E1196" s="11">
        <v>41710.730000000003</v>
      </c>
      <c r="F1196" s="13">
        <v>38.29</v>
      </c>
      <c r="G1196" s="19">
        <v>627.03</v>
      </c>
      <c r="H1196" s="12">
        <v>68.12</v>
      </c>
    </row>
    <row r="1197" spans="1:8" x14ac:dyDescent="0.2">
      <c r="A1197" s="1" t="s">
        <v>1</v>
      </c>
      <c r="B1197" s="3">
        <v>2021</v>
      </c>
      <c r="C1197" s="1" t="s">
        <v>28</v>
      </c>
      <c r="D1197" s="18">
        <v>37989.839999999997</v>
      </c>
      <c r="E1197" s="11">
        <v>36900.47</v>
      </c>
      <c r="F1197" s="13">
        <v>39.380000000000003</v>
      </c>
      <c r="G1197" s="19">
        <v>537.12</v>
      </c>
      <c r="H1197" s="12">
        <v>61.06</v>
      </c>
    </row>
    <row r="1198" spans="1:8" x14ac:dyDescent="0.2">
      <c r="A1198" s="1" t="s">
        <v>5</v>
      </c>
      <c r="B1198" s="3">
        <v>2023</v>
      </c>
      <c r="C1198" s="1" t="s">
        <v>24</v>
      </c>
      <c r="D1198" s="18">
        <v>37980.82</v>
      </c>
      <c r="E1198" s="11">
        <v>40452.6</v>
      </c>
      <c r="F1198" s="13">
        <v>28.37</v>
      </c>
      <c r="G1198" s="19">
        <v>1076.3900000000001</v>
      </c>
      <c r="H1198" s="12">
        <v>57.82</v>
      </c>
    </row>
    <row r="1199" spans="1:8" x14ac:dyDescent="0.2">
      <c r="A1199" s="1" t="s">
        <v>5</v>
      </c>
      <c r="B1199" s="3">
        <v>2020</v>
      </c>
      <c r="C1199" s="1" t="s">
        <v>23</v>
      </c>
      <c r="D1199" s="18">
        <v>37972.33</v>
      </c>
      <c r="E1199" s="11">
        <v>32373.200000000001</v>
      </c>
      <c r="F1199" s="13">
        <v>86.65</v>
      </c>
      <c r="G1199" s="19">
        <v>711.6</v>
      </c>
      <c r="H1199" s="12">
        <v>51.7</v>
      </c>
    </row>
    <row r="1200" spans="1:8" x14ac:dyDescent="0.2">
      <c r="A1200" s="1" t="s">
        <v>7</v>
      </c>
      <c r="B1200" s="3">
        <v>2020</v>
      </c>
      <c r="C1200" s="1" t="s">
        <v>27</v>
      </c>
      <c r="D1200" s="18">
        <v>37962.199999999997</v>
      </c>
      <c r="E1200" s="11">
        <v>38039.760000000002</v>
      </c>
      <c r="F1200" s="13">
        <v>105.57</v>
      </c>
      <c r="G1200" s="19">
        <v>1118.1500000000001</v>
      </c>
      <c r="H1200" s="12">
        <v>45.18</v>
      </c>
    </row>
    <row r="1201" spans="1:8" x14ac:dyDescent="0.2">
      <c r="A1201" s="1" t="s">
        <v>5</v>
      </c>
      <c r="B1201" s="3">
        <v>2018</v>
      </c>
      <c r="C1201" s="1" t="s">
        <v>30</v>
      </c>
      <c r="D1201" s="18">
        <v>37938.86</v>
      </c>
      <c r="E1201" s="11">
        <v>34421.72</v>
      </c>
      <c r="F1201" s="13">
        <v>141.38999999999999</v>
      </c>
      <c r="G1201" s="19">
        <v>1149.53</v>
      </c>
      <c r="H1201" s="12">
        <v>45.24</v>
      </c>
    </row>
    <row r="1202" spans="1:8" x14ac:dyDescent="0.2">
      <c r="A1202" s="1" t="s">
        <v>8</v>
      </c>
      <c r="B1202" s="3">
        <v>2020</v>
      </c>
      <c r="C1202" s="1" t="s">
        <v>24</v>
      </c>
      <c r="D1202" s="18">
        <v>37937.769999999997</v>
      </c>
      <c r="E1202" s="11">
        <v>31837.45</v>
      </c>
      <c r="F1202" s="13">
        <v>65.959999999999994</v>
      </c>
      <c r="G1202" s="19">
        <v>270.27</v>
      </c>
      <c r="H1202" s="12">
        <v>48.05</v>
      </c>
    </row>
    <row r="1203" spans="1:8" x14ac:dyDescent="0.2">
      <c r="A1203" s="1" t="s">
        <v>18</v>
      </c>
      <c r="B1203" s="3">
        <v>2021</v>
      </c>
      <c r="C1203" s="1" t="s">
        <v>28</v>
      </c>
      <c r="D1203" s="18">
        <v>37912.85</v>
      </c>
      <c r="E1203" s="11">
        <v>31508.32</v>
      </c>
      <c r="F1203" s="13">
        <v>147.55000000000001</v>
      </c>
      <c r="G1203" s="19">
        <v>1208.19</v>
      </c>
      <c r="H1203" s="12">
        <v>62.76</v>
      </c>
    </row>
    <row r="1204" spans="1:8" x14ac:dyDescent="0.2">
      <c r="A1204" s="1" t="s">
        <v>18</v>
      </c>
      <c r="B1204" s="3">
        <v>2023</v>
      </c>
      <c r="C1204" s="1" t="s">
        <v>26</v>
      </c>
      <c r="D1204" s="18">
        <v>37904.410000000003</v>
      </c>
      <c r="E1204" s="11">
        <v>42959</v>
      </c>
      <c r="F1204" s="13">
        <v>161.82</v>
      </c>
      <c r="G1204" s="19">
        <v>157.75</v>
      </c>
      <c r="H1204" s="12">
        <v>68.930000000000007</v>
      </c>
    </row>
    <row r="1205" spans="1:8" x14ac:dyDescent="0.2">
      <c r="A1205" s="1" t="s">
        <v>2</v>
      </c>
      <c r="B1205" s="3">
        <v>2020</v>
      </c>
      <c r="C1205" s="1" t="s">
        <v>29</v>
      </c>
      <c r="D1205" s="18">
        <v>37903.21</v>
      </c>
      <c r="E1205" s="11">
        <v>39273.22</v>
      </c>
      <c r="F1205" s="13">
        <v>155.96</v>
      </c>
      <c r="G1205" s="19">
        <v>1215.47</v>
      </c>
      <c r="H1205" s="12">
        <v>59.45</v>
      </c>
    </row>
    <row r="1206" spans="1:8" x14ac:dyDescent="0.2">
      <c r="A1206" s="1" t="s">
        <v>14</v>
      </c>
      <c r="B1206" s="3">
        <v>2019</v>
      </c>
      <c r="C1206" s="1" t="s">
        <v>26</v>
      </c>
      <c r="D1206" s="18">
        <v>37901.730000000003</v>
      </c>
      <c r="E1206" s="11">
        <v>35252.74</v>
      </c>
      <c r="F1206" s="13">
        <v>180.1</v>
      </c>
      <c r="G1206" s="19">
        <v>131.02000000000001</v>
      </c>
      <c r="H1206" s="12">
        <v>59.78</v>
      </c>
    </row>
    <row r="1207" spans="1:8" x14ac:dyDescent="0.2">
      <c r="A1207" s="1" t="s">
        <v>19</v>
      </c>
      <c r="B1207" s="3">
        <v>2023</v>
      </c>
      <c r="C1207" s="1" t="s">
        <v>27</v>
      </c>
      <c r="D1207" s="18">
        <v>37886.839999999997</v>
      </c>
      <c r="E1207" s="11">
        <v>41860.68</v>
      </c>
      <c r="F1207" s="13">
        <v>129.59</v>
      </c>
      <c r="G1207" s="19">
        <v>657.36</v>
      </c>
      <c r="H1207" s="12">
        <v>31.69</v>
      </c>
    </row>
    <row r="1208" spans="1:8" x14ac:dyDescent="0.2">
      <c r="A1208" s="1" t="s">
        <v>8</v>
      </c>
      <c r="B1208" s="3">
        <v>2022</v>
      </c>
      <c r="C1208" s="1" t="s">
        <v>26</v>
      </c>
      <c r="D1208" s="18">
        <v>37881.410000000003</v>
      </c>
      <c r="E1208" s="11">
        <v>38285.5</v>
      </c>
      <c r="F1208" s="13">
        <v>75.959999999999994</v>
      </c>
      <c r="G1208" s="19">
        <v>693.08</v>
      </c>
      <c r="H1208" s="12">
        <v>52.16</v>
      </c>
    </row>
    <row r="1209" spans="1:8" x14ac:dyDescent="0.2">
      <c r="A1209" s="1" t="s">
        <v>2</v>
      </c>
      <c r="B1209" s="3">
        <v>2019</v>
      </c>
      <c r="C1209" s="1" t="s">
        <v>29</v>
      </c>
      <c r="D1209" s="18">
        <v>37879.97</v>
      </c>
      <c r="E1209" s="11">
        <v>37428.1</v>
      </c>
      <c r="F1209" s="13">
        <v>189.28</v>
      </c>
      <c r="G1209" s="19">
        <v>1323.33</v>
      </c>
      <c r="H1209" s="12">
        <v>66.67</v>
      </c>
    </row>
    <row r="1210" spans="1:8" x14ac:dyDescent="0.2">
      <c r="A1210" s="1" t="s">
        <v>20</v>
      </c>
      <c r="B1210" s="3">
        <v>2022</v>
      </c>
      <c r="C1210" s="1" t="s">
        <v>30</v>
      </c>
      <c r="D1210" s="18">
        <v>37878.43</v>
      </c>
      <c r="E1210" s="11">
        <v>45092.53</v>
      </c>
      <c r="F1210" s="13">
        <v>32.950000000000003</v>
      </c>
      <c r="G1210" s="19">
        <v>245.46</v>
      </c>
      <c r="H1210" s="12">
        <v>45.18</v>
      </c>
    </row>
    <row r="1211" spans="1:8" x14ac:dyDescent="0.2">
      <c r="A1211" s="1" t="s">
        <v>17</v>
      </c>
      <c r="B1211" s="3">
        <v>2021</v>
      </c>
      <c r="C1211" s="1" t="s">
        <v>27</v>
      </c>
      <c r="D1211" s="18">
        <v>37877.089999999997</v>
      </c>
      <c r="E1211" s="11">
        <v>33740.239999999998</v>
      </c>
      <c r="F1211" s="13">
        <v>56.63</v>
      </c>
      <c r="G1211" s="19">
        <v>845.02</v>
      </c>
      <c r="H1211" s="12">
        <v>30.77</v>
      </c>
    </row>
    <row r="1212" spans="1:8" x14ac:dyDescent="0.2">
      <c r="A1212" s="1" t="s">
        <v>10</v>
      </c>
      <c r="B1212" s="3">
        <v>2021</v>
      </c>
      <c r="C1212" s="1" t="s">
        <v>29</v>
      </c>
      <c r="D1212" s="18">
        <v>37875.46</v>
      </c>
      <c r="E1212" s="11">
        <v>45347.88</v>
      </c>
      <c r="F1212" s="13">
        <v>143.31</v>
      </c>
      <c r="G1212" s="19">
        <v>725.96</v>
      </c>
      <c r="H1212" s="12">
        <v>44.54</v>
      </c>
    </row>
    <row r="1213" spans="1:8" x14ac:dyDescent="0.2">
      <c r="A1213" s="1" t="s">
        <v>4</v>
      </c>
      <c r="B1213" s="3">
        <v>2019</v>
      </c>
      <c r="C1213" s="1" t="s">
        <v>28</v>
      </c>
      <c r="D1213" s="18">
        <v>37869.32</v>
      </c>
      <c r="E1213" s="11">
        <v>35912.22</v>
      </c>
      <c r="F1213" s="13">
        <v>110.44</v>
      </c>
      <c r="G1213" s="19">
        <v>345.33</v>
      </c>
      <c r="H1213" s="12">
        <v>30.04</v>
      </c>
    </row>
    <row r="1214" spans="1:8" x14ac:dyDescent="0.2">
      <c r="A1214" s="1" t="s">
        <v>13</v>
      </c>
      <c r="B1214" s="3">
        <v>2023</v>
      </c>
      <c r="C1214" s="1" t="s">
        <v>25</v>
      </c>
      <c r="D1214" s="18">
        <v>37860.050000000003</v>
      </c>
      <c r="E1214" s="11">
        <v>41876.1</v>
      </c>
      <c r="F1214" s="13">
        <v>27.72</v>
      </c>
      <c r="G1214" s="19">
        <v>631.04999999999995</v>
      </c>
      <c r="H1214" s="12">
        <v>65.08</v>
      </c>
    </row>
    <row r="1215" spans="1:8" x14ac:dyDescent="0.2">
      <c r="A1215" s="1" t="s">
        <v>8</v>
      </c>
      <c r="B1215" s="3">
        <v>2022</v>
      </c>
      <c r="C1215" s="1" t="s">
        <v>28</v>
      </c>
      <c r="D1215" s="18">
        <v>37858.74</v>
      </c>
      <c r="E1215" s="11">
        <v>34972.42</v>
      </c>
      <c r="F1215" s="13">
        <v>78.05</v>
      </c>
      <c r="G1215" s="19">
        <v>486.42</v>
      </c>
      <c r="H1215" s="12">
        <v>64.67</v>
      </c>
    </row>
    <row r="1216" spans="1:8" x14ac:dyDescent="0.2">
      <c r="A1216" s="1" t="s">
        <v>19</v>
      </c>
      <c r="B1216" s="3">
        <v>2021</v>
      </c>
      <c r="C1216" s="1" t="s">
        <v>28</v>
      </c>
      <c r="D1216" s="18">
        <v>37858.620000000003</v>
      </c>
      <c r="E1216" s="11">
        <v>42367.34</v>
      </c>
      <c r="F1216" s="13">
        <v>78.400000000000006</v>
      </c>
      <c r="G1216" s="19">
        <v>873.33</v>
      </c>
      <c r="H1216" s="12">
        <v>64.33</v>
      </c>
    </row>
    <row r="1217" spans="1:8" x14ac:dyDescent="0.2">
      <c r="A1217" s="1" t="s">
        <v>19</v>
      </c>
      <c r="B1217" s="3">
        <v>2022</v>
      </c>
      <c r="C1217" s="1" t="s">
        <v>24</v>
      </c>
      <c r="D1217" s="18">
        <v>37844.67</v>
      </c>
      <c r="E1217" s="11">
        <v>39814.870000000003</v>
      </c>
      <c r="F1217" s="13">
        <v>130.72</v>
      </c>
      <c r="G1217" s="19">
        <v>20.03</v>
      </c>
      <c r="H1217" s="12">
        <v>30.33</v>
      </c>
    </row>
    <row r="1218" spans="1:8" x14ac:dyDescent="0.2">
      <c r="A1218" s="1" t="s">
        <v>12</v>
      </c>
      <c r="B1218" s="3">
        <v>2018</v>
      </c>
      <c r="C1218" s="1" t="s">
        <v>29</v>
      </c>
      <c r="D1218" s="18">
        <v>37822.53</v>
      </c>
      <c r="E1218" s="11">
        <v>36525.980000000003</v>
      </c>
      <c r="F1218" s="13">
        <v>103.41</v>
      </c>
      <c r="G1218" s="19">
        <v>943.74</v>
      </c>
      <c r="H1218" s="12">
        <v>50.34</v>
      </c>
    </row>
    <row r="1219" spans="1:8" x14ac:dyDescent="0.2">
      <c r="A1219" s="1" t="s">
        <v>18</v>
      </c>
      <c r="B1219" s="3">
        <v>2018</v>
      </c>
      <c r="C1219" s="1" t="s">
        <v>26</v>
      </c>
      <c r="D1219" s="18">
        <v>37820.839999999997</v>
      </c>
      <c r="E1219" s="11">
        <v>31751.279999999999</v>
      </c>
      <c r="F1219" s="13">
        <v>188.69</v>
      </c>
      <c r="G1219" s="19">
        <v>546.20000000000005</v>
      </c>
      <c r="H1219" s="12">
        <v>58.6</v>
      </c>
    </row>
    <row r="1220" spans="1:8" x14ac:dyDescent="0.2">
      <c r="A1220" s="1" t="s">
        <v>10</v>
      </c>
      <c r="B1220" s="3">
        <v>2022</v>
      </c>
      <c r="C1220" s="1" t="s">
        <v>27</v>
      </c>
      <c r="D1220" s="18">
        <v>37796.42</v>
      </c>
      <c r="E1220" s="11">
        <v>39306.879999999997</v>
      </c>
      <c r="F1220" s="13">
        <v>164.53</v>
      </c>
      <c r="G1220" s="19">
        <v>1122.28</v>
      </c>
      <c r="H1220" s="12">
        <v>31.53</v>
      </c>
    </row>
    <row r="1221" spans="1:8" x14ac:dyDescent="0.2">
      <c r="A1221" s="1" t="s">
        <v>11</v>
      </c>
      <c r="B1221" s="3">
        <v>2022</v>
      </c>
      <c r="C1221" s="1" t="s">
        <v>29</v>
      </c>
      <c r="D1221" s="18">
        <v>37794.81</v>
      </c>
      <c r="E1221" s="11">
        <v>31849.599999999999</v>
      </c>
      <c r="F1221" s="13">
        <v>48.76</v>
      </c>
      <c r="G1221" s="19">
        <v>76.599999999999994</v>
      </c>
      <c r="H1221" s="12">
        <v>38.69</v>
      </c>
    </row>
    <row r="1222" spans="1:8" x14ac:dyDescent="0.2">
      <c r="A1222" s="1" t="s">
        <v>3</v>
      </c>
      <c r="B1222" s="3">
        <v>2020</v>
      </c>
      <c r="C1222" s="1" t="s">
        <v>30</v>
      </c>
      <c r="D1222" s="18">
        <v>37792.370000000003</v>
      </c>
      <c r="E1222" s="11">
        <v>32403.200000000001</v>
      </c>
      <c r="F1222" s="13">
        <v>20.3</v>
      </c>
      <c r="G1222" s="19">
        <v>984.9</v>
      </c>
      <c r="H1222" s="12">
        <v>65.86</v>
      </c>
    </row>
    <row r="1223" spans="1:8" x14ac:dyDescent="0.2">
      <c r="A1223" s="1" t="s">
        <v>8</v>
      </c>
      <c r="B1223" s="3">
        <v>2019</v>
      </c>
      <c r="C1223" s="1" t="s">
        <v>27</v>
      </c>
      <c r="D1223" s="18">
        <v>37791.64</v>
      </c>
      <c r="E1223" s="11">
        <v>36116.120000000003</v>
      </c>
      <c r="F1223" s="13">
        <v>180.14</v>
      </c>
      <c r="G1223" s="19">
        <v>847.39</v>
      </c>
      <c r="H1223" s="12">
        <v>68.12</v>
      </c>
    </row>
    <row r="1224" spans="1:8" x14ac:dyDescent="0.2">
      <c r="A1224" s="1" t="s">
        <v>7</v>
      </c>
      <c r="B1224" s="3">
        <v>2022</v>
      </c>
      <c r="C1224" s="1" t="s">
        <v>23</v>
      </c>
      <c r="D1224" s="18">
        <v>37787.32</v>
      </c>
      <c r="E1224" s="11">
        <v>41231.550000000003</v>
      </c>
      <c r="F1224" s="13">
        <v>83.06</v>
      </c>
      <c r="G1224" s="19">
        <v>222.81</v>
      </c>
      <c r="H1224" s="12">
        <v>50.4</v>
      </c>
    </row>
    <row r="1225" spans="1:8" x14ac:dyDescent="0.2">
      <c r="A1225" s="1" t="s">
        <v>14</v>
      </c>
      <c r="B1225" s="3">
        <v>2020</v>
      </c>
      <c r="C1225" s="1" t="s">
        <v>28</v>
      </c>
      <c r="D1225" s="18">
        <v>37779.06</v>
      </c>
      <c r="E1225" s="11">
        <v>38537.1</v>
      </c>
      <c r="F1225" s="13">
        <v>115.99</v>
      </c>
      <c r="G1225" s="19">
        <v>713.79</v>
      </c>
      <c r="H1225" s="12">
        <v>50.87</v>
      </c>
    </row>
    <row r="1226" spans="1:8" x14ac:dyDescent="0.2">
      <c r="A1226" s="1" t="s">
        <v>12</v>
      </c>
      <c r="B1226" s="3">
        <v>2018</v>
      </c>
      <c r="C1226" s="1" t="s">
        <v>28</v>
      </c>
      <c r="D1226" s="18">
        <v>37772.93</v>
      </c>
      <c r="E1226" s="11">
        <v>36707.67</v>
      </c>
      <c r="F1226" s="13">
        <v>36.24</v>
      </c>
      <c r="G1226" s="19">
        <v>915.26</v>
      </c>
      <c r="H1226" s="12">
        <v>37.630000000000003</v>
      </c>
    </row>
    <row r="1227" spans="1:8" x14ac:dyDescent="0.2">
      <c r="A1227" s="1" t="s">
        <v>3</v>
      </c>
      <c r="B1227" s="3">
        <v>2022</v>
      </c>
      <c r="C1227" s="1" t="s">
        <v>24</v>
      </c>
      <c r="D1227" s="18">
        <v>37743.879999999997</v>
      </c>
      <c r="E1227" s="11">
        <v>38738.980000000003</v>
      </c>
      <c r="F1227" s="13">
        <v>46.66</v>
      </c>
      <c r="G1227" s="19">
        <v>119.76</v>
      </c>
      <c r="H1227" s="12">
        <v>32.520000000000003</v>
      </c>
    </row>
    <row r="1228" spans="1:8" x14ac:dyDescent="0.2">
      <c r="A1228" s="1" t="s">
        <v>6</v>
      </c>
      <c r="B1228" s="3">
        <v>2018</v>
      </c>
      <c r="C1228" s="1" t="s">
        <v>24</v>
      </c>
      <c r="D1228" s="18">
        <v>37736.870000000003</v>
      </c>
      <c r="E1228" s="11">
        <v>33975.050000000003</v>
      </c>
      <c r="F1228" s="13">
        <v>127.75</v>
      </c>
      <c r="G1228" s="19">
        <v>1241.3</v>
      </c>
      <c r="H1228" s="12">
        <v>53.56</v>
      </c>
    </row>
    <row r="1229" spans="1:8" x14ac:dyDescent="0.2">
      <c r="A1229" s="1" t="s">
        <v>6</v>
      </c>
      <c r="B1229" s="3">
        <v>2020</v>
      </c>
      <c r="C1229" s="1" t="s">
        <v>30</v>
      </c>
      <c r="D1229" s="18">
        <v>37735.89</v>
      </c>
      <c r="E1229" s="11">
        <v>40260.269999999997</v>
      </c>
      <c r="F1229" s="13">
        <v>196.73</v>
      </c>
      <c r="G1229" s="19">
        <v>810.25</v>
      </c>
      <c r="H1229" s="12">
        <v>44.65</v>
      </c>
    </row>
    <row r="1230" spans="1:8" x14ac:dyDescent="0.2">
      <c r="A1230" s="1" t="s">
        <v>14</v>
      </c>
      <c r="B1230" s="3">
        <v>2020</v>
      </c>
      <c r="C1230" s="1" t="s">
        <v>27</v>
      </c>
      <c r="D1230" s="18">
        <v>37724.449999999997</v>
      </c>
      <c r="E1230" s="11">
        <v>38936.199999999997</v>
      </c>
      <c r="F1230" s="13">
        <v>174.15</v>
      </c>
      <c r="G1230" s="19">
        <v>1320.3</v>
      </c>
      <c r="H1230" s="12">
        <v>32.590000000000003</v>
      </c>
    </row>
    <row r="1231" spans="1:8" x14ac:dyDescent="0.2">
      <c r="A1231" s="1" t="s">
        <v>5</v>
      </c>
      <c r="B1231" s="3">
        <v>2019</v>
      </c>
      <c r="C1231" s="1" t="s">
        <v>27</v>
      </c>
      <c r="D1231" s="18">
        <v>37711.58</v>
      </c>
      <c r="E1231" s="11">
        <v>44058.28</v>
      </c>
      <c r="F1231" s="13">
        <v>76.61</v>
      </c>
      <c r="G1231" s="19">
        <v>1261.04</v>
      </c>
      <c r="H1231" s="12">
        <v>62.43</v>
      </c>
    </row>
    <row r="1232" spans="1:8" x14ac:dyDescent="0.2">
      <c r="A1232" s="1" t="s">
        <v>5</v>
      </c>
      <c r="B1232" s="3">
        <v>2023</v>
      </c>
      <c r="C1232" s="1" t="s">
        <v>30</v>
      </c>
      <c r="D1232" s="18">
        <v>37698.370000000003</v>
      </c>
      <c r="E1232" s="11">
        <v>36436.28</v>
      </c>
      <c r="F1232" s="13">
        <v>28.26</v>
      </c>
      <c r="G1232" s="19">
        <v>90.79</v>
      </c>
      <c r="H1232" s="12">
        <v>34.42</v>
      </c>
    </row>
    <row r="1233" spans="1:8" x14ac:dyDescent="0.2">
      <c r="A1233" s="1" t="s">
        <v>12</v>
      </c>
      <c r="B1233" s="3">
        <v>2020</v>
      </c>
      <c r="C1233" s="1" t="s">
        <v>24</v>
      </c>
      <c r="D1233" s="18">
        <v>37669.360000000001</v>
      </c>
      <c r="E1233" s="11">
        <v>39917.08</v>
      </c>
      <c r="F1233" s="13">
        <v>184.25</v>
      </c>
      <c r="G1233" s="19">
        <v>730.86</v>
      </c>
      <c r="H1233" s="12">
        <v>38.520000000000003</v>
      </c>
    </row>
    <row r="1234" spans="1:8" x14ac:dyDescent="0.2">
      <c r="A1234" s="1" t="s">
        <v>11</v>
      </c>
      <c r="B1234" s="3">
        <v>2019</v>
      </c>
      <c r="C1234" s="1" t="s">
        <v>30</v>
      </c>
      <c r="D1234" s="18">
        <v>37668.6</v>
      </c>
      <c r="E1234" s="11">
        <v>42234.27</v>
      </c>
      <c r="F1234" s="13">
        <v>162.25</v>
      </c>
      <c r="G1234" s="19">
        <v>39.83</v>
      </c>
      <c r="H1234" s="12">
        <v>45.3</v>
      </c>
    </row>
    <row r="1235" spans="1:8" x14ac:dyDescent="0.2">
      <c r="A1235" s="1" t="s">
        <v>4</v>
      </c>
      <c r="B1235" s="3">
        <v>2022</v>
      </c>
      <c r="C1235" s="1" t="s">
        <v>29</v>
      </c>
      <c r="D1235" s="18">
        <v>37658.839999999997</v>
      </c>
      <c r="E1235" s="11">
        <v>44908.91</v>
      </c>
      <c r="F1235" s="13">
        <v>161.69999999999999</v>
      </c>
      <c r="G1235" s="19">
        <v>1057.6099999999999</v>
      </c>
      <c r="H1235" s="12">
        <v>61.06</v>
      </c>
    </row>
    <row r="1236" spans="1:8" x14ac:dyDescent="0.2">
      <c r="A1236" s="1" t="s">
        <v>6</v>
      </c>
      <c r="B1236" s="3">
        <v>2021</v>
      </c>
      <c r="C1236" s="1" t="s">
        <v>26</v>
      </c>
      <c r="D1236" s="18">
        <v>37623.800000000003</v>
      </c>
      <c r="E1236" s="11">
        <v>39764.58</v>
      </c>
      <c r="F1236" s="13">
        <v>123.82</v>
      </c>
      <c r="G1236" s="19">
        <v>924.5</v>
      </c>
      <c r="H1236" s="12">
        <v>63.26</v>
      </c>
    </row>
    <row r="1237" spans="1:8" x14ac:dyDescent="0.2">
      <c r="A1237" s="1" t="s">
        <v>2</v>
      </c>
      <c r="B1237" s="3">
        <v>2023</v>
      </c>
      <c r="C1237" s="1" t="s">
        <v>29</v>
      </c>
      <c r="D1237" s="18">
        <v>37589.730000000003</v>
      </c>
      <c r="E1237" s="11">
        <v>35781.769999999997</v>
      </c>
      <c r="F1237" s="13">
        <v>79.67</v>
      </c>
      <c r="G1237" s="19">
        <v>1203.93</v>
      </c>
      <c r="H1237" s="12">
        <v>34.590000000000003</v>
      </c>
    </row>
    <row r="1238" spans="1:8" x14ac:dyDescent="0.2">
      <c r="A1238" s="1" t="s">
        <v>12</v>
      </c>
      <c r="B1238" s="3">
        <v>2022</v>
      </c>
      <c r="C1238" s="1" t="s">
        <v>25</v>
      </c>
      <c r="D1238" s="18">
        <v>37587.480000000003</v>
      </c>
      <c r="E1238" s="11">
        <v>37984.639999999999</v>
      </c>
      <c r="F1238" s="13">
        <v>60.13</v>
      </c>
      <c r="G1238" s="19">
        <v>361.08</v>
      </c>
      <c r="H1238" s="12">
        <v>43.27</v>
      </c>
    </row>
    <row r="1239" spans="1:8" x14ac:dyDescent="0.2">
      <c r="A1239" s="1" t="s">
        <v>1</v>
      </c>
      <c r="B1239" s="3">
        <v>2022</v>
      </c>
      <c r="C1239" s="1" t="s">
        <v>29</v>
      </c>
      <c r="D1239" s="18">
        <v>37582.449999999997</v>
      </c>
      <c r="E1239" s="11">
        <v>41611.089999999997</v>
      </c>
      <c r="F1239" s="13">
        <v>167.94</v>
      </c>
      <c r="G1239" s="19">
        <v>1209.51</v>
      </c>
      <c r="H1239" s="12">
        <v>48.1</v>
      </c>
    </row>
    <row r="1240" spans="1:8" x14ac:dyDescent="0.2">
      <c r="A1240" s="1" t="s">
        <v>16</v>
      </c>
      <c r="B1240" s="3">
        <v>2018</v>
      </c>
      <c r="C1240" s="1" t="s">
        <v>27</v>
      </c>
      <c r="D1240" s="18">
        <v>37577.43</v>
      </c>
      <c r="E1240" s="11">
        <v>40347.57</v>
      </c>
      <c r="F1240" s="13">
        <v>198.46</v>
      </c>
      <c r="G1240" s="19">
        <v>662.1</v>
      </c>
      <c r="H1240" s="12">
        <v>48.21</v>
      </c>
    </row>
    <row r="1241" spans="1:8" x14ac:dyDescent="0.2">
      <c r="A1241" s="1" t="s">
        <v>11</v>
      </c>
      <c r="B1241" s="3">
        <v>2021</v>
      </c>
      <c r="C1241" s="1" t="s">
        <v>25</v>
      </c>
      <c r="D1241" s="18">
        <v>37567.629999999997</v>
      </c>
      <c r="E1241" s="11">
        <v>39621.97</v>
      </c>
      <c r="F1241" s="13">
        <v>79.91</v>
      </c>
      <c r="G1241" s="19">
        <v>221.84</v>
      </c>
      <c r="H1241" s="12">
        <v>52.09</v>
      </c>
    </row>
    <row r="1242" spans="1:8" x14ac:dyDescent="0.2">
      <c r="A1242" s="1" t="s">
        <v>17</v>
      </c>
      <c r="B1242" s="3">
        <v>2023</v>
      </c>
      <c r="C1242" s="1" t="s">
        <v>30</v>
      </c>
      <c r="D1242" s="18">
        <v>37560.080000000002</v>
      </c>
      <c r="E1242" s="11">
        <v>30645.7</v>
      </c>
      <c r="F1242" s="13">
        <v>120.84</v>
      </c>
      <c r="G1242" s="19">
        <v>516.13</v>
      </c>
      <c r="H1242" s="12">
        <v>44.2</v>
      </c>
    </row>
    <row r="1243" spans="1:8" x14ac:dyDescent="0.2">
      <c r="A1243" s="1" t="s">
        <v>17</v>
      </c>
      <c r="B1243" s="3">
        <v>2024</v>
      </c>
      <c r="C1243" s="1" t="s">
        <v>24</v>
      </c>
      <c r="D1243" s="18">
        <v>37542.25</v>
      </c>
      <c r="E1243" s="11">
        <v>32066.37</v>
      </c>
      <c r="F1243" s="13">
        <v>156.09</v>
      </c>
      <c r="G1243" s="19">
        <v>135.94999999999999</v>
      </c>
      <c r="H1243" s="12">
        <v>45.03</v>
      </c>
    </row>
    <row r="1244" spans="1:8" x14ac:dyDescent="0.2">
      <c r="A1244" s="1" t="s">
        <v>9</v>
      </c>
      <c r="B1244" s="3">
        <v>2021</v>
      </c>
      <c r="C1244" s="1" t="s">
        <v>28</v>
      </c>
      <c r="D1244" s="18">
        <v>37536.14</v>
      </c>
      <c r="E1244" s="11">
        <v>35411.5</v>
      </c>
      <c r="F1244" s="13">
        <v>59.89</v>
      </c>
      <c r="G1244" s="19">
        <v>91.59</v>
      </c>
      <c r="H1244" s="12">
        <v>51.99</v>
      </c>
    </row>
    <row r="1245" spans="1:8" x14ac:dyDescent="0.2">
      <c r="A1245" s="1" t="s">
        <v>1</v>
      </c>
      <c r="B1245" s="3">
        <v>2023</v>
      </c>
      <c r="C1245" s="1" t="s">
        <v>25</v>
      </c>
      <c r="D1245" s="18">
        <v>37510.620000000003</v>
      </c>
      <c r="E1245" s="11">
        <v>39567.06</v>
      </c>
      <c r="F1245" s="13">
        <v>163.63999999999999</v>
      </c>
      <c r="G1245" s="19">
        <v>483.55</v>
      </c>
      <c r="H1245" s="12">
        <v>62.31</v>
      </c>
    </row>
    <row r="1246" spans="1:8" x14ac:dyDescent="0.2">
      <c r="A1246" s="1" t="s">
        <v>11</v>
      </c>
      <c r="B1246" s="3">
        <v>2020</v>
      </c>
      <c r="C1246" s="1" t="s">
        <v>24</v>
      </c>
      <c r="D1246" s="18">
        <v>37501.839999999997</v>
      </c>
      <c r="E1246" s="11">
        <v>32638.080000000002</v>
      </c>
      <c r="F1246" s="13">
        <v>149.76</v>
      </c>
      <c r="G1246" s="19">
        <v>241.81</v>
      </c>
      <c r="H1246" s="12">
        <v>54.74</v>
      </c>
    </row>
    <row r="1247" spans="1:8" x14ac:dyDescent="0.2">
      <c r="A1247" s="1" t="s">
        <v>20</v>
      </c>
      <c r="B1247" s="3">
        <v>2020</v>
      </c>
      <c r="C1247" s="1" t="s">
        <v>23</v>
      </c>
      <c r="D1247" s="18">
        <v>37498.559999999998</v>
      </c>
      <c r="E1247" s="11">
        <v>37175.4</v>
      </c>
      <c r="F1247" s="13">
        <v>140.93</v>
      </c>
      <c r="G1247" s="19">
        <v>1370.54</v>
      </c>
      <c r="H1247" s="12">
        <v>41.44</v>
      </c>
    </row>
    <row r="1248" spans="1:8" x14ac:dyDescent="0.2">
      <c r="A1248" s="1" t="s">
        <v>17</v>
      </c>
      <c r="B1248" s="3">
        <v>2022</v>
      </c>
      <c r="C1248" s="1" t="s">
        <v>25</v>
      </c>
      <c r="D1248" s="18">
        <v>37496.51</v>
      </c>
      <c r="E1248" s="11">
        <v>42211.61</v>
      </c>
      <c r="F1248" s="13">
        <v>156.9</v>
      </c>
      <c r="G1248" s="19">
        <v>70.03</v>
      </c>
      <c r="H1248" s="12">
        <v>46.42</v>
      </c>
    </row>
    <row r="1249" spans="1:8" x14ac:dyDescent="0.2">
      <c r="A1249" s="1" t="s">
        <v>1</v>
      </c>
      <c r="B1249" s="3">
        <v>2021</v>
      </c>
      <c r="C1249" s="1" t="s">
        <v>24</v>
      </c>
      <c r="D1249" s="18">
        <v>37483.599999999999</v>
      </c>
      <c r="E1249" s="11">
        <v>30340.62</v>
      </c>
      <c r="F1249" s="13">
        <v>35.06</v>
      </c>
      <c r="G1249" s="19">
        <v>43.3</v>
      </c>
      <c r="H1249" s="12">
        <v>58.42</v>
      </c>
    </row>
    <row r="1250" spans="1:8" x14ac:dyDescent="0.2">
      <c r="A1250" s="1" t="s">
        <v>18</v>
      </c>
      <c r="B1250" s="3">
        <v>2022</v>
      </c>
      <c r="C1250" s="1" t="s">
        <v>26</v>
      </c>
      <c r="D1250" s="18">
        <v>37480.14</v>
      </c>
      <c r="E1250" s="11">
        <v>30030.39</v>
      </c>
      <c r="F1250" s="13">
        <v>167.72</v>
      </c>
      <c r="G1250" s="19">
        <v>498.14</v>
      </c>
      <c r="H1250" s="12">
        <v>47.75</v>
      </c>
    </row>
    <row r="1251" spans="1:8" x14ac:dyDescent="0.2">
      <c r="A1251" s="1" t="s">
        <v>17</v>
      </c>
      <c r="B1251" s="3">
        <v>2019</v>
      </c>
      <c r="C1251" s="1" t="s">
        <v>30</v>
      </c>
      <c r="D1251" s="18">
        <v>37475.82</v>
      </c>
      <c r="E1251" s="11">
        <v>30740.02</v>
      </c>
      <c r="F1251" s="13">
        <v>87.45</v>
      </c>
      <c r="G1251" s="19">
        <v>992.1</v>
      </c>
      <c r="H1251" s="12">
        <v>53.04</v>
      </c>
    </row>
    <row r="1252" spans="1:8" x14ac:dyDescent="0.2">
      <c r="A1252" s="1" t="s">
        <v>12</v>
      </c>
      <c r="B1252" s="3">
        <v>2021</v>
      </c>
      <c r="C1252" s="1" t="s">
        <v>25</v>
      </c>
      <c r="D1252" s="18">
        <v>37469.440000000002</v>
      </c>
      <c r="E1252" s="11">
        <v>42045.64</v>
      </c>
      <c r="F1252" s="13">
        <v>80.52</v>
      </c>
      <c r="G1252" s="19">
        <v>264.86</v>
      </c>
      <c r="H1252" s="12">
        <v>62.03</v>
      </c>
    </row>
    <row r="1253" spans="1:8" x14ac:dyDescent="0.2">
      <c r="A1253" s="1" t="s">
        <v>10</v>
      </c>
      <c r="B1253" s="3">
        <v>2023</v>
      </c>
      <c r="C1253" s="1" t="s">
        <v>30</v>
      </c>
      <c r="D1253" s="18">
        <v>37466.65</v>
      </c>
      <c r="E1253" s="11">
        <v>37017.5</v>
      </c>
      <c r="F1253" s="13">
        <v>42.3</v>
      </c>
      <c r="G1253" s="19">
        <v>575.13</v>
      </c>
      <c r="H1253" s="12">
        <v>53.65</v>
      </c>
    </row>
    <row r="1254" spans="1:8" x14ac:dyDescent="0.2">
      <c r="A1254" s="1" t="s">
        <v>8</v>
      </c>
      <c r="B1254" s="3">
        <v>2021</v>
      </c>
      <c r="C1254" s="1" t="s">
        <v>23</v>
      </c>
      <c r="D1254" s="18">
        <v>37450.89</v>
      </c>
      <c r="E1254" s="11">
        <v>33480.639999999999</v>
      </c>
      <c r="F1254" s="13">
        <v>164.68</v>
      </c>
      <c r="G1254" s="19">
        <v>383.42</v>
      </c>
      <c r="H1254" s="12">
        <v>34.28</v>
      </c>
    </row>
    <row r="1255" spans="1:8" x14ac:dyDescent="0.2">
      <c r="A1255" s="1" t="s">
        <v>11</v>
      </c>
      <c r="B1255" s="3">
        <v>2022</v>
      </c>
      <c r="C1255" s="1" t="s">
        <v>23</v>
      </c>
      <c r="D1255" s="18">
        <v>37440.239999999998</v>
      </c>
      <c r="E1255" s="11">
        <v>33827.9</v>
      </c>
      <c r="F1255" s="13">
        <v>94.17</v>
      </c>
      <c r="G1255" s="19">
        <v>953.06</v>
      </c>
      <c r="H1255" s="12">
        <v>45.73</v>
      </c>
    </row>
    <row r="1256" spans="1:8" x14ac:dyDescent="0.2">
      <c r="A1256" s="1" t="s">
        <v>1</v>
      </c>
      <c r="B1256" s="3">
        <v>2024</v>
      </c>
      <c r="C1256" s="1" t="s">
        <v>24</v>
      </c>
      <c r="D1256" s="18">
        <v>37434.92</v>
      </c>
      <c r="E1256" s="11">
        <v>42099.74</v>
      </c>
      <c r="F1256" s="13">
        <v>41.77</v>
      </c>
      <c r="G1256" s="19">
        <v>620.77</v>
      </c>
      <c r="H1256" s="12">
        <v>36.97</v>
      </c>
    </row>
    <row r="1257" spans="1:8" x14ac:dyDescent="0.2">
      <c r="A1257" s="1" t="s">
        <v>4</v>
      </c>
      <c r="B1257" s="3">
        <v>2021</v>
      </c>
      <c r="C1257" s="1" t="s">
        <v>30</v>
      </c>
      <c r="D1257" s="18">
        <v>37429.54</v>
      </c>
      <c r="E1257" s="11">
        <v>39656.050000000003</v>
      </c>
      <c r="F1257" s="13">
        <v>55.44</v>
      </c>
      <c r="G1257" s="19">
        <v>384.5</v>
      </c>
      <c r="H1257" s="12">
        <v>45.85</v>
      </c>
    </row>
    <row r="1258" spans="1:8" x14ac:dyDescent="0.2">
      <c r="A1258" s="1" t="s">
        <v>16</v>
      </c>
      <c r="B1258" s="3">
        <v>2018</v>
      </c>
      <c r="C1258" s="1" t="s">
        <v>24</v>
      </c>
      <c r="D1258" s="18">
        <v>37422.06</v>
      </c>
      <c r="E1258" s="11">
        <v>36503.07</v>
      </c>
      <c r="F1258" s="13">
        <v>183.55</v>
      </c>
      <c r="G1258" s="19">
        <v>1236.07</v>
      </c>
      <c r="H1258" s="12">
        <v>55.47</v>
      </c>
    </row>
    <row r="1259" spans="1:8" x14ac:dyDescent="0.2">
      <c r="A1259" s="1" t="s">
        <v>4</v>
      </c>
      <c r="B1259" s="3">
        <v>2018</v>
      </c>
      <c r="C1259" s="1" t="s">
        <v>25</v>
      </c>
      <c r="D1259" s="18">
        <v>37398.57</v>
      </c>
      <c r="E1259" s="11">
        <v>30512.12</v>
      </c>
      <c r="F1259" s="13">
        <v>74.16</v>
      </c>
      <c r="G1259" s="19">
        <v>976.51</v>
      </c>
      <c r="H1259" s="12">
        <v>44.31</v>
      </c>
    </row>
    <row r="1260" spans="1:8" x14ac:dyDescent="0.2">
      <c r="A1260" s="1" t="s">
        <v>9</v>
      </c>
      <c r="B1260" s="3">
        <v>2024</v>
      </c>
      <c r="C1260" s="1" t="s">
        <v>27</v>
      </c>
      <c r="D1260" s="18">
        <v>37391.39</v>
      </c>
      <c r="E1260" s="11">
        <v>39782.839999999997</v>
      </c>
      <c r="F1260" s="13">
        <v>133.13</v>
      </c>
      <c r="G1260" s="19">
        <v>732.21</v>
      </c>
      <c r="H1260" s="12">
        <v>42.74</v>
      </c>
    </row>
    <row r="1261" spans="1:8" x14ac:dyDescent="0.2">
      <c r="A1261" s="1" t="s">
        <v>17</v>
      </c>
      <c r="B1261" s="3">
        <v>2019</v>
      </c>
      <c r="C1261" s="1" t="s">
        <v>26</v>
      </c>
      <c r="D1261" s="18">
        <v>37390.07</v>
      </c>
      <c r="E1261" s="11">
        <v>36986.97</v>
      </c>
      <c r="F1261" s="13">
        <v>53.46</v>
      </c>
      <c r="G1261" s="19">
        <v>928.69</v>
      </c>
      <c r="H1261" s="12">
        <v>56.13</v>
      </c>
    </row>
    <row r="1262" spans="1:8" x14ac:dyDescent="0.2">
      <c r="A1262" s="1" t="s">
        <v>4</v>
      </c>
      <c r="B1262" s="3">
        <v>2022</v>
      </c>
      <c r="C1262" s="1" t="s">
        <v>24</v>
      </c>
      <c r="D1262" s="18">
        <v>37384.57</v>
      </c>
      <c r="E1262" s="11">
        <v>32795.85</v>
      </c>
      <c r="F1262" s="13">
        <v>198.77</v>
      </c>
      <c r="G1262" s="19">
        <v>1125.95</v>
      </c>
      <c r="H1262" s="12">
        <v>30.05</v>
      </c>
    </row>
    <row r="1263" spans="1:8" x14ac:dyDescent="0.2">
      <c r="A1263" s="1" t="s">
        <v>2</v>
      </c>
      <c r="B1263" s="3">
        <v>2023</v>
      </c>
      <c r="C1263" s="1" t="s">
        <v>26</v>
      </c>
      <c r="D1263" s="18">
        <v>37381.050000000003</v>
      </c>
      <c r="E1263" s="11">
        <v>43622.57</v>
      </c>
      <c r="F1263" s="13">
        <v>28.71</v>
      </c>
      <c r="G1263" s="19">
        <v>607</v>
      </c>
      <c r="H1263" s="12">
        <v>51.34</v>
      </c>
    </row>
    <row r="1264" spans="1:8" x14ac:dyDescent="0.2">
      <c r="A1264" s="1" t="s">
        <v>18</v>
      </c>
      <c r="B1264" s="3">
        <v>2022</v>
      </c>
      <c r="C1264" s="1" t="s">
        <v>28</v>
      </c>
      <c r="D1264" s="18">
        <v>37365.339999999997</v>
      </c>
      <c r="E1264" s="11">
        <v>43081.43</v>
      </c>
      <c r="F1264" s="13">
        <v>150.77000000000001</v>
      </c>
      <c r="G1264" s="19">
        <v>237.06</v>
      </c>
      <c r="H1264" s="12">
        <v>40.409999999999997</v>
      </c>
    </row>
    <row r="1265" spans="1:8" x14ac:dyDescent="0.2">
      <c r="A1265" s="1" t="s">
        <v>10</v>
      </c>
      <c r="B1265" s="3">
        <v>2022</v>
      </c>
      <c r="C1265" s="1" t="s">
        <v>23</v>
      </c>
      <c r="D1265" s="18">
        <v>37308.22</v>
      </c>
      <c r="E1265" s="11">
        <v>35650.720000000001</v>
      </c>
      <c r="F1265" s="13">
        <v>38.46</v>
      </c>
      <c r="G1265" s="19">
        <v>993.5</v>
      </c>
      <c r="H1265" s="12">
        <v>48.88</v>
      </c>
    </row>
    <row r="1266" spans="1:8" x14ac:dyDescent="0.2">
      <c r="A1266" s="1" t="s">
        <v>13</v>
      </c>
      <c r="B1266" s="3">
        <v>2022</v>
      </c>
      <c r="C1266" s="1" t="s">
        <v>24</v>
      </c>
      <c r="D1266" s="18">
        <v>37308.080000000002</v>
      </c>
      <c r="E1266" s="11">
        <v>36947.35</v>
      </c>
      <c r="F1266" s="13">
        <v>118.13</v>
      </c>
      <c r="G1266" s="19">
        <v>873.64</v>
      </c>
      <c r="H1266" s="12">
        <v>32.28</v>
      </c>
    </row>
    <row r="1267" spans="1:8" x14ac:dyDescent="0.2">
      <c r="A1267" s="1" t="s">
        <v>13</v>
      </c>
      <c r="B1267" s="3">
        <v>2023</v>
      </c>
      <c r="C1267" s="1" t="s">
        <v>29</v>
      </c>
      <c r="D1267" s="18">
        <v>37300.19</v>
      </c>
      <c r="E1267" s="11">
        <v>34241.74</v>
      </c>
      <c r="F1267" s="13">
        <v>117.96</v>
      </c>
      <c r="G1267" s="19">
        <v>1162.68</v>
      </c>
      <c r="H1267" s="12">
        <v>57.89</v>
      </c>
    </row>
    <row r="1268" spans="1:8" x14ac:dyDescent="0.2">
      <c r="A1268" s="1" t="s">
        <v>11</v>
      </c>
      <c r="B1268" s="3">
        <v>2024</v>
      </c>
      <c r="C1268" s="1" t="s">
        <v>24</v>
      </c>
      <c r="D1268" s="18">
        <v>37292.94</v>
      </c>
      <c r="E1268" s="11">
        <v>35268.410000000003</v>
      </c>
      <c r="F1268" s="13">
        <v>80.599999999999994</v>
      </c>
      <c r="G1268" s="19">
        <v>619.76</v>
      </c>
      <c r="H1268" s="12">
        <v>57</v>
      </c>
    </row>
    <row r="1269" spans="1:8" x14ac:dyDescent="0.2">
      <c r="A1269" s="1" t="s">
        <v>8</v>
      </c>
      <c r="B1269" s="3">
        <v>2024</v>
      </c>
      <c r="C1269" s="1" t="s">
        <v>25</v>
      </c>
      <c r="D1269" s="18">
        <v>37272.33</v>
      </c>
      <c r="E1269" s="11">
        <v>36169.5</v>
      </c>
      <c r="F1269" s="13">
        <v>164.31</v>
      </c>
      <c r="G1269" s="19">
        <v>221.67</v>
      </c>
      <c r="H1269" s="12">
        <v>64.28</v>
      </c>
    </row>
    <row r="1270" spans="1:8" x14ac:dyDescent="0.2">
      <c r="A1270" s="1" t="s">
        <v>7</v>
      </c>
      <c r="B1270" s="3">
        <v>2023</v>
      </c>
      <c r="C1270" s="1" t="s">
        <v>26</v>
      </c>
      <c r="D1270" s="18">
        <v>37270.620000000003</v>
      </c>
      <c r="E1270" s="11">
        <v>43998.68</v>
      </c>
      <c r="F1270" s="13">
        <v>148.18</v>
      </c>
      <c r="G1270" s="19">
        <v>459.9</v>
      </c>
      <c r="H1270" s="12">
        <v>41.16</v>
      </c>
    </row>
    <row r="1271" spans="1:8" x14ac:dyDescent="0.2">
      <c r="A1271" s="1" t="s">
        <v>11</v>
      </c>
      <c r="B1271" s="3">
        <v>2022</v>
      </c>
      <c r="C1271" s="1" t="s">
        <v>30</v>
      </c>
      <c r="D1271" s="18">
        <v>37256.43</v>
      </c>
      <c r="E1271" s="11">
        <v>39190.01</v>
      </c>
      <c r="F1271" s="13">
        <v>38.82</v>
      </c>
      <c r="G1271" s="19">
        <v>1199.92</v>
      </c>
      <c r="H1271" s="12">
        <v>59.66</v>
      </c>
    </row>
    <row r="1272" spans="1:8" x14ac:dyDescent="0.2">
      <c r="A1272" s="1" t="s">
        <v>5</v>
      </c>
      <c r="B1272" s="3">
        <v>2018</v>
      </c>
      <c r="C1272" s="1" t="s">
        <v>30</v>
      </c>
      <c r="D1272" s="18">
        <v>37248.639999999999</v>
      </c>
      <c r="E1272" s="11">
        <v>38981.4</v>
      </c>
      <c r="F1272" s="13">
        <v>144.28</v>
      </c>
      <c r="G1272" s="19">
        <v>534.54</v>
      </c>
      <c r="H1272" s="12">
        <v>55.15</v>
      </c>
    </row>
    <row r="1273" spans="1:8" x14ac:dyDescent="0.2">
      <c r="A1273" s="1" t="s">
        <v>11</v>
      </c>
      <c r="B1273" s="3">
        <v>2023</v>
      </c>
      <c r="C1273" s="1" t="s">
        <v>27</v>
      </c>
      <c r="D1273" s="18">
        <v>37229.300000000003</v>
      </c>
      <c r="E1273" s="11">
        <v>40593.279999999999</v>
      </c>
      <c r="F1273" s="13">
        <v>99.41</v>
      </c>
      <c r="G1273" s="19">
        <v>720.92</v>
      </c>
      <c r="H1273" s="12">
        <v>58.29</v>
      </c>
    </row>
    <row r="1274" spans="1:8" x14ac:dyDescent="0.2">
      <c r="A1274" s="1" t="s">
        <v>10</v>
      </c>
      <c r="B1274" s="3">
        <v>2024</v>
      </c>
      <c r="C1274" s="1" t="s">
        <v>30</v>
      </c>
      <c r="D1274" s="18">
        <v>37219.35</v>
      </c>
      <c r="E1274" s="11">
        <v>38057.65</v>
      </c>
      <c r="F1274" s="13">
        <v>186.06</v>
      </c>
      <c r="G1274" s="19">
        <v>904.55</v>
      </c>
      <c r="H1274" s="12">
        <v>62.48</v>
      </c>
    </row>
    <row r="1275" spans="1:8" x14ac:dyDescent="0.2">
      <c r="A1275" s="1" t="s">
        <v>8</v>
      </c>
      <c r="B1275" s="3">
        <v>2023</v>
      </c>
      <c r="C1275" s="1" t="s">
        <v>30</v>
      </c>
      <c r="D1275" s="18">
        <v>37209.839999999997</v>
      </c>
      <c r="E1275" s="11">
        <v>40772.120000000003</v>
      </c>
      <c r="F1275" s="13">
        <v>113.06</v>
      </c>
      <c r="G1275" s="19">
        <v>270.27</v>
      </c>
      <c r="H1275" s="12">
        <v>30.78</v>
      </c>
    </row>
    <row r="1276" spans="1:8" x14ac:dyDescent="0.2">
      <c r="A1276" s="1" t="s">
        <v>17</v>
      </c>
      <c r="B1276" s="3">
        <v>2022</v>
      </c>
      <c r="C1276" s="1" t="s">
        <v>28</v>
      </c>
      <c r="D1276" s="18">
        <v>37200.74</v>
      </c>
      <c r="E1276" s="11">
        <v>41753.730000000003</v>
      </c>
      <c r="F1276" s="13">
        <v>57.46</v>
      </c>
      <c r="G1276" s="19">
        <v>1337.2</v>
      </c>
      <c r="H1276" s="12">
        <v>31.29</v>
      </c>
    </row>
    <row r="1277" spans="1:8" x14ac:dyDescent="0.2">
      <c r="A1277" s="1" t="s">
        <v>15</v>
      </c>
      <c r="B1277" s="3">
        <v>2019</v>
      </c>
      <c r="C1277" s="1" t="s">
        <v>27</v>
      </c>
      <c r="D1277" s="18">
        <v>37194.78</v>
      </c>
      <c r="E1277" s="11">
        <v>43703.78</v>
      </c>
      <c r="F1277" s="13">
        <v>68.81</v>
      </c>
      <c r="G1277" s="19">
        <v>775.2</v>
      </c>
      <c r="H1277" s="12">
        <v>48.2</v>
      </c>
    </row>
    <row r="1278" spans="1:8" x14ac:dyDescent="0.2">
      <c r="A1278" s="1" t="s">
        <v>8</v>
      </c>
      <c r="B1278" s="3">
        <v>2021</v>
      </c>
      <c r="C1278" s="1" t="s">
        <v>30</v>
      </c>
      <c r="D1278" s="18">
        <v>37173.949999999997</v>
      </c>
      <c r="E1278" s="11">
        <v>38377.01</v>
      </c>
      <c r="F1278" s="13">
        <v>34.72</v>
      </c>
      <c r="G1278" s="19">
        <v>1235.3900000000001</v>
      </c>
      <c r="H1278" s="12">
        <v>67.650000000000006</v>
      </c>
    </row>
    <row r="1279" spans="1:8" x14ac:dyDescent="0.2">
      <c r="A1279" s="1" t="s">
        <v>20</v>
      </c>
      <c r="B1279" s="3">
        <v>2020</v>
      </c>
      <c r="C1279" s="1" t="s">
        <v>24</v>
      </c>
      <c r="D1279" s="18">
        <v>37147.39</v>
      </c>
      <c r="E1279" s="11">
        <v>38758.089999999997</v>
      </c>
      <c r="F1279" s="13">
        <v>155.65</v>
      </c>
      <c r="G1279" s="19">
        <v>1099.6500000000001</v>
      </c>
      <c r="H1279" s="12">
        <v>34.85</v>
      </c>
    </row>
    <row r="1280" spans="1:8" x14ac:dyDescent="0.2">
      <c r="A1280" s="1" t="s">
        <v>9</v>
      </c>
      <c r="B1280" s="3">
        <v>2020</v>
      </c>
      <c r="C1280" s="1" t="s">
        <v>27</v>
      </c>
      <c r="D1280" s="18">
        <v>37140.65</v>
      </c>
      <c r="E1280" s="11">
        <v>31065.59</v>
      </c>
      <c r="F1280" s="13">
        <v>160.88999999999999</v>
      </c>
      <c r="G1280" s="19">
        <v>194.7</v>
      </c>
      <c r="H1280" s="12">
        <v>47.41</v>
      </c>
    </row>
    <row r="1281" spans="1:8" x14ac:dyDescent="0.2">
      <c r="A1281" s="1" t="s">
        <v>13</v>
      </c>
      <c r="B1281" s="3">
        <v>2023</v>
      </c>
      <c r="C1281" s="1" t="s">
        <v>25</v>
      </c>
      <c r="D1281" s="18">
        <v>37128.769999999997</v>
      </c>
      <c r="E1281" s="11">
        <v>31765.22</v>
      </c>
      <c r="F1281" s="13">
        <v>93.57</v>
      </c>
      <c r="G1281" s="19">
        <v>671.42</v>
      </c>
      <c r="H1281" s="12">
        <v>62.43</v>
      </c>
    </row>
    <row r="1282" spans="1:8" x14ac:dyDescent="0.2">
      <c r="A1282" s="1" t="s">
        <v>8</v>
      </c>
      <c r="B1282" s="3">
        <v>2023</v>
      </c>
      <c r="C1282" s="1" t="s">
        <v>27</v>
      </c>
      <c r="D1282" s="18">
        <v>37116.04</v>
      </c>
      <c r="E1282" s="11">
        <v>32648.86</v>
      </c>
      <c r="F1282" s="13">
        <v>177.79</v>
      </c>
      <c r="G1282" s="19">
        <v>374.43</v>
      </c>
      <c r="H1282" s="12">
        <v>31.2</v>
      </c>
    </row>
    <row r="1283" spans="1:8" x14ac:dyDescent="0.2">
      <c r="A1283" s="1" t="s">
        <v>15</v>
      </c>
      <c r="B1283" s="3">
        <v>2021</v>
      </c>
      <c r="C1283" s="1" t="s">
        <v>24</v>
      </c>
      <c r="D1283" s="18">
        <v>37107.01</v>
      </c>
      <c r="E1283" s="11">
        <v>30234.05</v>
      </c>
      <c r="F1283" s="13">
        <v>177.34</v>
      </c>
      <c r="G1283" s="19">
        <v>603.55999999999995</v>
      </c>
      <c r="H1283" s="12">
        <v>53.13</v>
      </c>
    </row>
    <row r="1284" spans="1:8" x14ac:dyDescent="0.2">
      <c r="A1284" s="1" t="s">
        <v>9</v>
      </c>
      <c r="B1284" s="3">
        <v>2024</v>
      </c>
      <c r="C1284" s="1" t="s">
        <v>27</v>
      </c>
      <c r="D1284" s="18">
        <v>37100.54</v>
      </c>
      <c r="E1284" s="11">
        <v>35853.129999999997</v>
      </c>
      <c r="F1284" s="13">
        <v>144.38</v>
      </c>
      <c r="G1284" s="19">
        <v>321.20999999999998</v>
      </c>
      <c r="H1284" s="12">
        <v>40.1</v>
      </c>
    </row>
    <row r="1285" spans="1:8" x14ac:dyDescent="0.2">
      <c r="A1285" s="1" t="s">
        <v>5</v>
      </c>
      <c r="B1285" s="3">
        <v>2020</v>
      </c>
      <c r="C1285" s="1" t="s">
        <v>27</v>
      </c>
      <c r="D1285" s="18">
        <v>37097.269999999997</v>
      </c>
      <c r="E1285" s="11">
        <v>31259.119999999999</v>
      </c>
      <c r="F1285" s="13">
        <v>85.57</v>
      </c>
      <c r="G1285" s="19">
        <v>1135.93</v>
      </c>
      <c r="H1285" s="12">
        <v>55.89</v>
      </c>
    </row>
    <row r="1286" spans="1:8" x14ac:dyDescent="0.2">
      <c r="A1286" s="1" t="s">
        <v>14</v>
      </c>
      <c r="B1286" s="3">
        <v>2020</v>
      </c>
      <c r="C1286" s="1" t="s">
        <v>26</v>
      </c>
      <c r="D1286" s="18">
        <v>37089.1</v>
      </c>
      <c r="E1286" s="11">
        <v>42160.67</v>
      </c>
      <c r="F1286" s="13">
        <v>163.28</v>
      </c>
      <c r="G1286" s="19">
        <v>1376.88</v>
      </c>
      <c r="H1286" s="12">
        <v>69.25</v>
      </c>
    </row>
    <row r="1287" spans="1:8" x14ac:dyDescent="0.2">
      <c r="A1287" s="1" t="s">
        <v>18</v>
      </c>
      <c r="B1287" s="3">
        <v>2024</v>
      </c>
      <c r="C1287" s="1" t="s">
        <v>23</v>
      </c>
      <c r="D1287" s="18">
        <v>37078.589999999997</v>
      </c>
      <c r="E1287" s="11">
        <v>39001.29</v>
      </c>
      <c r="F1287" s="13">
        <v>59.38</v>
      </c>
      <c r="G1287" s="19">
        <v>137.16</v>
      </c>
      <c r="H1287" s="12">
        <v>36.340000000000003</v>
      </c>
    </row>
    <row r="1288" spans="1:8" x14ac:dyDescent="0.2">
      <c r="A1288" s="1" t="s">
        <v>15</v>
      </c>
      <c r="B1288" s="3">
        <v>2024</v>
      </c>
      <c r="C1288" s="1" t="s">
        <v>26</v>
      </c>
      <c r="D1288" s="18">
        <v>37067.86</v>
      </c>
      <c r="E1288" s="11">
        <v>41505.39</v>
      </c>
      <c r="F1288" s="13">
        <v>100.67</v>
      </c>
      <c r="G1288" s="19">
        <v>978.64</v>
      </c>
      <c r="H1288" s="12">
        <v>32.78</v>
      </c>
    </row>
    <row r="1289" spans="1:8" x14ac:dyDescent="0.2">
      <c r="A1289" s="1" t="s">
        <v>6</v>
      </c>
      <c r="B1289" s="3">
        <v>2020</v>
      </c>
      <c r="C1289" s="1" t="s">
        <v>27</v>
      </c>
      <c r="D1289" s="18">
        <v>37063.699999999997</v>
      </c>
      <c r="E1289" s="11">
        <v>38958.870000000003</v>
      </c>
      <c r="F1289" s="13">
        <v>65.78</v>
      </c>
      <c r="G1289" s="19">
        <v>970.37</v>
      </c>
      <c r="H1289" s="12">
        <v>57.16</v>
      </c>
    </row>
    <row r="1290" spans="1:8" x14ac:dyDescent="0.2">
      <c r="A1290" s="1" t="s">
        <v>1</v>
      </c>
      <c r="B1290" s="3">
        <v>2023</v>
      </c>
      <c r="C1290" s="1" t="s">
        <v>25</v>
      </c>
      <c r="D1290" s="18">
        <v>37062.879999999997</v>
      </c>
      <c r="E1290" s="11">
        <v>34362.980000000003</v>
      </c>
      <c r="F1290" s="13">
        <v>36.36</v>
      </c>
      <c r="G1290" s="19">
        <v>1205.5899999999999</v>
      </c>
      <c r="H1290" s="12">
        <v>37.880000000000003</v>
      </c>
    </row>
    <row r="1291" spans="1:8" x14ac:dyDescent="0.2">
      <c r="A1291" s="1" t="s">
        <v>17</v>
      </c>
      <c r="B1291" s="3">
        <v>2021</v>
      </c>
      <c r="C1291" s="1" t="s">
        <v>27</v>
      </c>
      <c r="D1291" s="18">
        <v>37061.96</v>
      </c>
      <c r="E1291" s="11">
        <v>39742.980000000003</v>
      </c>
      <c r="F1291" s="13">
        <v>156.63</v>
      </c>
      <c r="G1291" s="19">
        <v>961.64</v>
      </c>
      <c r="H1291" s="12">
        <v>51.2</v>
      </c>
    </row>
    <row r="1292" spans="1:8" x14ac:dyDescent="0.2">
      <c r="A1292" s="1" t="s">
        <v>12</v>
      </c>
      <c r="B1292" s="3">
        <v>2024</v>
      </c>
      <c r="C1292" s="1" t="s">
        <v>24</v>
      </c>
      <c r="D1292" s="18">
        <v>37050.71</v>
      </c>
      <c r="E1292" s="11">
        <v>38365.47</v>
      </c>
      <c r="F1292" s="13">
        <v>196.14</v>
      </c>
      <c r="G1292" s="19">
        <v>116.66</v>
      </c>
      <c r="H1292" s="12">
        <v>67.64</v>
      </c>
    </row>
    <row r="1293" spans="1:8" x14ac:dyDescent="0.2">
      <c r="A1293" s="1" t="s">
        <v>3</v>
      </c>
      <c r="B1293" s="3">
        <v>2024</v>
      </c>
      <c r="C1293" s="1" t="s">
        <v>23</v>
      </c>
      <c r="D1293" s="18">
        <v>37046.949999999997</v>
      </c>
      <c r="E1293" s="11">
        <v>40037.620000000003</v>
      </c>
      <c r="F1293" s="13">
        <v>94.86</v>
      </c>
      <c r="G1293" s="19">
        <v>279.45</v>
      </c>
      <c r="H1293" s="12">
        <v>67.17</v>
      </c>
    </row>
    <row r="1294" spans="1:8" x14ac:dyDescent="0.2">
      <c r="A1294" s="1" t="s">
        <v>16</v>
      </c>
      <c r="B1294" s="3">
        <v>2024</v>
      </c>
      <c r="C1294" s="1" t="s">
        <v>23</v>
      </c>
      <c r="D1294" s="18">
        <v>37037.129999999997</v>
      </c>
      <c r="E1294" s="11">
        <v>37620.57</v>
      </c>
      <c r="F1294" s="13">
        <v>26.79</v>
      </c>
      <c r="G1294" s="19">
        <v>101.88</v>
      </c>
      <c r="H1294" s="12">
        <v>41.65</v>
      </c>
    </row>
    <row r="1295" spans="1:8" x14ac:dyDescent="0.2">
      <c r="A1295" s="1" t="s">
        <v>18</v>
      </c>
      <c r="B1295" s="3">
        <v>2022</v>
      </c>
      <c r="C1295" s="1" t="s">
        <v>23</v>
      </c>
      <c r="D1295" s="18">
        <v>37034.74</v>
      </c>
      <c r="E1295" s="11">
        <v>31161.26</v>
      </c>
      <c r="F1295" s="13">
        <v>111.83</v>
      </c>
      <c r="G1295" s="19">
        <v>152.33000000000001</v>
      </c>
      <c r="H1295" s="12">
        <v>68.430000000000007</v>
      </c>
    </row>
    <row r="1296" spans="1:8" x14ac:dyDescent="0.2">
      <c r="A1296" s="1" t="s">
        <v>6</v>
      </c>
      <c r="B1296" s="3">
        <v>2020</v>
      </c>
      <c r="C1296" s="1" t="s">
        <v>25</v>
      </c>
      <c r="D1296" s="18">
        <v>37020.22</v>
      </c>
      <c r="E1296" s="11">
        <v>40772.78</v>
      </c>
      <c r="F1296" s="13">
        <v>103.94</v>
      </c>
      <c r="G1296" s="19">
        <v>1083.31</v>
      </c>
      <c r="H1296" s="12">
        <v>67.67</v>
      </c>
    </row>
    <row r="1297" spans="1:8" x14ac:dyDescent="0.2">
      <c r="A1297" s="1" t="s">
        <v>14</v>
      </c>
      <c r="B1297" s="3">
        <v>2021</v>
      </c>
      <c r="C1297" s="1" t="s">
        <v>28</v>
      </c>
      <c r="D1297" s="18">
        <v>36997.75</v>
      </c>
      <c r="E1297" s="11">
        <v>32085.61</v>
      </c>
      <c r="F1297" s="13">
        <v>132.83000000000001</v>
      </c>
      <c r="G1297" s="19">
        <v>328.22</v>
      </c>
      <c r="H1297" s="12">
        <v>66.78</v>
      </c>
    </row>
    <row r="1298" spans="1:8" x14ac:dyDescent="0.2">
      <c r="A1298" s="1" t="s">
        <v>17</v>
      </c>
      <c r="B1298" s="3">
        <v>2024</v>
      </c>
      <c r="C1298" s="1" t="s">
        <v>26</v>
      </c>
      <c r="D1298" s="18">
        <v>36988.46</v>
      </c>
      <c r="E1298" s="11">
        <v>36817.82</v>
      </c>
      <c r="F1298" s="13">
        <v>64.52</v>
      </c>
      <c r="G1298" s="19">
        <v>975.59</v>
      </c>
      <c r="H1298" s="12">
        <v>43</v>
      </c>
    </row>
    <row r="1299" spans="1:8" x14ac:dyDescent="0.2">
      <c r="A1299" s="1" t="s">
        <v>13</v>
      </c>
      <c r="B1299" s="3">
        <v>2018</v>
      </c>
      <c r="C1299" s="1" t="s">
        <v>23</v>
      </c>
      <c r="D1299" s="18">
        <v>36987.300000000003</v>
      </c>
      <c r="E1299" s="11">
        <v>40094.57</v>
      </c>
      <c r="F1299" s="13">
        <v>162.66999999999999</v>
      </c>
      <c r="G1299" s="19">
        <v>585.44000000000005</v>
      </c>
      <c r="H1299" s="12">
        <v>30.42</v>
      </c>
    </row>
    <row r="1300" spans="1:8" x14ac:dyDescent="0.2">
      <c r="A1300" s="1" t="s">
        <v>10</v>
      </c>
      <c r="B1300" s="3">
        <v>2022</v>
      </c>
      <c r="C1300" s="1" t="s">
        <v>27</v>
      </c>
      <c r="D1300" s="18">
        <v>36926.85</v>
      </c>
      <c r="E1300" s="11">
        <v>29718.74</v>
      </c>
      <c r="F1300" s="13">
        <v>49.29</v>
      </c>
      <c r="G1300" s="19">
        <v>552.76</v>
      </c>
      <c r="H1300" s="12">
        <v>48.35</v>
      </c>
    </row>
    <row r="1301" spans="1:8" x14ac:dyDescent="0.2">
      <c r="A1301" s="1" t="s">
        <v>12</v>
      </c>
      <c r="B1301" s="3">
        <v>2020</v>
      </c>
      <c r="C1301" s="1" t="s">
        <v>30</v>
      </c>
      <c r="D1301" s="18">
        <v>36925.480000000003</v>
      </c>
      <c r="E1301" s="11">
        <v>31807.4</v>
      </c>
      <c r="F1301" s="13">
        <v>196.65</v>
      </c>
      <c r="G1301" s="19">
        <v>383.31</v>
      </c>
      <c r="H1301" s="12">
        <v>54.96</v>
      </c>
    </row>
    <row r="1302" spans="1:8" x14ac:dyDescent="0.2">
      <c r="A1302" s="1" t="s">
        <v>1</v>
      </c>
      <c r="B1302" s="3">
        <v>2020</v>
      </c>
      <c r="C1302" s="1" t="s">
        <v>27</v>
      </c>
      <c r="D1302" s="18">
        <v>36883.78</v>
      </c>
      <c r="E1302" s="11">
        <v>39028.339999999997</v>
      </c>
      <c r="F1302" s="13">
        <v>110.3</v>
      </c>
      <c r="G1302" s="19">
        <v>1088.3599999999999</v>
      </c>
      <c r="H1302" s="12">
        <v>33.659999999999997</v>
      </c>
    </row>
    <row r="1303" spans="1:8" x14ac:dyDescent="0.2">
      <c r="A1303" s="1" t="s">
        <v>4</v>
      </c>
      <c r="B1303" s="3">
        <v>2021</v>
      </c>
      <c r="C1303" s="1" t="s">
        <v>29</v>
      </c>
      <c r="D1303" s="18">
        <v>36882.589999999997</v>
      </c>
      <c r="E1303" s="11">
        <v>38144.019999999997</v>
      </c>
      <c r="F1303" s="13">
        <v>153.66999999999999</v>
      </c>
      <c r="G1303" s="19">
        <v>1006.64</v>
      </c>
      <c r="H1303" s="12">
        <v>69.72</v>
      </c>
    </row>
    <row r="1304" spans="1:8" x14ac:dyDescent="0.2">
      <c r="A1304" s="1" t="s">
        <v>4</v>
      </c>
      <c r="B1304" s="3">
        <v>2024</v>
      </c>
      <c r="C1304" s="1" t="s">
        <v>25</v>
      </c>
      <c r="D1304" s="18">
        <v>36879.910000000003</v>
      </c>
      <c r="E1304" s="11">
        <v>39028.57</v>
      </c>
      <c r="F1304" s="13">
        <v>32.11</v>
      </c>
      <c r="G1304" s="19">
        <v>425.66</v>
      </c>
      <c r="H1304" s="12">
        <v>44.35</v>
      </c>
    </row>
    <row r="1305" spans="1:8" x14ac:dyDescent="0.2">
      <c r="A1305" s="1" t="s">
        <v>3</v>
      </c>
      <c r="B1305" s="3">
        <v>2018</v>
      </c>
      <c r="C1305" s="1" t="s">
        <v>23</v>
      </c>
      <c r="D1305" s="18">
        <v>36830.980000000003</v>
      </c>
      <c r="E1305" s="11">
        <v>43300.12</v>
      </c>
      <c r="F1305" s="13">
        <v>150.55000000000001</v>
      </c>
      <c r="G1305" s="19">
        <v>274.62</v>
      </c>
      <c r="H1305" s="12">
        <v>67.05</v>
      </c>
    </row>
    <row r="1306" spans="1:8" x14ac:dyDescent="0.2">
      <c r="A1306" s="1" t="s">
        <v>10</v>
      </c>
      <c r="B1306" s="3">
        <v>2020</v>
      </c>
      <c r="C1306" s="1" t="s">
        <v>26</v>
      </c>
      <c r="D1306" s="18">
        <v>36826.44</v>
      </c>
      <c r="E1306" s="11">
        <v>42048.9</v>
      </c>
      <c r="F1306" s="13">
        <v>150.4</v>
      </c>
      <c r="G1306" s="19">
        <v>516.02</v>
      </c>
      <c r="H1306" s="12">
        <v>55.32</v>
      </c>
    </row>
    <row r="1307" spans="1:8" x14ac:dyDescent="0.2">
      <c r="A1307" s="1" t="s">
        <v>8</v>
      </c>
      <c r="B1307" s="3">
        <v>2018</v>
      </c>
      <c r="C1307" s="1" t="s">
        <v>29</v>
      </c>
      <c r="D1307" s="18">
        <v>36822.19</v>
      </c>
      <c r="E1307" s="11">
        <v>37779.47</v>
      </c>
      <c r="F1307" s="13">
        <v>80.08</v>
      </c>
      <c r="G1307" s="19">
        <v>1332.98</v>
      </c>
      <c r="H1307" s="12">
        <v>67.52</v>
      </c>
    </row>
    <row r="1308" spans="1:8" x14ac:dyDescent="0.2">
      <c r="A1308" s="1" t="s">
        <v>10</v>
      </c>
      <c r="B1308" s="3">
        <v>2018</v>
      </c>
      <c r="C1308" s="1" t="s">
        <v>27</v>
      </c>
      <c r="D1308" s="18">
        <v>36810.089999999997</v>
      </c>
      <c r="E1308" s="11">
        <v>38564.99</v>
      </c>
      <c r="F1308" s="13">
        <v>54.73</v>
      </c>
      <c r="G1308" s="19">
        <v>1261.33</v>
      </c>
      <c r="H1308" s="12">
        <v>50.71</v>
      </c>
    </row>
    <row r="1309" spans="1:8" x14ac:dyDescent="0.2">
      <c r="A1309" s="1" t="s">
        <v>19</v>
      </c>
      <c r="B1309" s="3">
        <v>2019</v>
      </c>
      <c r="C1309" s="1" t="s">
        <v>24</v>
      </c>
      <c r="D1309" s="18">
        <v>36788.400000000001</v>
      </c>
      <c r="E1309" s="11">
        <v>31170.63</v>
      </c>
      <c r="F1309" s="13">
        <v>173.62</v>
      </c>
      <c r="G1309" s="19">
        <v>1071.79</v>
      </c>
      <c r="H1309" s="12">
        <v>40.130000000000003</v>
      </c>
    </row>
    <row r="1310" spans="1:8" x14ac:dyDescent="0.2">
      <c r="A1310" s="1" t="s">
        <v>12</v>
      </c>
      <c r="B1310" s="3">
        <v>2023</v>
      </c>
      <c r="C1310" s="1" t="s">
        <v>30</v>
      </c>
      <c r="D1310" s="18">
        <v>36776.949999999997</v>
      </c>
      <c r="E1310" s="11">
        <v>41808.370000000003</v>
      </c>
      <c r="F1310" s="13">
        <v>185.28</v>
      </c>
      <c r="G1310" s="19">
        <v>1335.68</v>
      </c>
      <c r="H1310" s="12">
        <v>36.07</v>
      </c>
    </row>
    <row r="1311" spans="1:8" x14ac:dyDescent="0.2">
      <c r="A1311" s="1" t="s">
        <v>6</v>
      </c>
      <c r="B1311" s="3">
        <v>2019</v>
      </c>
      <c r="C1311" s="1" t="s">
        <v>24</v>
      </c>
      <c r="D1311" s="18">
        <v>36775.279999999999</v>
      </c>
      <c r="E1311" s="11">
        <v>42989.16</v>
      </c>
      <c r="F1311" s="13">
        <v>35.159999999999997</v>
      </c>
      <c r="G1311" s="19">
        <v>766.59</v>
      </c>
      <c r="H1311" s="12">
        <v>55.84</v>
      </c>
    </row>
    <row r="1312" spans="1:8" x14ac:dyDescent="0.2">
      <c r="A1312" s="1" t="s">
        <v>4</v>
      </c>
      <c r="B1312" s="3">
        <v>2021</v>
      </c>
      <c r="C1312" s="1" t="s">
        <v>27</v>
      </c>
      <c r="D1312" s="18">
        <v>36769.1</v>
      </c>
      <c r="E1312" s="11">
        <v>31633.83</v>
      </c>
      <c r="F1312" s="13">
        <v>170.35</v>
      </c>
      <c r="G1312" s="19">
        <v>159.41</v>
      </c>
      <c r="H1312" s="12">
        <v>43.02</v>
      </c>
    </row>
    <row r="1313" spans="1:8" x14ac:dyDescent="0.2">
      <c r="A1313" s="1" t="s">
        <v>14</v>
      </c>
      <c r="B1313" s="3">
        <v>2018</v>
      </c>
      <c r="C1313" s="1" t="s">
        <v>25</v>
      </c>
      <c r="D1313" s="18">
        <v>36730.78</v>
      </c>
      <c r="E1313" s="11">
        <v>31317.17</v>
      </c>
      <c r="F1313" s="13">
        <v>102.27</v>
      </c>
      <c r="G1313" s="19">
        <v>1099.95</v>
      </c>
      <c r="H1313" s="12">
        <v>60.06</v>
      </c>
    </row>
    <row r="1314" spans="1:8" x14ac:dyDescent="0.2">
      <c r="A1314" s="1" t="s">
        <v>1</v>
      </c>
      <c r="B1314" s="3">
        <v>2019</v>
      </c>
      <c r="C1314" s="1" t="s">
        <v>28</v>
      </c>
      <c r="D1314" s="18">
        <v>36721.58</v>
      </c>
      <c r="E1314" s="11">
        <v>40889.919999999998</v>
      </c>
      <c r="F1314" s="13">
        <v>63.82</v>
      </c>
      <c r="G1314" s="19">
        <v>956.39</v>
      </c>
      <c r="H1314" s="12">
        <v>39.92</v>
      </c>
    </row>
    <row r="1315" spans="1:8" x14ac:dyDescent="0.2">
      <c r="A1315" s="1" t="s">
        <v>15</v>
      </c>
      <c r="B1315" s="3">
        <v>2022</v>
      </c>
      <c r="C1315" s="1" t="s">
        <v>25</v>
      </c>
      <c r="D1315" s="18">
        <v>36705.17</v>
      </c>
      <c r="E1315" s="11">
        <v>33000.480000000003</v>
      </c>
      <c r="F1315" s="13">
        <v>151.22999999999999</v>
      </c>
      <c r="G1315" s="19">
        <v>1135.49</v>
      </c>
      <c r="H1315" s="12">
        <v>49.5</v>
      </c>
    </row>
    <row r="1316" spans="1:8" x14ac:dyDescent="0.2">
      <c r="A1316" s="1" t="s">
        <v>7</v>
      </c>
      <c r="B1316" s="3">
        <v>2020</v>
      </c>
      <c r="C1316" s="1" t="s">
        <v>26</v>
      </c>
      <c r="D1316" s="18">
        <v>36704.46</v>
      </c>
      <c r="E1316" s="11">
        <v>32559.23</v>
      </c>
      <c r="F1316" s="13">
        <v>69.5</v>
      </c>
      <c r="G1316" s="19">
        <v>862.88</v>
      </c>
      <c r="H1316" s="12">
        <v>30.17</v>
      </c>
    </row>
    <row r="1317" spans="1:8" x14ac:dyDescent="0.2">
      <c r="A1317" s="1" t="s">
        <v>1</v>
      </c>
      <c r="B1317" s="3">
        <v>2019</v>
      </c>
      <c r="C1317" s="1" t="s">
        <v>26</v>
      </c>
      <c r="D1317" s="18">
        <v>36675.14</v>
      </c>
      <c r="E1317" s="11">
        <v>33795.370000000003</v>
      </c>
      <c r="F1317" s="13">
        <v>69.14</v>
      </c>
      <c r="G1317" s="19">
        <v>190.32</v>
      </c>
      <c r="H1317" s="12">
        <v>40.549999999999997</v>
      </c>
    </row>
    <row r="1318" spans="1:8" x14ac:dyDescent="0.2">
      <c r="A1318" s="1" t="s">
        <v>9</v>
      </c>
      <c r="B1318" s="3">
        <v>2021</v>
      </c>
      <c r="C1318" s="1" t="s">
        <v>25</v>
      </c>
      <c r="D1318" s="18">
        <v>36669.199999999997</v>
      </c>
      <c r="E1318" s="11">
        <v>31771.48</v>
      </c>
      <c r="F1318" s="13">
        <v>142.11000000000001</v>
      </c>
      <c r="G1318" s="19">
        <v>354.57</v>
      </c>
      <c r="H1318" s="12">
        <v>56.63</v>
      </c>
    </row>
    <row r="1319" spans="1:8" x14ac:dyDescent="0.2">
      <c r="A1319" s="1" t="s">
        <v>13</v>
      </c>
      <c r="B1319" s="3">
        <v>2023</v>
      </c>
      <c r="C1319" s="1" t="s">
        <v>26</v>
      </c>
      <c r="D1319" s="18">
        <v>36629.83</v>
      </c>
      <c r="E1319" s="11">
        <v>41345.519999999997</v>
      </c>
      <c r="F1319" s="13">
        <v>170.98</v>
      </c>
      <c r="G1319" s="19">
        <v>1394.89</v>
      </c>
      <c r="H1319" s="12">
        <v>34.21</v>
      </c>
    </row>
    <row r="1320" spans="1:8" x14ac:dyDescent="0.2">
      <c r="A1320" s="1" t="s">
        <v>12</v>
      </c>
      <c r="B1320" s="3">
        <v>2021</v>
      </c>
      <c r="C1320" s="1" t="s">
        <v>27</v>
      </c>
      <c r="D1320" s="18">
        <v>36620.6</v>
      </c>
      <c r="E1320" s="11">
        <v>33044.67</v>
      </c>
      <c r="F1320" s="13">
        <v>51.01</v>
      </c>
      <c r="G1320" s="19">
        <v>50.26</v>
      </c>
      <c r="H1320" s="12">
        <v>37.92</v>
      </c>
    </row>
    <row r="1321" spans="1:8" x14ac:dyDescent="0.2">
      <c r="A1321" s="1" t="s">
        <v>19</v>
      </c>
      <c r="B1321" s="3">
        <v>2022</v>
      </c>
      <c r="C1321" s="1" t="s">
        <v>27</v>
      </c>
      <c r="D1321" s="18">
        <v>36615.480000000003</v>
      </c>
      <c r="E1321" s="11">
        <v>30051.68</v>
      </c>
      <c r="F1321" s="13">
        <v>183.7</v>
      </c>
      <c r="G1321" s="19">
        <v>714.62</v>
      </c>
      <c r="H1321" s="12">
        <v>56.81</v>
      </c>
    </row>
    <row r="1322" spans="1:8" x14ac:dyDescent="0.2">
      <c r="A1322" s="1" t="s">
        <v>2</v>
      </c>
      <c r="B1322" s="3">
        <v>2022</v>
      </c>
      <c r="C1322" s="1" t="s">
        <v>23</v>
      </c>
      <c r="D1322" s="18">
        <v>36567.57</v>
      </c>
      <c r="E1322" s="11">
        <v>39207.300000000003</v>
      </c>
      <c r="F1322" s="13">
        <v>153.83000000000001</v>
      </c>
      <c r="G1322" s="19">
        <v>362.32</v>
      </c>
      <c r="H1322" s="12">
        <v>59.99</v>
      </c>
    </row>
    <row r="1323" spans="1:8" x14ac:dyDescent="0.2">
      <c r="A1323" s="1" t="s">
        <v>7</v>
      </c>
      <c r="B1323" s="3">
        <v>2024</v>
      </c>
      <c r="C1323" s="1" t="s">
        <v>25</v>
      </c>
      <c r="D1323" s="18">
        <v>36564.400000000001</v>
      </c>
      <c r="E1323" s="11">
        <v>33677.47</v>
      </c>
      <c r="F1323" s="13">
        <v>64.34</v>
      </c>
      <c r="G1323" s="19">
        <v>992.44</v>
      </c>
      <c r="H1323" s="12">
        <v>60.63</v>
      </c>
    </row>
    <row r="1324" spans="1:8" x14ac:dyDescent="0.2">
      <c r="A1324" s="1" t="s">
        <v>18</v>
      </c>
      <c r="B1324" s="3">
        <v>2022</v>
      </c>
      <c r="C1324" s="1" t="s">
        <v>28</v>
      </c>
      <c r="D1324" s="18">
        <v>36554.67</v>
      </c>
      <c r="E1324" s="11">
        <v>38456.400000000001</v>
      </c>
      <c r="F1324" s="13">
        <v>132.91999999999999</v>
      </c>
      <c r="G1324" s="19">
        <v>327.44</v>
      </c>
      <c r="H1324" s="12">
        <v>65.88</v>
      </c>
    </row>
    <row r="1325" spans="1:8" x14ac:dyDescent="0.2">
      <c r="A1325" s="1" t="s">
        <v>4</v>
      </c>
      <c r="B1325" s="3">
        <v>2018</v>
      </c>
      <c r="C1325" s="1" t="s">
        <v>29</v>
      </c>
      <c r="D1325" s="18">
        <v>36547.58</v>
      </c>
      <c r="E1325" s="11">
        <v>31061.02</v>
      </c>
      <c r="F1325" s="13">
        <v>53.5</v>
      </c>
      <c r="G1325" s="19">
        <v>680.03</v>
      </c>
      <c r="H1325" s="12">
        <v>37.6</v>
      </c>
    </row>
    <row r="1326" spans="1:8" x14ac:dyDescent="0.2">
      <c r="A1326" s="1" t="s">
        <v>16</v>
      </c>
      <c r="B1326" s="3">
        <v>2020</v>
      </c>
      <c r="C1326" s="1" t="s">
        <v>23</v>
      </c>
      <c r="D1326" s="18">
        <v>36545.129999999997</v>
      </c>
      <c r="E1326" s="11">
        <v>30329.31</v>
      </c>
      <c r="F1326" s="13">
        <v>165.38</v>
      </c>
      <c r="G1326" s="19">
        <v>623</v>
      </c>
      <c r="H1326" s="12">
        <v>60.37</v>
      </c>
    </row>
    <row r="1327" spans="1:8" x14ac:dyDescent="0.2">
      <c r="A1327" s="1" t="s">
        <v>16</v>
      </c>
      <c r="B1327" s="3">
        <v>2020</v>
      </c>
      <c r="C1327" s="1" t="s">
        <v>24</v>
      </c>
      <c r="D1327" s="18">
        <v>36543.9</v>
      </c>
      <c r="E1327" s="11">
        <v>42077.440000000002</v>
      </c>
      <c r="F1327" s="13">
        <v>75.66</v>
      </c>
      <c r="G1327" s="19">
        <v>742.48</v>
      </c>
      <c r="H1327" s="12">
        <v>67.38</v>
      </c>
    </row>
    <row r="1328" spans="1:8" x14ac:dyDescent="0.2">
      <c r="A1328" s="1" t="s">
        <v>5</v>
      </c>
      <c r="B1328" s="3">
        <v>2019</v>
      </c>
      <c r="C1328" s="1" t="s">
        <v>30</v>
      </c>
      <c r="D1328" s="18">
        <v>36484.75</v>
      </c>
      <c r="E1328" s="11">
        <v>42175.62</v>
      </c>
      <c r="F1328" s="13">
        <v>146.08000000000001</v>
      </c>
      <c r="G1328" s="19">
        <v>82.67</v>
      </c>
      <c r="H1328" s="12">
        <v>57.94</v>
      </c>
    </row>
    <row r="1329" spans="1:8" x14ac:dyDescent="0.2">
      <c r="A1329" s="1" t="s">
        <v>1</v>
      </c>
      <c r="B1329" s="3">
        <v>2021</v>
      </c>
      <c r="C1329" s="1" t="s">
        <v>28</v>
      </c>
      <c r="D1329" s="18">
        <v>36479.51</v>
      </c>
      <c r="E1329" s="11">
        <v>40488.370000000003</v>
      </c>
      <c r="F1329" s="13">
        <v>167.63</v>
      </c>
      <c r="G1329" s="19">
        <v>146.37</v>
      </c>
      <c r="H1329" s="12">
        <v>58.45</v>
      </c>
    </row>
    <row r="1330" spans="1:8" x14ac:dyDescent="0.2">
      <c r="A1330" s="1" t="s">
        <v>18</v>
      </c>
      <c r="B1330" s="3">
        <v>2021</v>
      </c>
      <c r="C1330" s="1" t="s">
        <v>30</v>
      </c>
      <c r="D1330" s="18">
        <v>36475.35</v>
      </c>
      <c r="E1330" s="11">
        <v>36156.44</v>
      </c>
      <c r="F1330" s="13">
        <v>169.79</v>
      </c>
      <c r="G1330" s="19">
        <v>185.45</v>
      </c>
      <c r="H1330" s="12">
        <v>68.819999999999993</v>
      </c>
    </row>
    <row r="1331" spans="1:8" x14ac:dyDescent="0.2">
      <c r="A1331" s="1" t="s">
        <v>3</v>
      </c>
      <c r="B1331" s="3">
        <v>2021</v>
      </c>
      <c r="C1331" s="1" t="s">
        <v>24</v>
      </c>
      <c r="D1331" s="18">
        <v>36470.879999999997</v>
      </c>
      <c r="E1331" s="11">
        <v>30124.89</v>
      </c>
      <c r="F1331" s="13">
        <v>123.59</v>
      </c>
      <c r="G1331" s="19">
        <v>655.42</v>
      </c>
      <c r="H1331" s="12">
        <v>35</v>
      </c>
    </row>
    <row r="1332" spans="1:8" x14ac:dyDescent="0.2">
      <c r="A1332" s="1" t="s">
        <v>1</v>
      </c>
      <c r="B1332" s="3">
        <v>2021</v>
      </c>
      <c r="C1332" s="1" t="s">
        <v>27</v>
      </c>
      <c r="D1332" s="18">
        <v>36458.5</v>
      </c>
      <c r="E1332" s="11">
        <v>42052.73</v>
      </c>
      <c r="F1332" s="13">
        <v>59.66</v>
      </c>
      <c r="G1332" s="19">
        <v>604.25</v>
      </c>
      <c r="H1332" s="12">
        <v>31.74</v>
      </c>
    </row>
    <row r="1333" spans="1:8" x14ac:dyDescent="0.2">
      <c r="A1333" s="1" t="s">
        <v>18</v>
      </c>
      <c r="B1333" s="3">
        <v>2023</v>
      </c>
      <c r="C1333" s="1" t="s">
        <v>30</v>
      </c>
      <c r="D1333" s="18">
        <v>36457.699999999997</v>
      </c>
      <c r="E1333" s="11">
        <v>35507.75</v>
      </c>
      <c r="F1333" s="13">
        <v>156.06</v>
      </c>
      <c r="G1333" s="19">
        <v>822.5</v>
      </c>
      <c r="H1333" s="12">
        <v>42.21</v>
      </c>
    </row>
    <row r="1334" spans="1:8" x14ac:dyDescent="0.2">
      <c r="A1334" s="1" t="s">
        <v>10</v>
      </c>
      <c r="B1334" s="3">
        <v>2024</v>
      </c>
      <c r="C1334" s="1" t="s">
        <v>29</v>
      </c>
      <c r="D1334" s="18">
        <v>36454.83</v>
      </c>
      <c r="E1334" s="11">
        <v>36970.89</v>
      </c>
      <c r="F1334" s="13">
        <v>92.61</v>
      </c>
      <c r="G1334" s="19">
        <v>1282.4000000000001</v>
      </c>
      <c r="H1334" s="12">
        <v>42.42</v>
      </c>
    </row>
    <row r="1335" spans="1:8" x14ac:dyDescent="0.2">
      <c r="A1335" s="1" t="s">
        <v>10</v>
      </c>
      <c r="B1335" s="3">
        <v>2018</v>
      </c>
      <c r="C1335" s="1" t="s">
        <v>25</v>
      </c>
      <c r="D1335" s="18">
        <v>36440.49</v>
      </c>
      <c r="E1335" s="11">
        <v>35379.589999999997</v>
      </c>
      <c r="F1335" s="13">
        <v>88.45</v>
      </c>
      <c r="G1335" s="19">
        <v>964.19</v>
      </c>
      <c r="H1335" s="12">
        <v>47.68</v>
      </c>
    </row>
    <row r="1336" spans="1:8" x14ac:dyDescent="0.2">
      <c r="A1336" s="1" t="s">
        <v>12</v>
      </c>
      <c r="B1336" s="3">
        <v>2020</v>
      </c>
      <c r="C1336" s="1" t="s">
        <v>24</v>
      </c>
      <c r="D1336" s="18">
        <v>36439.379999999997</v>
      </c>
      <c r="E1336" s="11">
        <v>43390.19</v>
      </c>
      <c r="F1336" s="13">
        <v>34.39</v>
      </c>
      <c r="G1336" s="19">
        <v>161.96</v>
      </c>
      <c r="H1336" s="12">
        <v>41.25</v>
      </c>
    </row>
    <row r="1337" spans="1:8" x14ac:dyDescent="0.2">
      <c r="A1337" s="1" t="s">
        <v>12</v>
      </c>
      <c r="B1337" s="3">
        <v>2020</v>
      </c>
      <c r="C1337" s="1" t="s">
        <v>28</v>
      </c>
      <c r="D1337" s="18">
        <v>36432.74</v>
      </c>
      <c r="E1337" s="11">
        <v>38640.080000000002</v>
      </c>
      <c r="F1337" s="13">
        <v>160.6</v>
      </c>
      <c r="G1337" s="19">
        <v>790.29</v>
      </c>
      <c r="H1337" s="12">
        <v>42.47</v>
      </c>
    </row>
    <row r="1338" spans="1:8" x14ac:dyDescent="0.2">
      <c r="A1338" s="1" t="s">
        <v>15</v>
      </c>
      <c r="B1338" s="3">
        <v>2019</v>
      </c>
      <c r="C1338" s="1" t="s">
        <v>30</v>
      </c>
      <c r="D1338" s="18">
        <v>36423.94</v>
      </c>
      <c r="E1338" s="11">
        <v>37742.699999999997</v>
      </c>
      <c r="F1338" s="13">
        <v>70.959999999999994</v>
      </c>
      <c r="G1338" s="19">
        <v>183.99</v>
      </c>
      <c r="H1338" s="12">
        <v>62.79</v>
      </c>
    </row>
    <row r="1339" spans="1:8" x14ac:dyDescent="0.2">
      <c r="A1339" s="1" t="s">
        <v>10</v>
      </c>
      <c r="B1339" s="3">
        <v>2024</v>
      </c>
      <c r="C1339" s="1" t="s">
        <v>27</v>
      </c>
      <c r="D1339" s="18">
        <v>36406.660000000003</v>
      </c>
      <c r="E1339" s="11">
        <v>38257.65</v>
      </c>
      <c r="F1339" s="13">
        <v>86.83</v>
      </c>
      <c r="G1339" s="19">
        <v>1025.96</v>
      </c>
      <c r="H1339" s="12">
        <v>40.15</v>
      </c>
    </row>
    <row r="1340" spans="1:8" x14ac:dyDescent="0.2">
      <c r="A1340" s="1" t="s">
        <v>12</v>
      </c>
      <c r="B1340" s="3">
        <v>2020</v>
      </c>
      <c r="C1340" s="1" t="s">
        <v>24</v>
      </c>
      <c r="D1340" s="18">
        <v>36375.370000000003</v>
      </c>
      <c r="E1340" s="11">
        <v>34364.639999999999</v>
      </c>
      <c r="F1340" s="13">
        <v>49.62</v>
      </c>
      <c r="G1340" s="19">
        <v>420.74</v>
      </c>
      <c r="H1340" s="12">
        <v>60.54</v>
      </c>
    </row>
    <row r="1341" spans="1:8" x14ac:dyDescent="0.2">
      <c r="A1341" s="1" t="s">
        <v>20</v>
      </c>
      <c r="B1341" s="3">
        <v>2023</v>
      </c>
      <c r="C1341" s="1" t="s">
        <v>24</v>
      </c>
      <c r="D1341" s="18">
        <v>36370.28</v>
      </c>
      <c r="E1341" s="11">
        <v>42376.5</v>
      </c>
      <c r="F1341" s="13">
        <v>42.69</v>
      </c>
      <c r="G1341" s="19">
        <v>513.05999999999995</v>
      </c>
      <c r="H1341" s="12">
        <v>56.74</v>
      </c>
    </row>
    <row r="1342" spans="1:8" x14ac:dyDescent="0.2">
      <c r="A1342" s="1" t="s">
        <v>16</v>
      </c>
      <c r="B1342" s="3">
        <v>2020</v>
      </c>
      <c r="C1342" s="1" t="s">
        <v>27</v>
      </c>
      <c r="D1342" s="18">
        <v>36348.879999999997</v>
      </c>
      <c r="E1342" s="11">
        <v>36244.230000000003</v>
      </c>
      <c r="F1342" s="13">
        <v>132.11000000000001</v>
      </c>
      <c r="G1342" s="19">
        <v>818.44</v>
      </c>
      <c r="H1342" s="12">
        <v>35.86</v>
      </c>
    </row>
    <row r="1343" spans="1:8" x14ac:dyDescent="0.2">
      <c r="A1343" s="1" t="s">
        <v>17</v>
      </c>
      <c r="B1343" s="3">
        <v>2019</v>
      </c>
      <c r="C1343" s="1" t="s">
        <v>30</v>
      </c>
      <c r="D1343" s="18">
        <v>36345.449999999997</v>
      </c>
      <c r="E1343" s="11">
        <v>36499.01</v>
      </c>
      <c r="F1343" s="13">
        <v>91.99</v>
      </c>
      <c r="G1343" s="19">
        <v>832.24</v>
      </c>
      <c r="H1343" s="12">
        <v>36.11</v>
      </c>
    </row>
    <row r="1344" spans="1:8" x14ac:dyDescent="0.2">
      <c r="A1344" s="1" t="s">
        <v>16</v>
      </c>
      <c r="B1344" s="3">
        <v>2020</v>
      </c>
      <c r="C1344" s="1" t="s">
        <v>24</v>
      </c>
      <c r="D1344" s="18">
        <v>36320</v>
      </c>
      <c r="E1344" s="11">
        <v>35895.51</v>
      </c>
      <c r="F1344" s="13">
        <v>42.43</v>
      </c>
      <c r="G1344" s="19">
        <v>87.64</v>
      </c>
      <c r="H1344" s="12">
        <v>41.94</v>
      </c>
    </row>
    <row r="1345" spans="1:8" x14ac:dyDescent="0.2">
      <c r="A1345" s="1" t="s">
        <v>6</v>
      </c>
      <c r="B1345" s="3">
        <v>2024</v>
      </c>
      <c r="C1345" s="1" t="s">
        <v>25</v>
      </c>
      <c r="D1345" s="18">
        <v>36317.93</v>
      </c>
      <c r="E1345" s="11">
        <v>30656.91</v>
      </c>
      <c r="F1345" s="13">
        <v>104.43</v>
      </c>
      <c r="G1345" s="19">
        <v>1131.98</v>
      </c>
      <c r="H1345" s="12">
        <v>45.72</v>
      </c>
    </row>
    <row r="1346" spans="1:8" x14ac:dyDescent="0.2">
      <c r="A1346" s="1" t="s">
        <v>11</v>
      </c>
      <c r="B1346" s="3">
        <v>2024</v>
      </c>
      <c r="C1346" s="1" t="s">
        <v>25</v>
      </c>
      <c r="D1346" s="18">
        <v>36311.050000000003</v>
      </c>
      <c r="E1346" s="11">
        <v>37535.07</v>
      </c>
      <c r="F1346" s="13">
        <v>153.46</v>
      </c>
      <c r="G1346" s="19">
        <v>255.12</v>
      </c>
      <c r="H1346" s="12">
        <v>53.38</v>
      </c>
    </row>
    <row r="1347" spans="1:8" x14ac:dyDescent="0.2">
      <c r="A1347" s="1" t="s">
        <v>3</v>
      </c>
      <c r="B1347" s="3">
        <v>2018</v>
      </c>
      <c r="C1347" s="1" t="s">
        <v>24</v>
      </c>
      <c r="D1347" s="18">
        <v>36308.58</v>
      </c>
      <c r="E1347" s="11">
        <v>35569.19</v>
      </c>
      <c r="F1347" s="13">
        <v>42.28</v>
      </c>
      <c r="G1347" s="19">
        <v>1368.21</v>
      </c>
      <c r="H1347" s="12">
        <v>50.52</v>
      </c>
    </row>
    <row r="1348" spans="1:8" x14ac:dyDescent="0.2">
      <c r="A1348" s="1" t="s">
        <v>20</v>
      </c>
      <c r="B1348" s="3">
        <v>2024</v>
      </c>
      <c r="C1348" s="1" t="s">
        <v>23</v>
      </c>
      <c r="D1348" s="18">
        <v>36283.83</v>
      </c>
      <c r="E1348" s="11">
        <v>41217.279999999999</v>
      </c>
      <c r="F1348" s="13">
        <v>56.31</v>
      </c>
      <c r="G1348" s="19">
        <v>729</v>
      </c>
      <c r="H1348" s="12">
        <v>62.54</v>
      </c>
    </row>
    <row r="1349" spans="1:8" x14ac:dyDescent="0.2">
      <c r="A1349" s="1" t="s">
        <v>9</v>
      </c>
      <c r="B1349" s="3">
        <v>2020</v>
      </c>
      <c r="C1349" s="1" t="s">
        <v>26</v>
      </c>
      <c r="D1349" s="18">
        <v>36282.29</v>
      </c>
      <c r="E1349" s="11">
        <v>38887.61</v>
      </c>
      <c r="F1349" s="13">
        <v>31.53</v>
      </c>
      <c r="G1349" s="19">
        <v>1284.1300000000001</v>
      </c>
      <c r="H1349" s="12">
        <v>45.7</v>
      </c>
    </row>
    <row r="1350" spans="1:8" x14ac:dyDescent="0.2">
      <c r="A1350" s="1" t="s">
        <v>18</v>
      </c>
      <c r="B1350" s="3">
        <v>2018</v>
      </c>
      <c r="C1350" s="1" t="s">
        <v>28</v>
      </c>
      <c r="D1350" s="18">
        <v>36276.5</v>
      </c>
      <c r="E1350" s="11">
        <v>36781.35</v>
      </c>
      <c r="F1350" s="13">
        <v>195.05</v>
      </c>
      <c r="G1350" s="19">
        <v>287.95</v>
      </c>
      <c r="H1350" s="12">
        <v>48.45</v>
      </c>
    </row>
    <row r="1351" spans="1:8" x14ac:dyDescent="0.2">
      <c r="A1351" s="1" t="s">
        <v>18</v>
      </c>
      <c r="B1351" s="3">
        <v>2019</v>
      </c>
      <c r="C1351" s="1" t="s">
        <v>25</v>
      </c>
      <c r="D1351" s="18">
        <v>36269.089999999997</v>
      </c>
      <c r="E1351" s="11">
        <v>36585.01</v>
      </c>
      <c r="F1351" s="13">
        <v>106.24</v>
      </c>
      <c r="G1351" s="19">
        <v>1033.53</v>
      </c>
      <c r="H1351" s="12">
        <v>47.25</v>
      </c>
    </row>
    <row r="1352" spans="1:8" x14ac:dyDescent="0.2">
      <c r="A1352" s="1" t="s">
        <v>6</v>
      </c>
      <c r="B1352" s="3">
        <v>2018</v>
      </c>
      <c r="C1352" s="1" t="s">
        <v>23</v>
      </c>
      <c r="D1352" s="18">
        <v>36259.769999999997</v>
      </c>
      <c r="E1352" s="11">
        <v>37544.620000000003</v>
      </c>
      <c r="F1352" s="13">
        <v>55.69</v>
      </c>
      <c r="G1352" s="19">
        <v>1023.87</v>
      </c>
      <c r="H1352" s="12">
        <v>56.3</v>
      </c>
    </row>
    <row r="1353" spans="1:8" x14ac:dyDescent="0.2">
      <c r="A1353" s="1" t="s">
        <v>19</v>
      </c>
      <c r="B1353" s="3">
        <v>2024</v>
      </c>
      <c r="C1353" s="1" t="s">
        <v>29</v>
      </c>
      <c r="D1353" s="18">
        <v>36252.86</v>
      </c>
      <c r="E1353" s="11">
        <v>40806</v>
      </c>
      <c r="F1353" s="13">
        <v>124.33</v>
      </c>
      <c r="G1353" s="19">
        <v>948.36</v>
      </c>
      <c r="H1353" s="12">
        <v>54.8</v>
      </c>
    </row>
    <row r="1354" spans="1:8" x14ac:dyDescent="0.2">
      <c r="A1354" s="1" t="s">
        <v>18</v>
      </c>
      <c r="B1354" s="3">
        <v>2022</v>
      </c>
      <c r="C1354" s="1" t="s">
        <v>23</v>
      </c>
      <c r="D1354" s="18">
        <v>36243.19</v>
      </c>
      <c r="E1354" s="11">
        <v>32173.439999999999</v>
      </c>
      <c r="F1354" s="13">
        <v>22.91</v>
      </c>
      <c r="G1354" s="19">
        <v>1359.27</v>
      </c>
      <c r="H1354" s="12">
        <v>59.5</v>
      </c>
    </row>
    <row r="1355" spans="1:8" x14ac:dyDescent="0.2">
      <c r="A1355" s="1" t="s">
        <v>20</v>
      </c>
      <c r="B1355" s="3">
        <v>2018</v>
      </c>
      <c r="C1355" s="1" t="s">
        <v>26</v>
      </c>
      <c r="D1355" s="18">
        <v>36240.18</v>
      </c>
      <c r="E1355" s="11">
        <v>36650.65</v>
      </c>
      <c r="F1355" s="13">
        <v>143.13</v>
      </c>
      <c r="G1355" s="19">
        <v>327.18</v>
      </c>
      <c r="H1355" s="12">
        <v>33.869999999999997</v>
      </c>
    </row>
    <row r="1356" spans="1:8" x14ac:dyDescent="0.2">
      <c r="A1356" s="1" t="s">
        <v>17</v>
      </c>
      <c r="B1356" s="3">
        <v>2020</v>
      </c>
      <c r="C1356" s="1" t="s">
        <v>28</v>
      </c>
      <c r="D1356" s="18">
        <v>36223.4</v>
      </c>
      <c r="E1356" s="11">
        <v>41779.800000000003</v>
      </c>
      <c r="F1356" s="13">
        <v>162.61000000000001</v>
      </c>
      <c r="G1356" s="19">
        <v>949.76</v>
      </c>
      <c r="H1356" s="12">
        <v>57.12</v>
      </c>
    </row>
    <row r="1357" spans="1:8" x14ac:dyDescent="0.2">
      <c r="A1357" s="1" t="s">
        <v>6</v>
      </c>
      <c r="B1357" s="3">
        <v>2021</v>
      </c>
      <c r="C1357" s="1" t="s">
        <v>23</v>
      </c>
      <c r="D1357" s="18">
        <v>36219.97</v>
      </c>
      <c r="E1357" s="11">
        <v>29468.1</v>
      </c>
      <c r="F1357" s="13">
        <v>110.18</v>
      </c>
      <c r="G1357" s="19">
        <v>567.52</v>
      </c>
      <c r="H1357" s="12">
        <v>48.61</v>
      </c>
    </row>
    <row r="1358" spans="1:8" x14ac:dyDescent="0.2">
      <c r="A1358" s="1" t="s">
        <v>20</v>
      </c>
      <c r="B1358" s="3">
        <v>2019</v>
      </c>
      <c r="C1358" s="1" t="s">
        <v>30</v>
      </c>
      <c r="D1358" s="18">
        <v>36208.68</v>
      </c>
      <c r="E1358" s="11">
        <v>36936.81</v>
      </c>
      <c r="F1358" s="13">
        <v>55.58</v>
      </c>
      <c r="G1358" s="19">
        <v>1091.48</v>
      </c>
      <c r="H1358" s="12">
        <v>37.89</v>
      </c>
    </row>
    <row r="1359" spans="1:8" x14ac:dyDescent="0.2">
      <c r="A1359" s="1" t="s">
        <v>14</v>
      </c>
      <c r="B1359" s="3">
        <v>2018</v>
      </c>
      <c r="C1359" s="1" t="s">
        <v>25</v>
      </c>
      <c r="D1359" s="18">
        <v>36202.22</v>
      </c>
      <c r="E1359" s="11">
        <v>39794.18</v>
      </c>
      <c r="F1359" s="13">
        <v>26.47</v>
      </c>
      <c r="G1359" s="19">
        <v>79.08</v>
      </c>
      <c r="H1359" s="12">
        <v>37.369999999999997</v>
      </c>
    </row>
    <row r="1360" spans="1:8" x14ac:dyDescent="0.2">
      <c r="A1360" s="1" t="s">
        <v>3</v>
      </c>
      <c r="B1360" s="3">
        <v>2019</v>
      </c>
      <c r="C1360" s="1" t="s">
        <v>23</v>
      </c>
      <c r="D1360" s="18">
        <v>36202.160000000003</v>
      </c>
      <c r="E1360" s="11">
        <v>35040.6</v>
      </c>
      <c r="F1360" s="13">
        <v>48.78</v>
      </c>
      <c r="G1360" s="19">
        <v>1147.96</v>
      </c>
      <c r="H1360" s="12">
        <v>59.31</v>
      </c>
    </row>
    <row r="1361" spans="1:8" x14ac:dyDescent="0.2">
      <c r="A1361" s="1" t="s">
        <v>12</v>
      </c>
      <c r="B1361" s="3">
        <v>2024</v>
      </c>
      <c r="C1361" s="1" t="s">
        <v>23</v>
      </c>
      <c r="D1361" s="18">
        <v>36201.480000000003</v>
      </c>
      <c r="E1361" s="11">
        <v>37772.46</v>
      </c>
      <c r="F1361" s="13">
        <v>168.93</v>
      </c>
      <c r="G1361" s="19">
        <v>508.2</v>
      </c>
      <c r="H1361" s="12">
        <v>39.96</v>
      </c>
    </row>
    <row r="1362" spans="1:8" x14ac:dyDescent="0.2">
      <c r="A1362" s="1" t="s">
        <v>19</v>
      </c>
      <c r="B1362" s="3">
        <v>2023</v>
      </c>
      <c r="C1362" s="1" t="s">
        <v>24</v>
      </c>
      <c r="D1362" s="18">
        <v>36196.43</v>
      </c>
      <c r="E1362" s="11">
        <v>35330.42</v>
      </c>
      <c r="F1362" s="13">
        <v>165.71</v>
      </c>
      <c r="G1362" s="19">
        <v>1102.1600000000001</v>
      </c>
      <c r="H1362" s="12">
        <v>46.46</v>
      </c>
    </row>
    <row r="1363" spans="1:8" x14ac:dyDescent="0.2">
      <c r="A1363" s="1" t="s">
        <v>5</v>
      </c>
      <c r="B1363" s="3">
        <v>2023</v>
      </c>
      <c r="C1363" s="1" t="s">
        <v>26</v>
      </c>
      <c r="D1363" s="18">
        <v>36185.230000000003</v>
      </c>
      <c r="E1363" s="11">
        <v>35302.89</v>
      </c>
      <c r="F1363" s="13">
        <v>54.87</v>
      </c>
      <c r="G1363" s="19">
        <v>1187.7</v>
      </c>
      <c r="H1363" s="12">
        <v>69.36</v>
      </c>
    </row>
    <row r="1364" spans="1:8" x14ac:dyDescent="0.2">
      <c r="A1364" s="1" t="s">
        <v>16</v>
      </c>
      <c r="B1364" s="3">
        <v>2020</v>
      </c>
      <c r="C1364" s="1" t="s">
        <v>27</v>
      </c>
      <c r="D1364" s="18">
        <v>36153.21</v>
      </c>
      <c r="E1364" s="11">
        <v>36870.870000000003</v>
      </c>
      <c r="F1364" s="13">
        <v>176.39</v>
      </c>
      <c r="G1364" s="19">
        <v>1120.5899999999999</v>
      </c>
      <c r="H1364" s="12">
        <v>60.62</v>
      </c>
    </row>
    <row r="1365" spans="1:8" x14ac:dyDescent="0.2">
      <c r="A1365" s="1" t="s">
        <v>20</v>
      </c>
      <c r="B1365" s="3">
        <v>2020</v>
      </c>
      <c r="C1365" s="1" t="s">
        <v>29</v>
      </c>
      <c r="D1365" s="18">
        <v>36147.050000000003</v>
      </c>
      <c r="E1365" s="11">
        <v>34984.68</v>
      </c>
      <c r="F1365" s="13">
        <v>105.09</v>
      </c>
      <c r="G1365" s="19">
        <v>1336</v>
      </c>
      <c r="H1365" s="12">
        <v>39.14</v>
      </c>
    </row>
    <row r="1366" spans="1:8" x14ac:dyDescent="0.2">
      <c r="A1366" s="1" t="s">
        <v>7</v>
      </c>
      <c r="B1366" s="3">
        <v>2019</v>
      </c>
      <c r="C1366" s="1" t="s">
        <v>27</v>
      </c>
      <c r="D1366" s="18">
        <v>36139.919999999998</v>
      </c>
      <c r="E1366" s="11">
        <v>39445.089999999997</v>
      </c>
      <c r="F1366" s="13">
        <v>138.12</v>
      </c>
      <c r="G1366" s="19">
        <v>284.87</v>
      </c>
      <c r="H1366" s="12">
        <v>45.94</v>
      </c>
    </row>
    <row r="1367" spans="1:8" x14ac:dyDescent="0.2">
      <c r="A1367" s="1" t="s">
        <v>20</v>
      </c>
      <c r="B1367" s="3">
        <v>2020</v>
      </c>
      <c r="C1367" s="1" t="s">
        <v>29</v>
      </c>
      <c r="D1367" s="18">
        <v>36134.86</v>
      </c>
      <c r="E1367" s="11">
        <v>30614.93</v>
      </c>
      <c r="F1367" s="13">
        <v>62.98</v>
      </c>
      <c r="G1367" s="19">
        <v>1104.6199999999999</v>
      </c>
      <c r="H1367" s="12">
        <v>53.02</v>
      </c>
    </row>
    <row r="1368" spans="1:8" x14ac:dyDescent="0.2">
      <c r="A1368" s="1" t="s">
        <v>4</v>
      </c>
      <c r="B1368" s="3">
        <v>2022</v>
      </c>
      <c r="C1368" s="1" t="s">
        <v>25</v>
      </c>
      <c r="D1368" s="18">
        <v>36132.800000000003</v>
      </c>
      <c r="E1368" s="11">
        <v>38019.370000000003</v>
      </c>
      <c r="F1368" s="13">
        <v>174.75</v>
      </c>
      <c r="G1368" s="19">
        <v>291.54000000000002</v>
      </c>
      <c r="H1368" s="12">
        <v>30.7</v>
      </c>
    </row>
    <row r="1369" spans="1:8" x14ac:dyDescent="0.2">
      <c r="A1369" s="1" t="s">
        <v>11</v>
      </c>
      <c r="B1369" s="3">
        <v>2022</v>
      </c>
      <c r="C1369" s="1" t="s">
        <v>24</v>
      </c>
      <c r="D1369" s="18">
        <v>36132.58</v>
      </c>
      <c r="E1369" s="11">
        <v>36878.620000000003</v>
      </c>
      <c r="F1369" s="13">
        <v>116.97</v>
      </c>
      <c r="G1369" s="19">
        <v>999.12</v>
      </c>
      <c r="H1369" s="12">
        <v>37.92</v>
      </c>
    </row>
    <row r="1370" spans="1:8" x14ac:dyDescent="0.2">
      <c r="A1370" s="1" t="s">
        <v>19</v>
      </c>
      <c r="B1370" s="3">
        <v>2023</v>
      </c>
      <c r="C1370" s="1" t="s">
        <v>28</v>
      </c>
      <c r="D1370" s="18">
        <v>36095.480000000003</v>
      </c>
      <c r="E1370" s="11">
        <v>43115.74</v>
      </c>
      <c r="F1370" s="13">
        <v>37.43</v>
      </c>
      <c r="G1370" s="19">
        <v>899.35</v>
      </c>
      <c r="H1370" s="12">
        <v>34.950000000000003</v>
      </c>
    </row>
    <row r="1371" spans="1:8" x14ac:dyDescent="0.2">
      <c r="A1371" s="1" t="s">
        <v>2</v>
      </c>
      <c r="B1371" s="3">
        <v>2019</v>
      </c>
      <c r="C1371" s="1" t="s">
        <v>27</v>
      </c>
      <c r="D1371" s="18">
        <v>36073.050000000003</v>
      </c>
      <c r="E1371" s="11">
        <v>31463.71</v>
      </c>
      <c r="F1371" s="13">
        <v>169.16</v>
      </c>
      <c r="G1371" s="19">
        <v>1279.81</v>
      </c>
      <c r="H1371" s="12">
        <v>60.87</v>
      </c>
    </row>
    <row r="1372" spans="1:8" x14ac:dyDescent="0.2">
      <c r="A1372" s="1" t="s">
        <v>6</v>
      </c>
      <c r="B1372" s="3">
        <v>2024</v>
      </c>
      <c r="C1372" s="1" t="s">
        <v>29</v>
      </c>
      <c r="D1372" s="18">
        <v>36041.71</v>
      </c>
      <c r="E1372" s="11">
        <v>41442.239999999998</v>
      </c>
      <c r="F1372" s="13">
        <v>172.55</v>
      </c>
      <c r="G1372" s="19">
        <v>309.39999999999998</v>
      </c>
      <c r="H1372" s="12">
        <v>58.45</v>
      </c>
    </row>
    <row r="1373" spans="1:8" x14ac:dyDescent="0.2">
      <c r="A1373" s="1" t="s">
        <v>3</v>
      </c>
      <c r="B1373" s="3">
        <v>2023</v>
      </c>
      <c r="C1373" s="1" t="s">
        <v>27</v>
      </c>
      <c r="D1373" s="18">
        <v>36023.96</v>
      </c>
      <c r="E1373" s="11">
        <v>30105.02</v>
      </c>
      <c r="F1373" s="13">
        <v>39.729999999999997</v>
      </c>
      <c r="G1373" s="19">
        <v>1099.99</v>
      </c>
      <c r="H1373" s="12">
        <v>62.02</v>
      </c>
    </row>
    <row r="1374" spans="1:8" x14ac:dyDescent="0.2">
      <c r="A1374" s="1" t="s">
        <v>9</v>
      </c>
      <c r="B1374" s="3">
        <v>2022</v>
      </c>
      <c r="C1374" s="1" t="s">
        <v>23</v>
      </c>
      <c r="D1374" s="18">
        <v>36016.94</v>
      </c>
      <c r="E1374" s="11">
        <v>41810.769999999997</v>
      </c>
      <c r="F1374" s="13">
        <v>143.72999999999999</v>
      </c>
      <c r="G1374" s="19">
        <v>380.81</v>
      </c>
      <c r="H1374" s="12">
        <v>35.090000000000003</v>
      </c>
    </row>
    <row r="1375" spans="1:8" x14ac:dyDescent="0.2">
      <c r="A1375" s="1" t="s">
        <v>20</v>
      </c>
      <c r="B1375" s="3">
        <v>2024</v>
      </c>
      <c r="C1375" s="1" t="s">
        <v>24</v>
      </c>
      <c r="D1375" s="18">
        <v>36016.89</v>
      </c>
      <c r="E1375" s="11">
        <v>37081.949999999997</v>
      </c>
      <c r="F1375" s="13">
        <v>86.78</v>
      </c>
      <c r="G1375" s="19">
        <v>774.29</v>
      </c>
      <c r="H1375" s="12">
        <v>44.86</v>
      </c>
    </row>
    <row r="1376" spans="1:8" x14ac:dyDescent="0.2">
      <c r="A1376" s="1" t="s">
        <v>9</v>
      </c>
      <c r="B1376" s="3">
        <v>2023</v>
      </c>
      <c r="C1376" s="1" t="s">
        <v>26</v>
      </c>
      <c r="D1376" s="18">
        <v>36013.660000000003</v>
      </c>
      <c r="E1376" s="11">
        <v>34055.43</v>
      </c>
      <c r="F1376" s="13">
        <v>28.84</v>
      </c>
      <c r="G1376" s="19">
        <v>1218.8699999999999</v>
      </c>
      <c r="H1376" s="12">
        <v>45.61</v>
      </c>
    </row>
    <row r="1377" spans="1:8" x14ac:dyDescent="0.2">
      <c r="A1377" s="1" t="s">
        <v>20</v>
      </c>
      <c r="B1377" s="3">
        <v>2023</v>
      </c>
      <c r="C1377" s="1" t="s">
        <v>26</v>
      </c>
      <c r="D1377" s="18">
        <v>36006.65</v>
      </c>
      <c r="E1377" s="11">
        <v>34868.11</v>
      </c>
      <c r="F1377" s="13">
        <v>186.3</v>
      </c>
      <c r="G1377" s="19">
        <v>18.600000000000001</v>
      </c>
      <c r="H1377" s="12">
        <v>62.31</v>
      </c>
    </row>
    <row r="1378" spans="1:8" x14ac:dyDescent="0.2">
      <c r="A1378" s="1" t="s">
        <v>15</v>
      </c>
      <c r="B1378" s="3">
        <v>2024</v>
      </c>
      <c r="C1378" s="1" t="s">
        <v>26</v>
      </c>
      <c r="D1378" s="18">
        <v>36005.360000000001</v>
      </c>
      <c r="E1378" s="11">
        <v>31410.97</v>
      </c>
      <c r="F1378" s="13">
        <v>111.78</v>
      </c>
      <c r="G1378" s="19">
        <v>120.03</v>
      </c>
      <c r="H1378" s="12">
        <v>59.35</v>
      </c>
    </row>
    <row r="1379" spans="1:8" x14ac:dyDescent="0.2">
      <c r="A1379" s="1" t="s">
        <v>14</v>
      </c>
      <c r="B1379" s="3">
        <v>2018</v>
      </c>
      <c r="C1379" s="1" t="s">
        <v>27</v>
      </c>
      <c r="D1379" s="18">
        <v>36000.160000000003</v>
      </c>
      <c r="E1379" s="11">
        <v>41755.21</v>
      </c>
      <c r="F1379" s="13">
        <v>56.39</v>
      </c>
      <c r="G1379" s="19">
        <v>821.01</v>
      </c>
      <c r="H1379" s="12">
        <v>55.51</v>
      </c>
    </row>
    <row r="1380" spans="1:8" x14ac:dyDescent="0.2">
      <c r="A1380" s="1" t="s">
        <v>2</v>
      </c>
      <c r="B1380" s="3">
        <v>2023</v>
      </c>
      <c r="C1380" s="1" t="s">
        <v>24</v>
      </c>
      <c r="D1380" s="18">
        <v>35998.11</v>
      </c>
      <c r="E1380" s="11">
        <v>32227.85</v>
      </c>
      <c r="F1380" s="13">
        <v>69.8</v>
      </c>
      <c r="G1380" s="19">
        <v>672.05</v>
      </c>
      <c r="H1380" s="12">
        <v>48.3</v>
      </c>
    </row>
    <row r="1381" spans="1:8" x14ac:dyDescent="0.2">
      <c r="A1381" s="1" t="s">
        <v>4</v>
      </c>
      <c r="B1381" s="3">
        <v>2021</v>
      </c>
      <c r="C1381" s="1" t="s">
        <v>24</v>
      </c>
      <c r="D1381" s="18">
        <v>35983.910000000003</v>
      </c>
      <c r="E1381" s="11">
        <v>32823.22</v>
      </c>
      <c r="F1381" s="13">
        <v>26.35</v>
      </c>
      <c r="G1381" s="19">
        <v>983.65</v>
      </c>
      <c r="H1381" s="12">
        <v>47.84</v>
      </c>
    </row>
    <row r="1382" spans="1:8" x14ac:dyDescent="0.2">
      <c r="A1382" s="1" t="s">
        <v>9</v>
      </c>
      <c r="B1382" s="3">
        <v>2021</v>
      </c>
      <c r="C1382" s="1" t="s">
        <v>28</v>
      </c>
      <c r="D1382" s="18">
        <v>35972.5</v>
      </c>
      <c r="E1382" s="11">
        <v>38671.769999999997</v>
      </c>
      <c r="F1382" s="13">
        <v>34.68</v>
      </c>
      <c r="G1382" s="19">
        <v>145.29</v>
      </c>
      <c r="H1382" s="12">
        <v>49.41</v>
      </c>
    </row>
    <row r="1383" spans="1:8" x14ac:dyDescent="0.2">
      <c r="A1383" s="1" t="s">
        <v>3</v>
      </c>
      <c r="B1383" s="3">
        <v>2018</v>
      </c>
      <c r="C1383" s="1" t="s">
        <v>28</v>
      </c>
      <c r="D1383" s="18">
        <v>35962.339999999997</v>
      </c>
      <c r="E1383" s="11">
        <v>34399.03</v>
      </c>
      <c r="F1383" s="13">
        <v>160.46</v>
      </c>
      <c r="G1383" s="19">
        <v>371.69</v>
      </c>
      <c r="H1383" s="12">
        <v>69.78</v>
      </c>
    </row>
    <row r="1384" spans="1:8" x14ac:dyDescent="0.2">
      <c r="A1384" s="1" t="s">
        <v>10</v>
      </c>
      <c r="B1384" s="3">
        <v>2023</v>
      </c>
      <c r="C1384" s="1" t="s">
        <v>26</v>
      </c>
      <c r="D1384" s="18">
        <v>35957.360000000001</v>
      </c>
      <c r="E1384" s="11">
        <v>41729.4</v>
      </c>
      <c r="F1384" s="13">
        <v>198.7</v>
      </c>
      <c r="G1384" s="19">
        <v>224.1</v>
      </c>
      <c r="H1384" s="12">
        <v>66.3</v>
      </c>
    </row>
    <row r="1385" spans="1:8" x14ac:dyDescent="0.2">
      <c r="A1385" s="1" t="s">
        <v>10</v>
      </c>
      <c r="B1385" s="3">
        <v>2019</v>
      </c>
      <c r="C1385" s="1" t="s">
        <v>24</v>
      </c>
      <c r="D1385" s="18">
        <v>35944.75</v>
      </c>
      <c r="E1385" s="11">
        <v>32280.28</v>
      </c>
      <c r="F1385" s="13">
        <v>145.01</v>
      </c>
      <c r="G1385" s="19">
        <v>1067.04</v>
      </c>
      <c r="H1385" s="12">
        <v>40.07</v>
      </c>
    </row>
    <row r="1386" spans="1:8" x14ac:dyDescent="0.2">
      <c r="A1386" s="1" t="s">
        <v>3</v>
      </c>
      <c r="B1386" s="3">
        <v>2020</v>
      </c>
      <c r="C1386" s="1" t="s">
        <v>28</v>
      </c>
      <c r="D1386" s="18">
        <v>35940.67</v>
      </c>
      <c r="E1386" s="11">
        <v>41777.449999999997</v>
      </c>
      <c r="F1386" s="13">
        <v>65.48</v>
      </c>
      <c r="G1386" s="19">
        <v>904.28</v>
      </c>
      <c r="H1386" s="12">
        <v>60.65</v>
      </c>
    </row>
    <row r="1387" spans="1:8" x14ac:dyDescent="0.2">
      <c r="A1387" s="1" t="s">
        <v>19</v>
      </c>
      <c r="B1387" s="3">
        <v>2020</v>
      </c>
      <c r="C1387" s="1" t="s">
        <v>25</v>
      </c>
      <c r="D1387" s="18">
        <v>35936.68</v>
      </c>
      <c r="E1387" s="11">
        <v>30314.9</v>
      </c>
      <c r="F1387" s="13">
        <v>140.07</v>
      </c>
      <c r="G1387" s="19">
        <v>78.16</v>
      </c>
      <c r="H1387" s="12">
        <v>39.700000000000003</v>
      </c>
    </row>
    <row r="1388" spans="1:8" x14ac:dyDescent="0.2">
      <c r="A1388" s="1" t="s">
        <v>10</v>
      </c>
      <c r="B1388" s="3">
        <v>2024</v>
      </c>
      <c r="C1388" s="1" t="s">
        <v>24</v>
      </c>
      <c r="D1388" s="18">
        <v>35924.32</v>
      </c>
      <c r="E1388" s="11">
        <v>30004.9</v>
      </c>
      <c r="F1388" s="13">
        <v>192.56</v>
      </c>
      <c r="G1388" s="19">
        <v>1109.32</v>
      </c>
      <c r="H1388" s="12">
        <v>42.27</v>
      </c>
    </row>
    <row r="1389" spans="1:8" x14ac:dyDescent="0.2">
      <c r="A1389" s="1" t="s">
        <v>1</v>
      </c>
      <c r="B1389" s="3">
        <v>2023</v>
      </c>
      <c r="C1389" s="1" t="s">
        <v>30</v>
      </c>
      <c r="D1389" s="18">
        <v>35899.519999999997</v>
      </c>
      <c r="E1389" s="11">
        <v>36123.81</v>
      </c>
      <c r="F1389" s="13">
        <v>127.57</v>
      </c>
      <c r="G1389" s="19">
        <v>503.69</v>
      </c>
      <c r="H1389" s="12">
        <v>64.55</v>
      </c>
    </row>
    <row r="1390" spans="1:8" x14ac:dyDescent="0.2">
      <c r="A1390" s="1" t="s">
        <v>9</v>
      </c>
      <c r="B1390" s="3">
        <v>2024</v>
      </c>
      <c r="C1390" s="1" t="s">
        <v>25</v>
      </c>
      <c r="D1390" s="18">
        <v>35892.199999999997</v>
      </c>
      <c r="E1390" s="11">
        <v>36287.72</v>
      </c>
      <c r="F1390" s="13">
        <v>154.65</v>
      </c>
      <c r="G1390" s="19">
        <v>183.52</v>
      </c>
      <c r="H1390" s="12">
        <v>30.62</v>
      </c>
    </row>
    <row r="1391" spans="1:8" x14ac:dyDescent="0.2">
      <c r="A1391" s="1" t="s">
        <v>13</v>
      </c>
      <c r="B1391" s="3">
        <v>2023</v>
      </c>
      <c r="C1391" s="1" t="s">
        <v>30</v>
      </c>
      <c r="D1391" s="18">
        <v>35870.230000000003</v>
      </c>
      <c r="E1391" s="11">
        <v>36198.080000000002</v>
      </c>
      <c r="F1391" s="13">
        <v>165.96</v>
      </c>
      <c r="G1391" s="19">
        <v>538.36</v>
      </c>
      <c r="H1391" s="12">
        <v>37.729999999999997</v>
      </c>
    </row>
    <row r="1392" spans="1:8" x14ac:dyDescent="0.2">
      <c r="A1392" s="1" t="s">
        <v>5</v>
      </c>
      <c r="B1392" s="3">
        <v>2024</v>
      </c>
      <c r="C1392" s="1" t="s">
        <v>24</v>
      </c>
      <c r="D1392" s="18">
        <v>35856.35</v>
      </c>
      <c r="E1392" s="11">
        <v>42291.85</v>
      </c>
      <c r="F1392" s="13">
        <v>177.24</v>
      </c>
      <c r="G1392" s="19">
        <v>989.02</v>
      </c>
      <c r="H1392" s="12">
        <v>45.6</v>
      </c>
    </row>
    <row r="1393" spans="1:8" x14ac:dyDescent="0.2">
      <c r="A1393" s="1" t="s">
        <v>7</v>
      </c>
      <c r="B1393" s="3">
        <v>2019</v>
      </c>
      <c r="C1393" s="1" t="s">
        <v>26</v>
      </c>
      <c r="D1393" s="18">
        <v>35852.53</v>
      </c>
      <c r="E1393" s="11">
        <v>29367.55</v>
      </c>
      <c r="F1393" s="13">
        <v>175.99</v>
      </c>
      <c r="G1393" s="19">
        <v>969.63</v>
      </c>
      <c r="H1393" s="12">
        <v>50.1</v>
      </c>
    </row>
    <row r="1394" spans="1:8" x14ac:dyDescent="0.2">
      <c r="A1394" s="1" t="s">
        <v>15</v>
      </c>
      <c r="B1394" s="3">
        <v>2022</v>
      </c>
      <c r="C1394" s="1" t="s">
        <v>27</v>
      </c>
      <c r="D1394" s="18">
        <v>35852.300000000003</v>
      </c>
      <c r="E1394" s="11">
        <v>41996.52</v>
      </c>
      <c r="F1394" s="13">
        <v>167.88</v>
      </c>
      <c r="G1394" s="19">
        <v>1307.1500000000001</v>
      </c>
      <c r="H1394" s="12">
        <v>55.63</v>
      </c>
    </row>
    <row r="1395" spans="1:8" x14ac:dyDescent="0.2">
      <c r="A1395" s="1" t="s">
        <v>1</v>
      </c>
      <c r="B1395" s="3">
        <v>2021</v>
      </c>
      <c r="C1395" s="1" t="s">
        <v>28</v>
      </c>
      <c r="D1395" s="18">
        <v>35841.160000000003</v>
      </c>
      <c r="E1395" s="11">
        <v>37334.99</v>
      </c>
      <c r="F1395" s="13">
        <v>36.86</v>
      </c>
      <c r="G1395" s="19">
        <v>88.82</v>
      </c>
      <c r="H1395" s="12">
        <v>56.74</v>
      </c>
    </row>
    <row r="1396" spans="1:8" x14ac:dyDescent="0.2">
      <c r="A1396" s="1" t="s">
        <v>20</v>
      </c>
      <c r="B1396" s="3">
        <v>2020</v>
      </c>
      <c r="C1396" s="1" t="s">
        <v>23</v>
      </c>
      <c r="D1396" s="18">
        <v>35838.42</v>
      </c>
      <c r="E1396" s="11">
        <v>31091.49</v>
      </c>
      <c r="F1396" s="13">
        <v>98.54</v>
      </c>
      <c r="G1396" s="19">
        <v>1226.47</v>
      </c>
      <c r="H1396" s="12">
        <v>63.22</v>
      </c>
    </row>
    <row r="1397" spans="1:8" x14ac:dyDescent="0.2">
      <c r="A1397" s="1" t="s">
        <v>16</v>
      </c>
      <c r="B1397" s="3">
        <v>2018</v>
      </c>
      <c r="C1397" s="1" t="s">
        <v>28</v>
      </c>
      <c r="D1397" s="18">
        <v>35830.120000000003</v>
      </c>
      <c r="E1397" s="11">
        <v>33509.64</v>
      </c>
      <c r="F1397" s="13">
        <v>125.51</v>
      </c>
      <c r="G1397" s="19">
        <v>442.34</v>
      </c>
      <c r="H1397" s="12">
        <v>52.97</v>
      </c>
    </row>
    <row r="1398" spans="1:8" x14ac:dyDescent="0.2">
      <c r="A1398" s="1" t="s">
        <v>18</v>
      </c>
      <c r="B1398" s="3">
        <v>2020</v>
      </c>
      <c r="C1398" s="1" t="s">
        <v>29</v>
      </c>
      <c r="D1398" s="18">
        <v>35825.85</v>
      </c>
      <c r="E1398" s="11">
        <v>37679.360000000001</v>
      </c>
      <c r="F1398" s="13">
        <v>188.57</v>
      </c>
      <c r="G1398" s="19">
        <v>918.13</v>
      </c>
      <c r="H1398" s="12">
        <v>33.21</v>
      </c>
    </row>
    <row r="1399" spans="1:8" x14ac:dyDescent="0.2">
      <c r="A1399" s="1" t="s">
        <v>14</v>
      </c>
      <c r="B1399" s="3">
        <v>2020</v>
      </c>
      <c r="C1399" s="1" t="s">
        <v>23</v>
      </c>
      <c r="D1399" s="18">
        <v>35824.19</v>
      </c>
      <c r="E1399" s="11">
        <v>39183.410000000003</v>
      </c>
      <c r="F1399" s="13">
        <v>169.7</v>
      </c>
      <c r="G1399" s="19">
        <v>1180.32</v>
      </c>
      <c r="H1399" s="12">
        <v>32.76</v>
      </c>
    </row>
    <row r="1400" spans="1:8" x14ac:dyDescent="0.2">
      <c r="A1400" s="1" t="s">
        <v>11</v>
      </c>
      <c r="B1400" s="3">
        <v>2019</v>
      </c>
      <c r="C1400" s="1" t="s">
        <v>24</v>
      </c>
      <c r="D1400" s="18">
        <v>35813.64</v>
      </c>
      <c r="E1400" s="11">
        <v>35555.01</v>
      </c>
      <c r="F1400" s="13">
        <v>112.34</v>
      </c>
      <c r="G1400" s="19">
        <v>973.72</v>
      </c>
      <c r="H1400" s="12">
        <v>54.68</v>
      </c>
    </row>
    <row r="1401" spans="1:8" x14ac:dyDescent="0.2">
      <c r="A1401" s="1" t="s">
        <v>4</v>
      </c>
      <c r="B1401" s="3">
        <v>2020</v>
      </c>
      <c r="C1401" s="1" t="s">
        <v>29</v>
      </c>
      <c r="D1401" s="18">
        <v>35800</v>
      </c>
      <c r="E1401" s="11">
        <v>38746.589999999997</v>
      </c>
      <c r="F1401" s="13">
        <v>63.99</v>
      </c>
      <c r="G1401" s="19">
        <v>1012.24</v>
      </c>
      <c r="H1401" s="12">
        <v>40.61</v>
      </c>
    </row>
    <row r="1402" spans="1:8" x14ac:dyDescent="0.2">
      <c r="A1402" s="1" t="s">
        <v>16</v>
      </c>
      <c r="B1402" s="3">
        <v>2018</v>
      </c>
      <c r="C1402" s="1" t="s">
        <v>24</v>
      </c>
      <c r="D1402" s="18">
        <v>35797.75</v>
      </c>
      <c r="E1402" s="11">
        <v>29894.59</v>
      </c>
      <c r="F1402" s="13">
        <v>77.260000000000005</v>
      </c>
      <c r="G1402" s="19">
        <v>639.45000000000005</v>
      </c>
      <c r="H1402" s="12">
        <v>66.61</v>
      </c>
    </row>
    <row r="1403" spans="1:8" x14ac:dyDescent="0.2">
      <c r="A1403" s="1" t="s">
        <v>18</v>
      </c>
      <c r="B1403" s="3">
        <v>2018</v>
      </c>
      <c r="C1403" s="1" t="s">
        <v>28</v>
      </c>
      <c r="D1403" s="18">
        <v>35789.49</v>
      </c>
      <c r="E1403" s="11">
        <v>40299.58</v>
      </c>
      <c r="F1403" s="13">
        <v>119.33</v>
      </c>
      <c r="G1403" s="19">
        <v>257.85000000000002</v>
      </c>
      <c r="H1403" s="12">
        <v>44.35</v>
      </c>
    </row>
    <row r="1404" spans="1:8" x14ac:dyDescent="0.2">
      <c r="A1404" s="1" t="s">
        <v>10</v>
      </c>
      <c r="B1404" s="3">
        <v>2023</v>
      </c>
      <c r="C1404" s="1" t="s">
        <v>24</v>
      </c>
      <c r="D1404" s="18">
        <v>35785.61</v>
      </c>
      <c r="E1404" s="11">
        <v>41521.980000000003</v>
      </c>
      <c r="F1404" s="13">
        <v>150.06</v>
      </c>
      <c r="G1404" s="19">
        <v>163.44999999999999</v>
      </c>
      <c r="H1404" s="12">
        <v>41.76</v>
      </c>
    </row>
    <row r="1405" spans="1:8" x14ac:dyDescent="0.2">
      <c r="A1405" s="1" t="s">
        <v>4</v>
      </c>
      <c r="B1405" s="3">
        <v>2022</v>
      </c>
      <c r="C1405" s="1" t="s">
        <v>23</v>
      </c>
      <c r="D1405" s="18">
        <v>35777.370000000003</v>
      </c>
      <c r="E1405" s="11">
        <v>41960.35</v>
      </c>
      <c r="F1405" s="13">
        <v>101.92</v>
      </c>
      <c r="G1405" s="19">
        <v>690.45</v>
      </c>
      <c r="H1405" s="12">
        <v>65.48</v>
      </c>
    </row>
    <row r="1406" spans="1:8" x14ac:dyDescent="0.2">
      <c r="A1406" s="1" t="s">
        <v>6</v>
      </c>
      <c r="B1406" s="3">
        <v>2019</v>
      </c>
      <c r="C1406" s="1" t="s">
        <v>24</v>
      </c>
      <c r="D1406" s="18">
        <v>35773.589999999997</v>
      </c>
      <c r="E1406" s="11">
        <v>30260.75</v>
      </c>
      <c r="F1406" s="13">
        <v>176.57</v>
      </c>
      <c r="G1406" s="19">
        <v>752.16</v>
      </c>
      <c r="H1406" s="12">
        <v>38.07</v>
      </c>
    </row>
    <row r="1407" spans="1:8" x14ac:dyDescent="0.2">
      <c r="A1407" s="1" t="s">
        <v>17</v>
      </c>
      <c r="B1407" s="3">
        <v>2019</v>
      </c>
      <c r="C1407" s="1" t="s">
        <v>23</v>
      </c>
      <c r="D1407" s="18">
        <v>35769.230000000003</v>
      </c>
      <c r="E1407" s="11">
        <v>42188.36</v>
      </c>
      <c r="F1407" s="13">
        <v>44.51</v>
      </c>
      <c r="G1407" s="19">
        <v>75</v>
      </c>
      <c r="H1407" s="12">
        <v>37.39</v>
      </c>
    </row>
    <row r="1408" spans="1:8" x14ac:dyDescent="0.2">
      <c r="A1408" s="1" t="s">
        <v>11</v>
      </c>
      <c r="B1408" s="3">
        <v>2020</v>
      </c>
      <c r="C1408" s="1" t="s">
        <v>27</v>
      </c>
      <c r="D1408" s="18">
        <v>35756.269999999997</v>
      </c>
      <c r="E1408" s="11">
        <v>29631.95</v>
      </c>
      <c r="F1408" s="13">
        <v>182.04</v>
      </c>
      <c r="G1408" s="19">
        <v>881.59</v>
      </c>
      <c r="H1408" s="12">
        <v>50.32</v>
      </c>
    </row>
    <row r="1409" spans="1:8" x14ac:dyDescent="0.2">
      <c r="A1409" s="1" t="s">
        <v>3</v>
      </c>
      <c r="B1409" s="3">
        <v>2023</v>
      </c>
      <c r="C1409" s="1" t="s">
        <v>29</v>
      </c>
      <c r="D1409" s="18">
        <v>35756.15</v>
      </c>
      <c r="E1409" s="11">
        <v>38283.129999999997</v>
      </c>
      <c r="F1409" s="13">
        <v>30.97</v>
      </c>
      <c r="G1409" s="19">
        <v>230.68</v>
      </c>
      <c r="H1409" s="12">
        <v>35.53</v>
      </c>
    </row>
    <row r="1410" spans="1:8" x14ac:dyDescent="0.2">
      <c r="A1410" s="1" t="s">
        <v>14</v>
      </c>
      <c r="B1410" s="3">
        <v>2019</v>
      </c>
      <c r="C1410" s="1" t="s">
        <v>29</v>
      </c>
      <c r="D1410" s="18">
        <v>35747.35</v>
      </c>
      <c r="E1410" s="11">
        <v>38945.32</v>
      </c>
      <c r="F1410" s="13">
        <v>147.61000000000001</v>
      </c>
      <c r="G1410" s="19">
        <v>1287.73</v>
      </c>
      <c r="H1410" s="12">
        <v>33.17</v>
      </c>
    </row>
    <row r="1411" spans="1:8" x14ac:dyDescent="0.2">
      <c r="A1411" s="1" t="s">
        <v>2</v>
      </c>
      <c r="B1411" s="3">
        <v>2023</v>
      </c>
      <c r="C1411" s="1" t="s">
        <v>25</v>
      </c>
      <c r="D1411" s="18">
        <v>35731.26</v>
      </c>
      <c r="E1411" s="11">
        <v>35463.589999999997</v>
      </c>
      <c r="F1411" s="13">
        <v>57.22</v>
      </c>
      <c r="G1411" s="19">
        <v>1027.3599999999999</v>
      </c>
      <c r="H1411" s="12">
        <v>69.06</v>
      </c>
    </row>
    <row r="1412" spans="1:8" x14ac:dyDescent="0.2">
      <c r="A1412" s="1" t="s">
        <v>10</v>
      </c>
      <c r="B1412" s="3">
        <v>2022</v>
      </c>
      <c r="C1412" s="1" t="s">
        <v>27</v>
      </c>
      <c r="D1412" s="18">
        <v>35709.120000000003</v>
      </c>
      <c r="E1412" s="11">
        <v>34134.17</v>
      </c>
      <c r="F1412" s="13">
        <v>141.9</v>
      </c>
      <c r="G1412" s="19">
        <v>57.58</v>
      </c>
      <c r="H1412" s="12">
        <v>46.73</v>
      </c>
    </row>
    <row r="1413" spans="1:8" x14ac:dyDescent="0.2">
      <c r="A1413" s="1" t="s">
        <v>1</v>
      </c>
      <c r="B1413" s="3">
        <v>2019</v>
      </c>
      <c r="C1413" s="1" t="s">
        <v>27</v>
      </c>
      <c r="D1413" s="18">
        <v>35706.65</v>
      </c>
      <c r="E1413" s="11">
        <v>33270.18</v>
      </c>
      <c r="F1413" s="13">
        <v>179.94</v>
      </c>
      <c r="G1413" s="19">
        <v>94.25</v>
      </c>
      <c r="H1413" s="12">
        <v>47.28</v>
      </c>
    </row>
    <row r="1414" spans="1:8" x14ac:dyDescent="0.2">
      <c r="A1414" s="1" t="s">
        <v>18</v>
      </c>
      <c r="B1414" s="3">
        <v>2024</v>
      </c>
      <c r="C1414" s="1" t="s">
        <v>24</v>
      </c>
      <c r="D1414" s="18">
        <v>35706.01</v>
      </c>
      <c r="E1414" s="11">
        <v>31406.22</v>
      </c>
      <c r="F1414" s="13">
        <v>162.59</v>
      </c>
      <c r="G1414" s="19">
        <v>1276.55</v>
      </c>
      <c r="H1414" s="12">
        <v>56.51</v>
      </c>
    </row>
    <row r="1415" spans="1:8" x14ac:dyDescent="0.2">
      <c r="A1415" s="1" t="s">
        <v>8</v>
      </c>
      <c r="B1415" s="3">
        <v>2021</v>
      </c>
      <c r="C1415" s="1" t="s">
        <v>25</v>
      </c>
      <c r="D1415" s="18">
        <v>35704.42</v>
      </c>
      <c r="E1415" s="11">
        <v>34459.550000000003</v>
      </c>
      <c r="F1415" s="13">
        <v>110.88</v>
      </c>
      <c r="G1415" s="19">
        <v>1098.53</v>
      </c>
      <c r="H1415" s="12">
        <v>46.83</v>
      </c>
    </row>
    <row r="1416" spans="1:8" x14ac:dyDescent="0.2">
      <c r="A1416" s="1" t="s">
        <v>18</v>
      </c>
      <c r="B1416" s="3">
        <v>2024</v>
      </c>
      <c r="C1416" s="1" t="s">
        <v>23</v>
      </c>
      <c r="D1416" s="18">
        <v>35696.79</v>
      </c>
      <c r="E1416" s="11">
        <v>32244.91</v>
      </c>
      <c r="F1416" s="13">
        <v>74.78</v>
      </c>
      <c r="G1416" s="19">
        <v>857.01</v>
      </c>
      <c r="H1416" s="12">
        <v>57.82</v>
      </c>
    </row>
    <row r="1417" spans="1:8" x14ac:dyDescent="0.2">
      <c r="A1417" s="1" t="s">
        <v>8</v>
      </c>
      <c r="B1417" s="3">
        <v>2020</v>
      </c>
      <c r="C1417" s="1" t="s">
        <v>27</v>
      </c>
      <c r="D1417" s="18">
        <v>35677.39</v>
      </c>
      <c r="E1417" s="11">
        <v>35522</v>
      </c>
      <c r="F1417" s="13">
        <v>114.56</v>
      </c>
      <c r="G1417" s="19">
        <v>895.01</v>
      </c>
      <c r="H1417" s="12">
        <v>63.23</v>
      </c>
    </row>
    <row r="1418" spans="1:8" x14ac:dyDescent="0.2">
      <c r="A1418" s="1" t="s">
        <v>2</v>
      </c>
      <c r="B1418" s="3">
        <v>2022</v>
      </c>
      <c r="C1418" s="1" t="s">
        <v>25</v>
      </c>
      <c r="D1418" s="18">
        <v>35663.599999999999</v>
      </c>
      <c r="E1418" s="11">
        <v>38690.79</v>
      </c>
      <c r="F1418" s="13">
        <v>43.77</v>
      </c>
      <c r="G1418" s="19">
        <v>467.77</v>
      </c>
      <c r="H1418" s="12">
        <v>64.44</v>
      </c>
    </row>
    <row r="1419" spans="1:8" x14ac:dyDescent="0.2">
      <c r="A1419" s="1" t="s">
        <v>3</v>
      </c>
      <c r="B1419" s="3">
        <v>2019</v>
      </c>
      <c r="C1419" s="1" t="s">
        <v>27</v>
      </c>
      <c r="D1419" s="18">
        <v>35661.980000000003</v>
      </c>
      <c r="E1419" s="11">
        <v>39208.050000000003</v>
      </c>
      <c r="F1419" s="13">
        <v>146.85</v>
      </c>
      <c r="G1419" s="19">
        <v>789.28</v>
      </c>
      <c r="H1419" s="12">
        <v>44.16</v>
      </c>
    </row>
    <row r="1420" spans="1:8" x14ac:dyDescent="0.2">
      <c r="A1420" s="1" t="s">
        <v>9</v>
      </c>
      <c r="B1420" s="3">
        <v>2024</v>
      </c>
      <c r="C1420" s="1" t="s">
        <v>30</v>
      </c>
      <c r="D1420" s="18">
        <v>35661.32</v>
      </c>
      <c r="E1420" s="11">
        <v>31712.14</v>
      </c>
      <c r="F1420" s="13">
        <v>168.58</v>
      </c>
      <c r="G1420" s="19">
        <v>1097.42</v>
      </c>
      <c r="H1420" s="12">
        <v>33.92</v>
      </c>
    </row>
    <row r="1421" spans="1:8" x14ac:dyDescent="0.2">
      <c r="A1421" s="1" t="s">
        <v>20</v>
      </c>
      <c r="B1421" s="3">
        <v>2020</v>
      </c>
      <c r="C1421" s="1" t="s">
        <v>29</v>
      </c>
      <c r="D1421" s="18">
        <v>35653.5</v>
      </c>
      <c r="E1421" s="11">
        <v>40954.480000000003</v>
      </c>
      <c r="F1421" s="13">
        <v>138.4</v>
      </c>
      <c r="G1421" s="19">
        <v>314.58999999999997</v>
      </c>
      <c r="H1421" s="12">
        <v>34</v>
      </c>
    </row>
    <row r="1422" spans="1:8" x14ac:dyDescent="0.2">
      <c r="A1422" s="1" t="s">
        <v>19</v>
      </c>
      <c r="B1422" s="3">
        <v>2018</v>
      </c>
      <c r="C1422" s="1" t="s">
        <v>29</v>
      </c>
      <c r="D1422" s="18">
        <v>35652.980000000003</v>
      </c>
      <c r="E1422" s="11">
        <v>29748.42</v>
      </c>
      <c r="F1422" s="13">
        <v>57.03</v>
      </c>
      <c r="G1422" s="19">
        <v>636.35</v>
      </c>
      <c r="H1422" s="12">
        <v>37.29</v>
      </c>
    </row>
    <row r="1423" spans="1:8" x14ac:dyDescent="0.2">
      <c r="A1423" s="1" t="s">
        <v>9</v>
      </c>
      <c r="B1423" s="3">
        <v>2018</v>
      </c>
      <c r="C1423" s="1" t="s">
        <v>27</v>
      </c>
      <c r="D1423" s="18">
        <v>35651.410000000003</v>
      </c>
      <c r="E1423" s="11">
        <v>42058.68</v>
      </c>
      <c r="F1423" s="13">
        <v>107.05</v>
      </c>
      <c r="G1423" s="19">
        <v>1138.1199999999999</v>
      </c>
      <c r="H1423" s="12">
        <v>34.369999999999997</v>
      </c>
    </row>
    <row r="1424" spans="1:8" x14ac:dyDescent="0.2">
      <c r="A1424" s="1" t="s">
        <v>20</v>
      </c>
      <c r="B1424" s="3">
        <v>2018</v>
      </c>
      <c r="C1424" s="1" t="s">
        <v>26</v>
      </c>
      <c r="D1424" s="18">
        <v>35649.51</v>
      </c>
      <c r="E1424" s="11">
        <v>30541.38</v>
      </c>
      <c r="F1424" s="13">
        <v>67.02</v>
      </c>
      <c r="G1424" s="19">
        <v>653.66</v>
      </c>
      <c r="H1424" s="12">
        <v>35.020000000000003</v>
      </c>
    </row>
    <row r="1425" spans="1:8" x14ac:dyDescent="0.2">
      <c r="A1425" s="1" t="s">
        <v>6</v>
      </c>
      <c r="B1425" s="3">
        <v>2019</v>
      </c>
      <c r="C1425" s="1" t="s">
        <v>29</v>
      </c>
      <c r="D1425" s="18">
        <v>35645.74</v>
      </c>
      <c r="E1425" s="11">
        <v>40439.78</v>
      </c>
      <c r="F1425" s="13">
        <v>52.81</v>
      </c>
      <c r="G1425" s="19">
        <v>1070.18</v>
      </c>
      <c r="H1425" s="12">
        <v>40.619999999999997</v>
      </c>
    </row>
    <row r="1426" spans="1:8" x14ac:dyDescent="0.2">
      <c r="A1426" s="1" t="s">
        <v>3</v>
      </c>
      <c r="B1426" s="3">
        <v>2023</v>
      </c>
      <c r="C1426" s="1" t="s">
        <v>26</v>
      </c>
      <c r="D1426" s="18">
        <v>35643.89</v>
      </c>
      <c r="E1426" s="11">
        <v>41185.440000000002</v>
      </c>
      <c r="F1426" s="13">
        <v>65.930000000000007</v>
      </c>
      <c r="G1426" s="19">
        <v>1062.33</v>
      </c>
      <c r="H1426" s="12">
        <v>32.18</v>
      </c>
    </row>
    <row r="1427" spans="1:8" x14ac:dyDescent="0.2">
      <c r="A1427" s="1" t="s">
        <v>2</v>
      </c>
      <c r="B1427" s="3">
        <v>2020</v>
      </c>
      <c r="C1427" s="1" t="s">
        <v>26</v>
      </c>
      <c r="D1427" s="18">
        <v>35577.480000000003</v>
      </c>
      <c r="E1427" s="11">
        <v>38585.410000000003</v>
      </c>
      <c r="F1427" s="13">
        <v>119.54</v>
      </c>
      <c r="G1427" s="19">
        <v>426.7</v>
      </c>
      <c r="H1427" s="12">
        <v>48.79</v>
      </c>
    </row>
    <row r="1428" spans="1:8" x14ac:dyDescent="0.2">
      <c r="A1428" s="1" t="s">
        <v>4</v>
      </c>
      <c r="B1428" s="3">
        <v>2021</v>
      </c>
      <c r="C1428" s="1" t="s">
        <v>30</v>
      </c>
      <c r="D1428" s="18">
        <v>35575.75</v>
      </c>
      <c r="E1428" s="11">
        <v>32976.58</v>
      </c>
      <c r="F1428" s="13">
        <v>140.53</v>
      </c>
      <c r="G1428" s="19">
        <v>587.53</v>
      </c>
      <c r="H1428" s="12">
        <v>45.29</v>
      </c>
    </row>
    <row r="1429" spans="1:8" x14ac:dyDescent="0.2">
      <c r="A1429" s="1" t="s">
        <v>5</v>
      </c>
      <c r="B1429" s="3">
        <v>2020</v>
      </c>
      <c r="C1429" s="1" t="s">
        <v>27</v>
      </c>
      <c r="D1429" s="18">
        <v>35574.94</v>
      </c>
      <c r="E1429" s="11">
        <v>40820.81</v>
      </c>
      <c r="F1429" s="13">
        <v>64.17</v>
      </c>
      <c r="G1429" s="19">
        <v>279.12</v>
      </c>
      <c r="H1429" s="12">
        <v>41.83</v>
      </c>
    </row>
    <row r="1430" spans="1:8" x14ac:dyDescent="0.2">
      <c r="A1430" s="1" t="s">
        <v>17</v>
      </c>
      <c r="B1430" s="3">
        <v>2023</v>
      </c>
      <c r="C1430" s="1" t="s">
        <v>27</v>
      </c>
      <c r="D1430" s="18">
        <v>35565.43</v>
      </c>
      <c r="E1430" s="11">
        <v>32461.74</v>
      </c>
      <c r="F1430" s="13">
        <v>165.87</v>
      </c>
      <c r="G1430" s="19">
        <v>286.81</v>
      </c>
      <c r="H1430" s="12">
        <v>65.95</v>
      </c>
    </row>
    <row r="1431" spans="1:8" x14ac:dyDescent="0.2">
      <c r="A1431" s="1" t="s">
        <v>13</v>
      </c>
      <c r="B1431" s="3">
        <v>2022</v>
      </c>
      <c r="C1431" s="1" t="s">
        <v>28</v>
      </c>
      <c r="D1431" s="18">
        <v>35558.230000000003</v>
      </c>
      <c r="E1431" s="11">
        <v>40005.64</v>
      </c>
      <c r="F1431" s="13">
        <v>102.15</v>
      </c>
      <c r="G1431" s="19">
        <v>629.49</v>
      </c>
      <c r="H1431" s="12">
        <v>36.119999999999997</v>
      </c>
    </row>
    <row r="1432" spans="1:8" x14ac:dyDescent="0.2">
      <c r="A1432" s="1" t="s">
        <v>8</v>
      </c>
      <c r="B1432" s="3">
        <v>2020</v>
      </c>
      <c r="C1432" s="1" t="s">
        <v>27</v>
      </c>
      <c r="D1432" s="18">
        <v>35550.5</v>
      </c>
      <c r="E1432" s="11">
        <v>28691.26</v>
      </c>
      <c r="F1432" s="13">
        <v>75.11</v>
      </c>
      <c r="G1432" s="19">
        <v>652.95000000000005</v>
      </c>
      <c r="H1432" s="12">
        <v>43.32</v>
      </c>
    </row>
    <row r="1433" spans="1:8" x14ac:dyDescent="0.2">
      <c r="A1433" s="1" t="s">
        <v>19</v>
      </c>
      <c r="B1433" s="3">
        <v>2019</v>
      </c>
      <c r="C1433" s="1" t="s">
        <v>23</v>
      </c>
      <c r="D1433" s="18">
        <v>35504.92</v>
      </c>
      <c r="E1433" s="11">
        <v>31774.81</v>
      </c>
      <c r="F1433" s="13">
        <v>146.69</v>
      </c>
      <c r="G1433" s="19">
        <v>200.15</v>
      </c>
      <c r="H1433" s="12">
        <v>38.31</v>
      </c>
    </row>
    <row r="1434" spans="1:8" x14ac:dyDescent="0.2">
      <c r="A1434" s="1" t="s">
        <v>1</v>
      </c>
      <c r="B1434" s="3">
        <v>2023</v>
      </c>
      <c r="C1434" s="1" t="s">
        <v>28</v>
      </c>
      <c r="D1434" s="18">
        <v>35501.370000000003</v>
      </c>
      <c r="E1434" s="11">
        <v>36953.269999999997</v>
      </c>
      <c r="F1434" s="13">
        <v>198.19</v>
      </c>
      <c r="G1434" s="19">
        <v>1305.18</v>
      </c>
      <c r="H1434" s="12">
        <v>37.67</v>
      </c>
    </row>
    <row r="1435" spans="1:8" x14ac:dyDescent="0.2">
      <c r="A1435" s="1" t="s">
        <v>15</v>
      </c>
      <c r="B1435" s="3">
        <v>2024</v>
      </c>
      <c r="C1435" s="1" t="s">
        <v>25</v>
      </c>
      <c r="D1435" s="18">
        <v>35501.26</v>
      </c>
      <c r="E1435" s="11">
        <v>37451.089999999997</v>
      </c>
      <c r="F1435" s="13">
        <v>113.41</v>
      </c>
      <c r="G1435" s="19">
        <v>839.1</v>
      </c>
      <c r="H1435" s="12">
        <v>36.130000000000003</v>
      </c>
    </row>
    <row r="1436" spans="1:8" x14ac:dyDescent="0.2">
      <c r="A1436" s="1" t="s">
        <v>19</v>
      </c>
      <c r="B1436" s="3">
        <v>2019</v>
      </c>
      <c r="C1436" s="1" t="s">
        <v>25</v>
      </c>
      <c r="D1436" s="18">
        <v>35500.69</v>
      </c>
      <c r="E1436" s="11">
        <v>35693.769999999997</v>
      </c>
      <c r="F1436" s="13">
        <v>182.79</v>
      </c>
      <c r="G1436" s="19">
        <v>458.44</v>
      </c>
      <c r="H1436" s="12">
        <v>41.17</v>
      </c>
    </row>
    <row r="1437" spans="1:8" x14ac:dyDescent="0.2">
      <c r="A1437" s="1" t="s">
        <v>12</v>
      </c>
      <c r="B1437" s="3">
        <v>2024</v>
      </c>
      <c r="C1437" s="1" t="s">
        <v>23</v>
      </c>
      <c r="D1437" s="18">
        <v>35483.410000000003</v>
      </c>
      <c r="E1437" s="11">
        <v>33462.870000000003</v>
      </c>
      <c r="F1437" s="13">
        <v>188.4</v>
      </c>
      <c r="G1437" s="19">
        <v>802.52</v>
      </c>
      <c r="H1437" s="12">
        <v>31.58</v>
      </c>
    </row>
    <row r="1438" spans="1:8" x14ac:dyDescent="0.2">
      <c r="A1438" s="1" t="s">
        <v>19</v>
      </c>
      <c r="B1438" s="3">
        <v>2020</v>
      </c>
      <c r="C1438" s="1" t="s">
        <v>27</v>
      </c>
      <c r="D1438" s="18">
        <v>35478.35</v>
      </c>
      <c r="E1438" s="11">
        <v>32831.46</v>
      </c>
      <c r="F1438" s="13">
        <v>93.19</v>
      </c>
      <c r="G1438" s="19">
        <v>792.91</v>
      </c>
      <c r="H1438" s="12">
        <v>48.74</v>
      </c>
    </row>
    <row r="1439" spans="1:8" x14ac:dyDescent="0.2">
      <c r="A1439" s="1" t="s">
        <v>14</v>
      </c>
      <c r="B1439" s="3">
        <v>2020</v>
      </c>
      <c r="C1439" s="1" t="s">
        <v>28</v>
      </c>
      <c r="D1439" s="18">
        <v>35478.26</v>
      </c>
      <c r="E1439" s="11">
        <v>32051.74</v>
      </c>
      <c r="F1439" s="13">
        <v>62.91</v>
      </c>
      <c r="G1439" s="19">
        <v>1342.27</v>
      </c>
      <c r="H1439" s="12">
        <v>47.07</v>
      </c>
    </row>
    <row r="1440" spans="1:8" x14ac:dyDescent="0.2">
      <c r="A1440" s="1" t="s">
        <v>20</v>
      </c>
      <c r="B1440" s="3">
        <v>2019</v>
      </c>
      <c r="C1440" s="1" t="s">
        <v>27</v>
      </c>
      <c r="D1440" s="18">
        <v>35461.440000000002</v>
      </c>
      <c r="E1440" s="11">
        <v>32536.66</v>
      </c>
      <c r="F1440" s="13">
        <v>93</v>
      </c>
      <c r="G1440" s="19">
        <v>78.77</v>
      </c>
      <c r="H1440" s="12">
        <v>67.73</v>
      </c>
    </row>
    <row r="1441" spans="1:8" x14ac:dyDescent="0.2">
      <c r="A1441" s="1" t="s">
        <v>15</v>
      </c>
      <c r="B1441" s="3">
        <v>2022</v>
      </c>
      <c r="C1441" s="1" t="s">
        <v>24</v>
      </c>
      <c r="D1441" s="18">
        <v>35453.199999999997</v>
      </c>
      <c r="E1441" s="11">
        <v>29871.31</v>
      </c>
      <c r="F1441" s="13">
        <v>120.72</v>
      </c>
      <c r="G1441" s="19">
        <v>162.58000000000001</v>
      </c>
      <c r="H1441" s="12">
        <v>62.82</v>
      </c>
    </row>
    <row r="1442" spans="1:8" x14ac:dyDescent="0.2">
      <c r="A1442" s="1" t="s">
        <v>12</v>
      </c>
      <c r="B1442" s="3">
        <v>2018</v>
      </c>
      <c r="C1442" s="1" t="s">
        <v>30</v>
      </c>
      <c r="D1442" s="18">
        <v>35406.82</v>
      </c>
      <c r="E1442" s="11">
        <v>38643.839999999997</v>
      </c>
      <c r="F1442" s="13">
        <v>104.87</v>
      </c>
      <c r="G1442" s="19">
        <v>154.72999999999999</v>
      </c>
      <c r="H1442" s="12">
        <v>39.229999999999997</v>
      </c>
    </row>
    <row r="1443" spans="1:8" x14ac:dyDescent="0.2">
      <c r="A1443" s="1" t="s">
        <v>19</v>
      </c>
      <c r="B1443" s="3">
        <v>2018</v>
      </c>
      <c r="C1443" s="1" t="s">
        <v>30</v>
      </c>
      <c r="D1443" s="18">
        <v>35404.449999999997</v>
      </c>
      <c r="E1443" s="11">
        <v>34573.33</v>
      </c>
      <c r="F1443" s="13">
        <v>52.83</v>
      </c>
      <c r="G1443" s="19">
        <v>1114.94</v>
      </c>
      <c r="H1443" s="12">
        <v>67.239999999999995</v>
      </c>
    </row>
    <row r="1444" spans="1:8" x14ac:dyDescent="0.2">
      <c r="A1444" s="1" t="s">
        <v>4</v>
      </c>
      <c r="B1444" s="3">
        <v>2019</v>
      </c>
      <c r="C1444" s="1" t="s">
        <v>29</v>
      </c>
      <c r="D1444" s="18">
        <v>35394.14</v>
      </c>
      <c r="E1444" s="11">
        <v>33417.83</v>
      </c>
      <c r="F1444" s="13">
        <v>73.87</v>
      </c>
      <c r="G1444" s="19">
        <v>876.52</v>
      </c>
      <c r="H1444" s="12">
        <v>49.58</v>
      </c>
    </row>
    <row r="1445" spans="1:8" x14ac:dyDescent="0.2">
      <c r="A1445" s="1" t="s">
        <v>7</v>
      </c>
      <c r="B1445" s="3">
        <v>2019</v>
      </c>
      <c r="C1445" s="1" t="s">
        <v>28</v>
      </c>
      <c r="D1445" s="18">
        <v>35390.44</v>
      </c>
      <c r="E1445" s="11">
        <v>30453.31</v>
      </c>
      <c r="F1445" s="13">
        <v>25.72</v>
      </c>
      <c r="G1445" s="19">
        <v>1103.18</v>
      </c>
      <c r="H1445" s="12">
        <v>64.5</v>
      </c>
    </row>
    <row r="1446" spans="1:8" x14ac:dyDescent="0.2">
      <c r="A1446" s="1" t="s">
        <v>9</v>
      </c>
      <c r="B1446" s="3">
        <v>2024</v>
      </c>
      <c r="C1446" s="1" t="s">
        <v>26</v>
      </c>
      <c r="D1446" s="18">
        <v>35367.51</v>
      </c>
      <c r="E1446" s="11">
        <v>35898.89</v>
      </c>
      <c r="F1446" s="13">
        <v>47.67</v>
      </c>
      <c r="G1446" s="19">
        <v>686.95</v>
      </c>
      <c r="H1446" s="12">
        <v>35.4</v>
      </c>
    </row>
    <row r="1447" spans="1:8" x14ac:dyDescent="0.2">
      <c r="A1447" s="1" t="s">
        <v>6</v>
      </c>
      <c r="B1447" s="3">
        <v>2019</v>
      </c>
      <c r="C1447" s="1" t="s">
        <v>30</v>
      </c>
      <c r="D1447" s="18">
        <v>35356.04</v>
      </c>
      <c r="E1447" s="11">
        <v>37868.53</v>
      </c>
      <c r="F1447" s="13">
        <v>76.959999999999994</v>
      </c>
      <c r="G1447" s="19">
        <v>458.31</v>
      </c>
      <c r="H1447" s="12">
        <v>56.26</v>
      </c>
    </row>
    <row r="1448" spans="1:8" x14ac:dyDescent="0.2">
      <c r="A1448" s="1" t="s">
        <v>7</v>
      </c>
      <c r="B1448" s="3">
        <v>2023</v>
      </c>
      <c r="C1448" s="1" t="s">
        <v>25</v>
      </c>
      <c r="D1448" s="18">
        <v>35346.01</v>
      </c>
      <c r="E1448" s="11">
        <v>35164.239999999998</v>
      </c>
      <c r="F1448" s="13">
        <v>90.3</v>
      </c>
      <c r="G1448" s="19">
        <v>1377.34</v>
      </c>
      <c r="H1448" s="12">
        <v>38.369999999999997</v>
      </c>
    </row>
    <row r="1449" spans="1:8" x14ac:dyDescent="0.2">
      <c r="A1449" s="1" t="s">
        <v>15</v>
      </c>
      <c r="B1449" s="3">
        <v>2023</v>
      </c>
      <c r="C1449" s="1" t="s">
        <v>24</v>
      </c>
      <c r="D1449" s="18">
        <v>35339.449999999997</v>
      </c>
      <c r="E1449" s="11">
        <v>37949.35</v>
      </c>
      <c r="F1449" s="13">
        <v>29.39</v>
      </c>
      <c r="G1449" s="19">
        <v>598.35</v>
      </c>
      <c r="H1449" s="12">
        <v>36.17</v>
      </c>
    </row>
    <row r="1450" spans="1:8" x14ac:dyDescent="0.2">
      <c r="A1450" s="1" t="s">
        <v>7</v>
      </c>
      <c r="B1450" s="3">
        <v>2022</v>
      </c>
      <c r="C1450" s="1" t="s">
        <v>29</v>
      </c>
      <c r="D1450" s="18">
        <v>35280.5</v>
      </c>
      <c r="E1450" s="11">
        <v>35456.5</v>
      </c>
      <c r="F1450" s="13">
        <v>199.44</v>
      </c>
      <c r="G1450" s="19">
        <v>859.08</v>
      </c>
      <c r="H1450" s="12">
        <v>60.34</v>
      </c>
    </row>
    <row r="1451" spans="1:8" x14ac:dyDescent="0.2">
      <c r="A1451" s="1" t="s">
        <v>14</v>
      </c>
      <c r="B1451" s="3">
        <v>2023</v>
      </c>
      <c r="C1451" s="1" t="s">
        <v>26</v>
      </c>
      <c r="D1451" s="18">
        <v>35263.78</v>
      </c>
      <c r="E1451" s="11">
        <v>32027.17</v>
      </c>
      <c r="F1451" s="13">
        <v>114.62</v>
      </c>
      <c r="G1451" s="19">
        <v>772.03</v>
      </c>
      <c r="H1451" s="12">
        <v>33.78</v>
      </c>
    </row>
    <row r="1452" spans="1:8" x14ac:dyDescent="0.2">
      <c r="A1452" s="1" t="s">
        <v>2</v>
      </c>
      <c r="B1452" s="3">
        <v>2020</v>
      </c>
      <c r="C1452" s="1" t="s">
        <v>26</v>
      </c>
      <c r="D1452" s="18">
        <v>35244.32</v>
      </c>
      <c r="E1452" s="11">
        <v>39067.47</v>
      </c>
      <c r="F1452" s="13">
        <v>30.67</v>
      </c>
      <c r="G1452" s="19">
        <v>1330.07</v>
      </c>
      <c r="H1452" s="12">
        <v>61.65</v>
      </c>
    </row>
    <row r="1453" spans="1:8" x14ac:dyDescent="0.2">
      <c r="A1453" s="1" t="s">
        <v>18</v>
      </c>
      <c r="B1453" s="3">
        <v>2022</v>
      </c>
      <c r="C1453" s="1" t="s">
        <v>24</v>
      </c>
      <c r="D1453" s="18">
        <v>35237.47</v>
      </c>
      <c r="E1453" s="11">
        <v>35622.629999999997</v>
      </c>
      <c r="F1453" s="13">
        <v>116.27</v>
      </c>
      <c r="G1453" s="19">
        <v>1369.87</v>
      </c>
      <c r="H1453" s="12">
        <v>53.21</v>
      </c>
    </row>
    <row r="1454" spans="1:8" x14ac:dyDescent="0.2">
      <c r="A1454" s="1" t="s">
        <v>5</v>
      </c>
      <c r="B1454" s="3">
        <v>2020</v>
      </c>
      <c r="C1454" s="1" t="s">
        <v>30</v>
      </c>
      <c r="D1454" s="18">
        <v>35233.49</v>
      </c>
      <c r="E1454" s="11">
        <v>34799.53</v>
      </c>
      <c r="F1454" s="13">
        <v>197.2</v>
      </c>
      <c r="G1454" s="19">
        <v>719.25</v>
      </c>
      <c r="H1454" s="12">
        <v>68.22</v>
      </c>
    </row>
    <row r="1455" spans="1:8" x14ac:dyDescent="0.2">
      <c r="A1455" s="1" t="s">
        <v>10</v>
      </c>
      <c r="B1455" s="3">
        <v>2022</v>
      </c>
      <c r="C1455" s="1" t="s">
        <v>29</v>
      </c>
      <c r="D1455" s="18">
        <v>35232.720000000001</v>
      </c>
      <c r="E1455" s="11">
        <v>40282.97</v>
      </c>
      <c r="F1455" s="13">
        <v>103.69</v>
      </c>
      <c r="G1455" s="19">
        <v>682.19</v>
      </c>
      <c r="H1455" s="12">
        <v>43.94</v>
      </c>
    </row>
    <row r="1456" spans="1:8" x14ac:dyDescent="0.2">
      <c r="A1456" s="1" t="s">
        <v>17</v>
      </c>
      <c r="B1456" s="3">
        <v>2019</v>
      </c>
      <c r="C1456" s="1" t="s">
        <v>27</v>
      </c>
      <c r="D1456" s="18">
        <v>35217.449999999997</v>
      </c>
      <c r="E1456" s="11">
        <v>30190.959999999999</v>
      </c>
      <c r="F1456" s="13">
        <v>84.34</v>
      </c>
      <c r="G1456" s="19">
        <v>901.88</v>
      </c>
      <c r="H1456" s="12">
        <v>46.03</v>
      </c>
    </row>
    <row r="1457" spans="1:8" x14ac:dyDescent="0.2">
      <c r="A1457" s="1" t="s">
        <v>14</v>
      </c>
      <c r="B1457" s="3">
        <v>2019</v>
      </c>
      <c r="C1457" s="1" t="s">
        <v>27</v>
      </c>
      <c r="D1457" s="18">
        <v>35215.19</v>
      </c>
      <c r="E1457" s="11">
        <v>30350.95</v>
      </c>
      <c r="F1457" s="13">
        <v>97.75</v>
      </c>
      <c r="G1457" s="19">
        <v>187.24</v>
      </c>
      <c r="H1457" s="12">
        <v>67.78</v>
      </c>
    </row>
    <row r="1458" spans="1:8" x14ac:dyDescent="0.2">
      <c r="A1458" s="1" t="s">
        <v>8</v>
      </c>
      <c r="B1458" s="3">
        <v>2024</v>
      </c>
      <c r="C1458" s="1" t="s">
        <v>26</v>
      </c>
      <c r="D1458" s="18">
        <v>35210.400000000001</v>
      </c>
      <c r="E1458" s="11">
        <v>33667.68</v>
      </c>
      <c r="F1458" s="13">
        <v>125.58</v>
      </c>
      <c r="G1458" s="19">
        <v>487.37</v>
      </c>
      <c r="H1458" s="12">
        <v>63.92</v>
      </c>
    </row>
    <row r="1459" spans="1:8" x14ac:dyDescent="0.2">
      <c r="A1459" s="1" t="s">
        <v>18</v>
      </c>
      <c r="B1459" s="3">
        <v>2024</v>
      </c>
      <c r="C1459" s="1" t="s">
        <v>24</v>
      </c>
      <c r="D1459" s="18">
        <v>35196.99</v>
      </c>
      <c r="E1459" s="11">
        <v>41710.61</v>
      </c>
      <c r="F1459" s="13">
        <v>40.340000000000003</v>
      </c>
      <c r="G1459" s="19">
        <v>1186.18</v>
      </c>
      <c r="H1459" s="12">
        <v>56.37</v>
      </c>
    </row>
    <row r="1460" spans="1:8" x14ac:dyDescent="0.2">
      <c r="A1460" s="1" t="s">
        <v>16</v>
      </c>
      <c r="B1460" s="3">
        <v>2018</v>
      </c>
      <c r="C1460" s="1" t="s">
        <v>29</v>
      </c>
      <c r="D1460" s="18">
        <v>35181.49</v>
      </c>
      <c r="E1460" s="11">
        <v>38177.300000000003</v>
      </c>
      <c r="F1460" s="13">
        <v>179.61</v>
      </c>
      <c r="G1460" s="19">
        <v>1179.74</v>
      </c>
      <c r="H1460" s="12">
        <v>50.88</v>
      </c>
    </row>
    <row r="1461" spans="1:8" x14ac:dyDescent="0.2">
      <c r="A1461" s="1" t="s">
        <v>1</v>
      </c>
      <c r="B1461" s="3">
        <v>2019</v>
      </c>
      <c r="C1461" s="1" t="s">
        <v>25</v>
      </c>
      <c r="D1461" s="18">
        <v>35160.21</v>
      </c>
      <c r="E1461" s="11">
        <v>41400.400000000001</v>
      </c>
      <c r="F1461" s="13">
        <v>99.21</v>
      </c>
      <c r="G1461" s="19">
        <v>27.53</v>
      </c>
      <c r="H1461" s="12">
        <v>52.34</v>
      </c>
    </row>
    <row r="1462" spans="1:8" x14ac:dyDescent="0.2">
      <c r="A1462" s="1" t="s">
        <v>12</v>
      </c>
      <c r="B1462" s="3">
        <v>2023</v>
      </c>
      <c r="C1462" s="1" t="s">
        <v>24</v>
      </c>
      <c r="D1462" s="18">
        <v>35127.949999999997</v>
      </c>
      <c r="E1462" s="11">
        <v>38873.69</v>
      </c>
      <c r="F1462" s="13">
        <v>186.21</v>
      </c>
      <c r="G1462" s="19">
        <v>877.4</v>
      </c>
      <c r="H1462" s="12">
        <v>51.37</v>
      </c>
    </row>
    <row r="1463" spans="1:8" x14ac:dyDescent="0.2">
      <c r="A1463" s="1" t="s">
        <v>12</v>
      </c>
      <c r="B1463" s="3">
        <v>2019</v>
      </c>
      <c r="C1463" s="1" t="s">
        <v>28</v>
      </c>
      <c r="D1463" s="18">
        <v>35115.79</v>
      </c>
      <c r="E1463" s="11">
        <v>34821.660000000003</v>
      </c>
      <c r="F1463" s="13">
        <v>93.46</v>
      </c>
      <c r="G1463" s="19">
        <v>630.41</v>
      </c>
      <c r="H1463" s="12">
        <v>40.4</v>
      </c>
    </row>
    <row r="1464" spans="1:8" x14ac:dyDescent="0.2">
      <c r="A1464" s="1" t="s">
        <v>4</v>
      </c>
      <c r="B1464" s="3">
        <v>2020</v>
      </c>
      <c r="C1464" s="1" t="s">
        <v>28</v>
      </c>
      <c r="D1464" s="18">
        <v>35114.25</v>
      </c>
      <c r="E1464" s="11">
        <v>33799.51</v>
      </c>
      <c r="F1464" s="13">
        <v>121.65</v>
      </c>
      <c r="G1464" s="19">
        <v>524.52</v>
      </c>
      <c r="H1464" s="12">
        <v>42.63</v>
      </c>
    </row>
    <row r="1465" spans="1:8" x14ac:dyDescent="0.2">
      <c r="A1465" s="1" t="s">
        <v>7</v>
      </c>
      <c r="B1465" s="3">
        <v>2021</v>
      </c>
      <c r="C1465" s="1" t="s">
        <v>23</v>
      </c>
      <c r="D1465" s="18">
        <v>35106.61</v>
      </c>
      <c r="E1465" s="11">
        <v>41960.33</v>
      </c>
      <c r="F1465" s="13">
        <v>100.15</v>
      </c>
      <c r="G1465" s="19">
        <v>163.09</v>
      </c>
      <c r="H1465" s="12">
        <v>33.700000000000003</v>
      </c>
    </row>
    <row r="1466" spans="1:8" x14ac:dyDescent="0.2">
      <c r="A1466" s="1" t="s">
        <v>15</v>
      </c>
      <c r="B1466" s="3">
        <v>2023</v>
      </c>
      <c r="C1466" s="1" t="s">
        <v>24</v>
      </c>
      <c r="D1466" s="18">
        <v>35076.449999999997</v>
      </c>
      <c r="E1466" s="11">
        <v>35115.4</v>
      </c>
      <c r="F1466" s="13">
        <v>56.36</v>
      </c>
      <c r="G1466" s="19">
        <v>377.48</v>
      </c>
      <c r="H1466" s="12">
        <v>31.52</v>
      </c>
    </row>
    <row r="1467" spans="1:8" x14ac:dyDescent="0.2">
      <c r="A1467" s="1" t="s">
        <v>19</v>
      </c>
      <c r="B1467" s="3">
        <v>2020</v>
      </c>
      <c r="C1467" s="1" t="s">
        <v>29</v>
      </c>
      <c r="D1467" s="18">
        <v>35066.400000000001</v>
      </c>
      <c r="E1467" s="11">
        <v>33371.660000000003</v>
      </c>
      <c r="F1467" s="13">
        <v>68.930000000000007</v>
      </c>
      <c r="G1467" s="19">
        <v>963.01</v>
      </c>
      <c r="H1467" s="12">
        <v>50.4</v>
      </c>
    </row>
    <row r="1468" spans="1:8" x14ac:dyDescent="0.2">
      <c r="A1468" s="1" t="s">
        <v>1</v>
      </c>
      <c r="B1468" s="3">
        <v>2018</v>
      </c>
      <c r="C1468" s="1" t="s">
        <v>24</v>
      </c>
      <c r="D1468" s="18">
        <v>35063.050000000003</v>
      </c>
      <c r="E1468" s="11">
        <v>29702.46</v>
      </c>
      <c r="F1468" s="13">
        <v>59.62</v>
      </c>
      <c r="G1468" s="19">
        <v>821.63</v>
      </c>
      <c r="H1468" s="12">
        <v>67.42</v>
      </c>
    </row>
    <row r="1469" spans="1:8" x14ac:dyDescent="0.2">
      <c r="A1469" s="1" t="s">
        <v>3</v>
      </c>
      <c r="B1469" s="3">
        <v>2023</v>
      </c>
      <c r="C1469" s="1" t="s">
        <v>24</v>
      </c>
      <c r="D1469" s="18">
        <v>35051.75</v>
      </c>
      <c r="E1469" s="11">
        <v>30279.11</v>
      </c>
      <c r="F1469" s="13">
        <v>117.21</v>
      </c>
      <c r="G1469" s="19">
        <v>37.35</v>
      </c>
      <c r="H1469" s="12">
        <v>34.26</v>
      </c>
    </row>
    <row r="1470" spans="1:8" x14ac:dyDescent="0.2">
      <c r="A1470" s="1" t="s">
        <v>5</v>
      </c>
      <c r="B1470" s="3">
        <v>2023</v>
      </c>
      <c r="C1470" s="1" t="s">
        <v>26</v>
      </c>
      <c r="D1470" s="18">
        <v>35046.879999999997</v>
      </c>
      <c r="E1470" s="11">
        <v>28836.400000000001</v>
      </c>
      <c r="F1470" s="13">
        <v>61.06</v>
      </c>
      <c r="G1470" s="19">
        <v>877.75</v>
      </c>
      <c r="H1470" s="12">
        <v>32.479999999999997</v>
      </c>
    </row>
    <row r="1471" spans="1:8" x14ac:dyDescent="0.2">
      <c r="A1471" s="1" t="s">
        <v>3</v>
      </c>
      <c r="B1471" s="3">
        <v>2018</v>
      </c>
      <c r="C1471" s="1" t="s">
        <v>29</v>
      </c>
      <c r="D1471" s="18">
        <v>35026.379999999997</v>
      </c>
      <c r="E1471" s="11">
        <v>39926.44</v>
      </c>
      <c r="F1471" s="13">
        <v>190.84</v>
      </c>
      <c r="G1471" s="19">
        <v>453.26</v>
      </c>
      <c r="H1471" s="12">
        <v>52.53</v>
      </c>
    </row>
    <row r="1472" spans="1:8" x14ac:dyDescent="0.2">
      <c r="A1472" s="1" t="s">
        <v>20</v>
      </c>
      <c r="B1472" s="3">
        <v>2023</v>
      </c>
      <c r="C1472" s="1" t="s">
        <v>28</v>
      </c>
      <c r="D1472" s="18">
        <v>34994.120000000003</v>
      </c>
      <c r="E1472" s="11">
        <v>40971.97</v>
      </c>
      <c r="F1472" s="13">
        <v>35.19</v>
      </c>
      <c r="G1472" s="19">
        <v>984.94</v>
      </c>
      <c r="H1472" s="12">
        <v>30.45</v>
      </c>
    </row>
    <row r="1473" spans="1:8" x14ac:dyDescent="0.2">
      <c r="A1473" s="1" t="s">
        <v>5</v>
      </c>
      <c r="B1473" s="3">
        <v>2019</v>
      </c>
      <c r="C1473" s="1" t="s">
        <v>26</v>
      </c>
      <c r="D1473" s="18">
        <v>34989.800000000003</v>
      </c>
      <c r="E1473" s="11">
        <v>38796.370000000003</v>
      </c>
      <c r="F1473" s="13">
        <v>191.7</v>
      </c>
      <c r="G1473" s="19">
        <v>124.33</v>
      </c>
      <c r="H1473" s="12">
        <v>62.2</v>
      </c>
    </row>
    <row r="1474" spans="1:8" x14ac:dyDescent="0.2">
      <c r="A1474" s="1" t="s">
        <v>20</v>
      </c>
      <c r="B1474" s="3">
        <v>2022</v>
      </c>
      <c r="C1474" s="1" t="s">
        <v>28</v>
      </c>
      <c r="D1474" s="18">
        <v>34983.660000000003</v>
      </c>
      <c r="E1474" s="11">
        <v>37743.949999999997</v>
      </c>
      <c r="F1474" s="13">
        <v>96.33</v>
      </c>
      <c r="G1474" s="19">
        <v>612</v>
      </c>
      <c r="H1474" s="12">
        <v>33.22</v>
      </c>
    </row>
    <row r="1475" spans="1:8" x14ac:dyDescent="0.2">
      <c r="A1475" s="1" t="s">
        <v>7</v>
      </c>
      <c r="B1475" s="3">
        <v>2018</v>
      </c>
      <c r="C1475" s="1" t="s">
        <v>24</v>
      </c>
      <c r="D1475" s="18">
        <v>34932.959999999999</v>
      </c>
      <c r="E1475" s="11">
        <v>31002.47</v>
      </c>
      <c r="F1475" s="13">
        <v>24.41</v>
      </c>
      <c r="G1475" s="19">
        <v>234.78</v>
      </c>
      <c r="H1475" s="12">
        <v>69.989999999999995</v>
      </c>
    </row>
    <row r="1476" spans="1:8" x14ac:dyDescent="0.2">
      <c r="A1476" s="1" t="s">
        <v>10</v>
      </c>
      <c r="B1476" s="3">
        <v>2024</v>
      </c>
      <c r="C1476" s="1" t="s">
        <v>29</v>
      </c>
      <c r="D1476" s="18">
        <v>34920.22</v>
      </c>
      <c r="E1476" s="11">
        <v>41297.31</v>
      </c>
      <c r="F1476" s="13">
        <v>119.51</v>
      </c>
      <c r="G1476" s="19">
        <v>166.78</v>
      </c>
      <c r="H1476" s="12">
        <v>34.07</v>
      </c>
    </row>
    <row r="1477" spans="1:8" x14ac:dyDescent="0.2">
      <c r="A1477" s="1" t="s">
        <v>12</v>
      </c>
      <c r="B1477" s="3">
        <v>2021</v>
      </c>
      <c r="C1477" s="1" t="s">
        <v>24</v>
      </c>
      <c r="D1477" s="18">
        <v>34919.42</v>
      </c>
      <c r="E1477" s="11">
        <v>40964.21</v>
      </c>
      <c r="F1477" s="13">
        <v>196.62</v>
      </c>
      <c r="G1477" s="19">
        <v>343.21</v>
      </c>
      <c r="H1477" s="12">
        <v>35.32</v>
      </c>
    </row>
    <row r="1478" spans="1:8" x14ac:dyDescent="0.2">
      <c r="A1478" s="1" t="s">
        <v>10</v>
      </c>
      <c r="B1478" s="3">
        <v>2021</v>
      </c>
      <c r="C1478" s="1" t="s">
        <v>30</v>
      </c>
      <c r="D1478" s="18">
        <v>34908.959999999999</v>
      </c>
      <c r="E1478" s="11">
        <v>40850.93</v>
      </c>
      <c r="F1478" s="13">
        <v>121.91</v>
      </c>
      <c r="G1478" s="19">
        <v>237.19</v>
      </c>
      <c r="H1478" s="12">
        <v>40.299999999999997</v>
      </c>
    </row>
    <row r="1479" spans="1:8" x14ac:dyDescent="0.2">
      <c r="A1479" s="1" t="s">
        <v>9</v>
      </c>
      <c r="B1479" s="3">
        <v>2020</v>
      </c>
      <c r="C1479" s="1" t="s">
        <v>24</v>
      </c>
      <c r="D1479" s="18">
        <v>34893.019999999997</v>
      </c>
      <c r="E1479" s="11">
        <v>29030.35</v>
      </c>
      <c r="F1479" s="13">
        <v>86.77</v>
      </c>
      <c r="G1479" s="19">
        <v>1185.57</v>
      </c>
      <c r="H1479" s="12">
        <v>57.21</v>
      </c>
    </row>
    <row r="1480" spans="1:8" x14ac:dyDescent="0.2">
      <c r="A1480" s="1" t="s">
        <v>18</v>
      </c>
      <c r="B1480" s="3">
        <v>2022</v>
      </c>
      <c r="C1480" s="1" t="s">
        <v>29</v>
      </c>
      <c r="D1480" s="18">
        <v>34892.769999999997</v>
      </c>
      <c r="E1480" s="11">
        <v>30087.1</v>
      </c>
      <c r="F1480" s="13">
        <v>163.47</v>
      </c>
      <c r="G1480" s="19">
        <v>167.87</v>
      </c>
      <c r="H1480" s="12">
        <v>56.14</v>
      </c>
    </row>
    <row r="1481" spans="1:8" x14ac:dyDescent="0.2">
      <c r="A1481" s="1" t="s">
        <v>20</v>
      </c>
      <c r="B1481" s="3">
        <v>2022</v>
      </c>
      <c r="C1481" s="1" t="s">
        <v>28</v>
      </c>
      <c r="D1481" s="18">
        <v>34891.839999999997</v>
      </c>
      <c r="E1481" s="11">
        <v>31559.15</v>
      </c>
      <c r="F1481" s="13">
        <v>141.44999999999999</v>
      </c>
      <c r="G1481" s="19">
        <v>434.77</v>
      </c>
      <c r="H1481" s="12">
        <v>52.19</v>
      </c>
    </row>
    <row r="1482" spans="1:8" x14ac:dyDescent="0.2">
      <c r="A1482" s="1" t="s">
        <v>17</v>
      </c>
      <c r="B1482" s="3">
        <v>2019</v>
      </c>
      <c r="C1482" s="1" t="s">
        <v>24</v>
      </c>
      <c r="D1482" s="18">
        <v>34887.550000000003</v>
      </c>
      <c r="E1482" s="11">
        <v>37955.699999999997</v>
      </c>
      <c r="F1482" s="13">
        <v>21.27</v>
      </c>
      <c r="G1482" s="19">
        <v>322.29000000000002</v>
      </c>
      <c r="H1482" s="12">
        <v>69.2</v>
      </c>
    </row>
    <row r="1483" spans="1:8" x14ac:dyDescent="0.2">
      <c r="A1483" s="1" t="s">
        <v>12</v>
      </c>
      <c r="B1483" s="3">
        <v>2022</v>
      </c>
      <c r="C1483" s="1" t="s">
        <v>30</v>
      </c>
      <c r="D1483" s="18">
        <v>34878.89</v>
      </c>
      <c r="E1483" s="11">
        <v>28723.34</v>
      </c>
      <c r="F1483" s="13">
        <v>109.99</v>
      </c>
      <c r="G1483" s="19">
        <v>1393.23</v>
      </c>
      <c r="H1483" s="12">
        <v>42.47</v>
      </c>
    </row>
    <row r="1484" spans="1:8" x14ac:dyDescent="0.2">
      <c r="A1484" s="1" t="s">
        <v>2</v>
      </c>
      <c r="B1484" s="3">
        <v>2024</v>
      </c>
      <c r="C1484" s="1" t="s">
        <v>26</v>
      </c>
      <c r="D1484" s="18">
        <v>34860.29</v>
      </c>
      <c r="E1484" s="11">
        <v>30988.400000000001</v>
      </c>
      <c r="F1484" s="13">
        <v>32.18</v>
      </c>
      <c r="G1484" s="19">
        <v>935.91</v>
      </c>
      <c r="H1484" s="12">
        <v>69.989999999999995</v>
      </c>
    </row>
    <row r="1485" spans="1:8" x14ac:dyDescent="0.2">
      <c r="A1485" s="1" t="s">
        <v>3</v>
      </c>
      <c r="B1485" s="3">
        <v>2024</v>
      </c>
      <c r="C1485" s="1" t="s">
        <v>24</v>
      </c>
      <c r="D1485" s="18">
        <v>34851.72</v>
      </c>
      <c r="E1485" s="11">
        <v>29922.81</v>
      </c>
      <c r="F1485" s="13">
        <v>137.1</v>
      </c>
      <c r="G1485" s="19">
        <v>178.34</v>
      </c>
      <c r="H1485" s="12">
        <v>40.51</v>
      </c>
    </row>
    <row r="1486" spans="1:8" x14ac:dyDescent="0.2">
      <c r="A1486" s="1" t="s">
        <v>5</v>
      </c>
      <c r="B1486" s="3">
        <v>2021</v>
      </c>
      <c r="C1486" s="1" t="s">
        <v>23</v>
      </c>
      <c r="D1486" s="18">
        <v>34844.76</v>
      </c>
      <c r="E1486" s="11">
        <v>28235.33</v>
      </c>
      <c r="F1486" s="13">
        <v>190.53</v>
      </c>
      <c r="G1486" s="19">
        <v>1239.9100000000001</v>
      </c>
      <c r="H1486" s="12">
        <v>51.37</v>
      </c>
    </row>
    <row r="1487" spans="1:8" x14ac:dyDescent="0.2">
      <c r="A1487" s="1" t="s">
        <v>15</v>
      </c>
      <c r="B1487" s="3">
        <v>2019</v>
      </c>
      <c r="C1487" s="1" t="s">
        <v>25</v>
      </c>
      <c r="D1487" s="18">
        <v>34834.99</v>
      </c>
      <c r="E1487" s="11">
        <v>33285.120000000003</v>
      </c>
      <c r="F1487" s="13">
        <v>81.900000000000006</v>
      </c>
      <c r="G1487" s="19">
        <v>1148.45</v>
      </c>
      <c r="H1487" s="12">
        <v>59.01</v>
      </c>
    </row>
    <row r="1488" spans="1:8" x14ac:dyDescent="0.2">
      <c r="A1488" s="1" t="s">
        <v>10</v>
      </c>
      <c r="B1488" s="3">
        <v>2024</v>
      </c>
      <c r="C1488" s="1" t="s">
        <v>28</v>
      </c>
      <c r="D1488" s="18">
        <v>34832.33</v>
      </c>
      <c r="E1488" s="11">
        <v>32198.66</v>
      </c>
      <c r="F1488" s="13">
        <v>198.47</v>
      </c>
      <c r="G1488" s="19">
        <v>1366.62</v>
      </c>
      <c r="H1488" s="12">
        <v>31.53</v>
      </c>
    </row>
    <row r="1489" spans="1:8" x14ac:dyDescent="0.2">
      <c r="A1489" s="1" t="s">
        <v>8</v>
      </c>
      <c r="B1489" s="3">
        <v>2023</v>
      </c>
      <c r="C1489" s="1" t="s">
        <v>30</v>
      </c>
      <c r="D1489" s="18">
        <v>34812.379999999997</v>
      </c>
      <c r="E1489" s="11">
        <v>40287.24</v>
      </c>
      <c r="F1489" s="13">
        <v>113.55</v>
      </c>
      <c r="G1489" s="19">
        <v>948.77</v>
      </c>
      <c r="H1489" s="12">
        <v>43.02</v>
      </c>
    </row>
    <row r="1490" spans="1:8" x14ac:dyDescent="0.2">
      <c r="A1490" s="1" t="s">
        <v>8</v>
      </c>
      <c r="B1490" s="3">
        <v>2024</v>
      </c>
      <c r="C1490" s="1" t="s">
        <v>30</v>
      </c>
      <c r="D1490" s="18">
        <v>34795.800000000003</v>
      </c>
      <c r="E1490" s="11">
        <v>36643.269999999997</v>
      </c>
      <c r="F1490" s="13">
        <v>90.7</v>
      </c>
      <c r="G1490" s="19">
        <v>922.21</v>
      </c>
      <c r="H1490" s="12">
        <v>67.290000000000006</v>
      </c>
    </row>
    <row r="1491" spans="1:8" x14ac:dyDescent="0.2">
      <c r="A1491" s="1" t="s">
        <v>11</v>
      </c>
      <c r="B1491" s="3">
        <v>2020</v>
      </c>
      <c r="C1491" s="1" t="s">
        <v>30</v>
      </c>
      <c r="D1491" s="18">
        <v>34788.43</v>
      </c>
      <c r="E1491" s="11">
        <v>36710.86</v>
      </c>
      <c r="F1491" s="13">
        <v>175.07</v>
      </c>
      <c r="G1491" s="19">
        <v>1259.71</v>
      </c>
      <c r="H1491" s="12">
        <v>58.47</v>
      </c>
    </row>
    <row r="1492" spans="1:8" x14ac:dyDescent="0.2">
      <c r="A1492" s="1" t="s">
        <v>14</v>
      </c>
      <c r="B1492" s="3">
        <v>2022</v>
      </c>
      <c r="C1492" s="1" t="s">
        <v>23</v>
      </c>
      <c r="D1492" s="18">
        <v>34773.589999999997</v>
      </c>
      <c r="E1492" s="11">
        <v>38031.519999999997</v>
      </c>
      <c r="F1492" s="13">
        <v>147.56</v>
      </c>
      <c r="G1492" s="19">
        <v>665.77</v>
      </c>
      <c r="H1492" s="12">
        <v>31.45</v>
      </c>
    </row>
    <row r="1493" spans="1:8" x14ac:dyDescent="0.2">
      <c r="A1493" s="1" t="s">
        <v>1</v>
      </c>
      <c r="B1493" s="3">
        <v>2023</v>
      </c>
      <c r="C1493" s="1" t="s">
        <v>23</v>
      </c>
      <c r="D1493" s="18">
        <v>34771.879999999997</v>
      </c>
      <c r="E1493" s="11">
        <v>39746.31</v>
      </c>
      <c r="F1493" s="13">
        <v>108.15</v>
      </c>
      <c r="G1493" s="19">
        <v>531.36</v>
      </c>
      <c r="H1493" s="12">
        <v>53.2</v>
      </c>
    </row>
    <row r="1494" spans="1:8" x14ac:dyDescent="0.2">
      <c r="A1494" s="1" t="s">
        <v>12</v>
      </c>
      <c r="B1494" s="3">
        <v>2018</v>
      </c>
      <c r="C1494" s="1" t="s">
        <v>25</v>
      </c>
      <c r="D1494" s="18">
        <v>34765.86</v>
      </c>
      <c r="E1494" s="11">
        <v>29694.46</v>
      </c>
      <c r="F1494" s="13">
        <v>39</v>
      </c>
      <c r="G1494" s="19">
        <v>187.97</v>
      </c>
      <c r="H1494" s="12">
        <v>34.409999999999997</v>
      </c>
    </row>
    <row r="1495" spans="1:8" x14ac:dyDescent="0.2">
      <c r="A1495" s="1" t="s">
        <v>6</v>
      </c>
      <c r="B1495" s="3">
        <v>2024</v>
      </c>
      <c r="C1495" s="1" t="s">
        <v>24</v>
      </c>
      <c r="D1495" s="18">
        <v>34744.9</v>
      </c>
      <c r="E1495" s="11">
        <v>30622.04</v>
      </c>
      <c r="F1495" s="13">
        <v>98.46</v>
      </c>
      <c r="G1495" s="19">
        <v>546.29999999999995</v>
      </c>
      <c r="H1495" s="12">
        <v>34.22</v>
      </c>
    </row>
    <row r="1496" spans="1:8" x14ac:dyDescent="0.2">
      <c r="A1496" s="1" t="s">
        <v>9</v>
      </c>
      <c r="B1496" s="3">
        <v>2023</v>
      </c>
      <c r="C1496" s="1" t="s">
        <v>25</v>
      </c>
      <c r="D1496" s="18">
        <v>34738.28</v>
      </c>
      <c r="E1496" s="11">
        <v>27945.72</v>
      </c>
      <c r="F1496" s="13">
        <v>133.57</v>
      </c>
      <c r="G1496" s="19">
        <v>126.33</v>
      </c>
      <c r="H1496" s="12">
        <v>57.38</v>
      </c>
    </row>
    <row r="1497" spans="1:8" x14ac:dyDescent="0.2">
      <c r="A1497" s="1" t="s">
        <v>6</v>
      </c>
      <c r="B1497" s="3">
        <v>2023</v>
      </c>
      <c r="C1497" s="1" t="s">
        <v>29</v>
      </c>
      <c r="D1497" s="18">
        <v>34737.440000000002</v>
      </c>
      <c r="E1497" s="11">
        <v>36898.57</v>
      </c>
      <c r="F1497" s="13">
        <v>156.25</v>
      </c>
      <c r="G1497" s="19">
        <v>347.41</v>
      </c>
      <c r="H1497" s="12">
        <v>36.67</v>
      </c>
    </row>
    <row r="1498" spans="1:8" x14ac:dyDescent="0.2">
      <c r="A1498" s="1" t="s">
        <v>2</v>
      </c>
      <c r="B1498" s="3">
        <v>2019</v>
      </c>
      <c r="C1498" s="1" t="s">
        <v>30</v>
      </c>
      <c r="D1498" s="18">
        <v>34680</v>
      </c>
      <c r="E1498" s="11">
        <v>28045.7</v>
      </c>
      <c r="F1498" s="13">
        <v>160.94</v>
      </c>
      <c r="G1498" s="19">
        <v>690.05</v>
      </c>
      <c r="H1498" s="12">
        <v>69.95</v>
      </c>
    </row>
    <row r="1499" spans="1:8" x14ac:dyDescent="0.2">
      <c r="A1499" s="1" t="s">
        <v>14</v>
      </c>
      <c r="B1499" s="3">
        <v>2022</v>
      </c>
      <c r="C1499" s="1" t="s">
        <v>25</v>
      </c>
      <c r="D1499" s="18">
        <v>34661.410000000003</v>
      </c>
      <c r="E1499" s="11">
        <v>41175.81</v>
      </c>
      <c r="F1499" s="13">
        <v>199.19</v>
      </c>
      <c r="G1499" s="19">
        <v>729.14</v>
      </c>
      <c r="H1499" s="12">
        <v>54.28</v>
      </c>
    </row>
    <row r="1500" spans="1:8" x14ac:dyDescent="0.2">
      <c r="A1500" s="1" t="s">
        <v>20</v>
      </c>
      <c r="B1500" s="3">
        <v>2020</v>
      </c>
      <c r="C1500" s="1" t="s">
        <v>26</v>
      </c>
      <c r="D1500" s="18">
        <v>34646.82</v>
      </c>
      <c r="E1500" s="11">
        <v>38811.94</v>
      </c>
      <c r="F1500" s="13">
        <v>56.26</v>
      </c>
      <c r="G1500" s="19">
        <v>1078.1400000000001</v>
      </c>
      <c r="H1500" s="12">
        <v>64.739999999999995</v>
      </c>
    </row>
    <row r="1501" spans="1:8" x14ac:dyDescent="0.2">
      <c r="A1501" s="1" t="s">
        <v>8</v>
      </c>
      <c r="B1501" s="3">
        <v>2020</v>
      </c>
      <c r="C1501" s="1" t="s">
        <v>26</v>
      </c>
      <c r="D1501" s="18">
        <v>34621.35</v>
      </c>
      <c r="E1501" s="11">
        <v>34571.129999999997</v>
      </c>
      <c r="F1501" s="13">
        <v>109.1</v>
      </c>
      <c r="G1501" s="19">
        <v>1320.03</v>
      </c>
      <c r="H1501" s="12">
        <v>69.91</v>
      </c>
    </row>
    <row r="1502" spans="1:8" x14ac:dyDescent="0.2">
      <c r="A1502" s="1" t="s">
        <v>4</v>
      </c>
      <c r="B1502" s="3">
        <v>2018</v>
      </c>
      <c r="C1502" s="1" t="s">
        <v>29</v>
      </c>
      <c r="D1502" s="18">
        <v>34613.71</v>
      </c>
      <c r="E1502" s="11">
        <v>33294.82</v>
      </c>
      <c r="F1502" s="13">
        <v>129.22999999999999</v>
      </c>
      <c r="G1502" s="19">
        <v>1187.6600000000001</v>
      </c>
      <c r="H1502" s="12">
        <v>31.54</v>
      </c>
    </row>
    <row r="1503" spans="1:8" x14ac:dyDescent="0.2">
      <c r="A1503" s="1" t="s">
        <v>17</v>
      </c>
      <c r="B1503" s="3">
        <v>2023</v>
      </c>
      <c r="C1503" s="1" t="s">
        <v>30</v>
      </c>
      <c r="D1503" s="18">
        <v>34600.629999999997</v>
      </c>
      <c r="E1503" s="11">
        <v>33104.379999999997</v>
      </c>
      <c r="F1503" s="13">
        <v>185.05</v>
      </c>
      <c r="G1503" s="19">
        <v>478.41</v>
      </c>
      <c r="H1503" s="12">
        <v>61.26</v>
      </c>
    </row>
    <row r="1504" spans="1:8" x14ac:dyDescent="0.2">
      <c r="A1504" s="1" t="s">
        <v>16</v>
      </c>
      <c r="B1504" s="3">
        <v>2018</v>
      </c>
      <c r="C1504" s="1" t="s">
        <v>27</v>
      </c>
      <c r="D1504" s="18">
        <v>34590.559999999998</v>
      </c>
      <c r="E1504" s="11">
        <v>29375.24</v>
      </c>
      <c r="F1504" s="13">
        <v>193.51</v>
      </c>
      <c r="G1504" s="19">
        <v>176.71</v>
      </c>
      <c r="H1504" s="12">
        <v>37.700000000000003</v>
      </c>
    </row>
    <row r="1505" spans="1:8" x14ac:dyDescent="0.2">
      <c r="A1505" s="1" t="s">
        <v>8</v>
      </c>
      <c r="B1505" s="3">
        <v>2019</v>
      </c>
      <c r="C1505" s="1" t="s">
        <v>28</v>
      </c>
      <c r="D1505" s="18">
        <v>34585.58</v>
      </c>
      <c r="E1505" s="11">
        <v>33098.129999999997</v>
      </c>
      <c r="F1505" s="13">
        <v>132.07</v>
      </c>
      <c r="G1505" s="19">
        <v>1354.57</v>
      </c>
      <c r="H1505" s="12">
        <v>34.25</v>
      </c>
    </row>
    <row r="1506" spans="1:8" x14ac:dyDescent="0.2">
      <c r="A1506" s="1" t="s">
        <v>10</v>
      </c>
      <c r="B1506" s="3">
        <v>2024</v>
      </c>
      <c r="C1506" s="1" t="s">
        <v>28</v>
      </c>
      <c r="D1506" s="18">
        <v>34569.480000000003</v>
      </c>
      <c r="E1506" s="11">
        <v>40686.83</v>
      </c>
      <c r="F1506" s="13">
        <v>139.97999999999999</v>
      </c>
      <c r="G1506" s="19">
        <v>1130.72</v>
      </c>
      <c r="H1506" s="12">
        <v>51.8</v>
      </c>
    </row>
    <row r="1507" spans="1:8" x14ac:dyDescent="0.2">
      <c r="A1507" s="1" t="s">
        <v>6</v>
      </c>
      <c r="B1507" s="3">
        <v>2018</v>
      </c>
      <c r="C1507" s="1" t="s">
        <v>23</v>
      </c>
      <c r="D1507" s="18">
        <v>34565.339999999997</v>
      </c>
      <c r="E1507" s="11">
        <v>39768.46</v>
      </c>
      <c r="F1507" s="13">
        <v>117.99</v>
      </c>
      <c r="G1507" s="19">
        <v>1266.0999999999999</v>
      </c>
      <c r="H1507" s="12">
        <v>44.74</v>
      </c>
    </row>
    <row r="1508" spans="1:8" x14ac:dyDescent="0.2">
      <c r="A1508" s="1" t="s">
        <v>14</v>
      </c>
      <c r="B1508" s="3">
        <v>2021</v>
      </c>
      <c r="C1508" s="1" t="s">
        <v>27</v>
      </c>
      <c r="D1508" s="18">
        <v>34559.81</v>
      </c>
      <c r="E1508" s="11">
        <v>30645.51</v>
      </c>
      <c r="F1508" s="13">
        <v>160.72</v>
      </c>
      <c r="G1508" s="19">
        <v>744.61</v>
      </c>
      <c r="H1508" s="12">
        <v>41.14</v>
      </c>
    </row>
    <row r="1509" spans="1:8" x14ac:dyDescent="0.2">
      <c r="A1509" s="1" t="s">
        <v>17</v>
      </c>
      <c r="B1509" s="3">
        <v>2022</v>
      </c>
      <c r="C1509" s="1" t="s">
        <v>26</v>
      </c>
      <c r="D1509" s="18">
        <v>34547.54</v>
      </c>
      <c r="E1509" s="11">
        <v>27917.66</v>
      </c>
      <c r="F1509" s="13">
        <v>176.46</v>
      </c>
      <c r="G1509" s="19">
        <v>1143.81</v>
      </c>
      <c r="H1509" s="12">
        <v>60.94</v>
      </c>
    </row>
    <row r="1510" spans="1:8" x14ac:dyDescent="0.2">
      <c r="A1510" s="1" t="s">
        <v>4</v>
      </c>
      <c r="B1510" s="3">
        <v>2020</v>
      </c>
      <c r="C1510" s="1" t="s">
        <v>25</v>
      </c>
      <c r="D1510" s="18">
        <v>34539.589999999997</v>
      </c>
      <c r="E1510" s="11">
        <v>38087.67</v>
      </c>
      <c r="F1510" s="13">
        <v>147.33000000000001</v>
      </c>
      <c r="G1510" s="19">
        <v>426.08</v>
      </c>
      <c r="H1510" s="12">
        <v>56.98</v>
      </c>
    </row>
    <row r="1511" spans="1:8" x14ac:dyDescent="0.2">
      <c r="A1511" s="1" t="s">
        <v>9</v>
      </c>
      <c r="B1511" s="3">
        <v>2022</v>
      </c>
      <c r="C1511" s="1" t="s">
        <v>23</v>
      </c>
      <c r="D1511" s="18">
        <v>34535.449999999997</v>
      </c>
      <c r="E1511" s="11">
        <v>40893.1</v>
      </c>
      <c r="F1511" s="13">
        <v>118.14</v>
      </c>
      <c r="G1511" s="19">
        <v>935.55</v>
      </c>
      <c r="H1511" s="12">
        <v>62.39</v>
      </c>
    </row>
    <row r="1512" spans="1:8" x14ac:dyDescent="0.2">
      <c r="A1512" s="1" t="s">
        <v>8</v>
      </c>
      <c r="B1512" s="3">
        <v>2018</v>
      </c>
      <c r="C1512" s="1" t="s">
        <v>27</v>
      </c>
      <c r="D1512" s="18">
        <v>34522.22</v>
      </c>
      <c r="E1512" s="11">
        <v>37162.44</v>
      </c>
      <c r="F1512" s="13">
        <v>184.71</v>
      </c>
      <c r="G1512" s="19">
        <v>45.14</v>
      </c>
      <c r="H1512" s="12">
        <v>39.72</v>
      </c>
    </row>
    <row r="1513" spans="1:8" x14ac:dyDescent="0.2">
      <c r="A1513" s="1" t="s">
        <v>10</v>
      </c>
      <c r="B1513" s="3">
        <v>2022</v>
      </c>
      <c r="C1513" s="1" t="s">
        <v>30</v>
      </c>
      <c r="D1513" s="18">
        <v>34495.83</v>
      </c>
      <c r="E1513" s="11">
        <v>33564.300000000003</v>
      </c>
      <c r="F1513" s="13">
        <v>114.58</v>
      </c>
      <c r="G1513" s="19">
        <v>197.76</v>
      </c>
      <c r="H1513" s="12">
        <v>68.209999999999994</v>
      </c>
    </row>
    <row r="1514" spans="1:8" x14ac:dyDescent="0.2">
      <c r="A1514" s="1" t="s">
        <v>19</v>
      </c>
      <c r="B1514" s="3">
        <v>2019</v>
      </c>
      <c r="C1514" s="1" t="s">
        <v>24</v>
      </c>
      <c r="D1514" s="18">
        <v>34493.480000000003</v>
      </c>
      <c r="E1514" s="11">
        <v>36121.71</v>
      </c>
      <c r="F1514" s="13">
        <v>196.8</v>
      </c>
      <c r="G1514" s="19">
        <v>118.39</v>
      </c>
      <c r="H1514" s="12">
        <v>65.709999999999994</v>
      </c>
    </row>
    <row r="1515" spans="1:8" x14ac:dyDescent="0.2">
      <c r="A1515" s="1" t="s">
        <v>20</v>
      </c>
      <c r="B1515" s="3">
        <v>2020</v>
      </c>
      <c r="C1515" s="1" t="s">
        <v>28</v>
      </c>
      <c r="D1515" s="18">
        <v>34493.019999999997</v>
      </c>
      <c r="E1515" s="11">
        <v>28190.42</v>
      </c>
      <c r="F1515" s="13">
        <v>179.95</v>
      </c>
      <c r="G1515" s="19">
        <v>192.09</v>
      </c>
      <c r="H1515" s="12">
        <v>68.069999999999993</v>
      </c>
    </row>
    <row r="1516" spans="1:8" x14ac:dyDescent="0.2">
      <c r="A1516" s="1" t="s">
        <v>14</v>
      </c>
      <c r="B1516" s="3">
        <v>2024</v>
      </c>
      <c r="C1516" s="1" t="s">
        <v>24</v>
      </c>
      <c r="D1516" s="18">
        <v>34453.360000000001</v>
      </c>
      <c r="E1516" s="11">
        <v>37407.49</v>
      </c>
      <c r="F1516" s="13">
        <v>129.69</v>
      </c>
      <c r="G1516" s="19">
        <v>401.37</v>
      </c>
      <c r="H1516" s="12">
        <v>39.76</v>
      </c>
    </row>
    <row r="1517" spans="1:8" x14ac:dyDescent="0.2">
      <c r="A1517" s="1" t="s">
        <v>15</v>
      </c>
      <c r="B1517" s="3">
        <v>2018</v>
      </c>
      <c r="C1517" s="1" t="s">
        <v>27</v>
      </c>
      <c r="D1517" s="18">
        <v>34413.160000000003</v>
      </c>
      <c r="E1517" s="11">
        <v>32543.86</v>
      </c>
      <c r="F1517" s="13">
        <v>182.52</v>
      </c>
      <c r="G1517" s="19">
        <v>1378.71</v>
      </c>
      <c r="H1517" s="12">
        <v>57.74</v>
      </c>
    </row>
    <row r="1518" spans="1:8" x14ac:dyDescent="0.2">
      <c r="A1518" s="1" t="s">
        <v>6</v>
      </c>
      <c r="B1518" s="3">
        <v>2018</v>
      </c>
      <c r="C1518" s="1" t="s">
        <v>27</v>
      </c>
      <c r="D1518" s="18">
        <v>34407.699999999997</v>
      </c>
      <c r="E1518" s="11">
        <v>32250.86</v>
      </c>
      <c r="F1518" s="13">
        <v>130.36000000000001</v>
      </c>
      <c r="G1518" s="19">
        <v>1092.23</v>
      </c>
      <c r="H1518" s="12">
        <v>44.54</v>
      </c>
    </row>
    <row r="1519" spans="1:8" x14ac:dyDescent="0.2">
      <c r="A1519" s="1" t="s">
        <v>17</v>
      </c>
      <c r="B1519" s="3">
        <v>2021</v>
      </c>
      <c r="C1519" s="1" t="s">
        <v>29</v>
      </c>
      <c r="D1519" s="18">
        <v>34379.480000000003</v>
      </c>
      <c r="E1519" s="11">
        <v>37594.21</v>
      </c>
      <c r="F1519" s="13">
        <v>104.98</v>
      </c>
      <c r="G1519" s="19">
        <v>359.03</v>
      </c>
      <c r="H1519" s="12">
        <v>31.81</v>
      </c>
    </row>
    <row r="1520" spans="1:8" x14ac:dyDescent="0.2">
      <c r="A1520" s="1" t="s">
        <v>8</v>
      </c>
      <c r="B1520" s="3">
        <v>2019</v>
      </c>
      <c r="C1520" s="1" t="s">
        <v>28</v>
      </c>
      <c r="D1520" s="18">
        <v>34379.11</v>
      </c>
      <c r="E1520" s="11">
        <v>32232.25</v>
      </c>
      <c r="F1520" s="13">
        <v>21.1</v>
      </c>
      <c r="G1520" s="19">
        <v>1208.76</v>
      </c>
      <c r="H1520" s="12">
        <v>60.21</v>
      </c>
    </row>
    <row r="1521" spans="1:8" x14ac:dyDescent="0.2">
      <c r="A1521" s="1" t="s">
        <v>16</v>
      </c>
      <c r="B1521" s="3">
        <v>2024</v>
      </c>
      <c r="C1521" s="1" t="s">
        <v>23</v>
      </c>
      <c r="D1521" s="18">
        <v>34377.5</v>
      </c>
      <c r="E1521" s="11">
        <v>29795.03</v>
      </c>
      <c r="F1521" s="13">
        <v>119.44</v>
      </c>
      <c r="G1521" s="19">
        <v>790.96</v>
      </c>
      <c r="H1521" s="12">
        <v>30.6</v>
      </c>
    </row>
    <row r="1522" spans="1:8" x14ac:dyDescent="0.2">
      <c r="A1522" s="1" t="s">
        <v>10</v>
      </c>
      <c r="B1522" s="3">
        <v>2019</v>
      </c>
      <c r="C1522" s="1" t="s">
        <v>29</v>
      </c>
      <c r="D1522" s="18">
        <v>34377.17</v>
      </c>
      <c r="E1522" s="11">
        <v>29072.21</v>
      </c>
      <c r="F1522" s="13">
        <v>140.08000000000001</v>
      </c>
      <c r="G1522" s="19">
        <v>984.11</v>
      </c>
      <c r="H1522" s="12">
        <v>58.6</v>
      </c>
    </row>
    <row r="1523" spans="1:8" x14ac:dyDescent="0.2">
      <c r="A1523" s="1" t="s">
        <v>5</v>
      </c>
      <c r="B1523" s="3">
        <v>2020</v>
      </c>
      <c r="C1523" s="1" t="s">
        <v>24</v>
      </c>
      <c r="D1523" s="18">
        <v>34376.019999999997</v>
      </c>
      <c r="E1523" s="11">
        <v>33216.93</v>
      </c>
      <c r="F1523" s="13">
        <v>31.23</v>
      </c>
      <c r="G1523" s="19">
        <v>341.62</v>
      </c>
      <c r="H1523" s="12">
        <v>37.43</v>
      </c>
    </row>
    <row r="1524" spans="1:8" x14ac:dyDescent="0.2">
      <c r="A1524" s="1" t="s">
        <v>14</v>
      </c>
      <c r="B1524" s="3">
        <v>2024</v>
      </c>
      <c r="C1524" s="1" t="s">
        <v>24</v>
      </c>
      <c r="D1524" s="18">
        <v>34364.949999999997</v>
      </c>
      <c r="E1524" s="11">
        <v>32364.26</v>
      </c>
      <c r="F1524" s="13">
        <v>80.989999999999995</v>
      </c>
      <c r="G1524" s="19">
        <v>117.11</v>
      </c>
      <c r="H1524" s="12">
        <v>68.44</v>
      </c>
    </row>
    <row r="1525" spans="1:8" x14ac:dyDescent="0.2">
      <c r="A1525" s="1" t="s">
        <v>11</v>
      </c>
      <c r="B1525" s="3">
        <v>2019</v>
      </c>
      <c r="C1525" s="1" t="s">
        <v>23</v>
      </c>
      <c r="D1525" s="18">
        <v>34348.18</v>
      </c>
      <c r="E1525" s="11">
        <v>34042.67</v>
      </c>
      <c r="F1525" s="13">
        <v>176.92</v>
      </c>
      <c r="G1525" s="19">
        <v>661.67</v>
      </c>
      <c r="H1525" s="12">
        <v>57.18</v>
      </c>
    </row>
    <row r="1526" spans="1:8" x14ac:dyDescent="0.2">
      <c r="A1526" s="1" t="s">
        <v>5</v>
      </c>
      <c r="B1526" s="3">
        <v>2019</v>
      </c>
      <c r="C1526" s="1" t="s">
        <v>30</v>
      </c>
      <c r="D1526" s="18">
        <v>34344.01</v>
      </c>
      <c r="E1526" s="11">
        <v>34071.17</v>
      </c>
      <c r="F1526" s="13">
        <v>91.93</v>
      </c>
      <c r="G1526" s="19">
        <v>944.1</v>
      </c>
      <c r="H1526" s="12">
        <v>52.28</v>
      </c>
    </row>
    <row r="1527" spans="1:8" x14ac:dyDescent="0.2">
      <c r="A1527" s="1" t="s">
        <v>9</v>
      </c>
      <c r="B1527" s="3">
        <v>2022</v>
      </c>
      <c r="C1527" s="1" t="s">
        <v>24</v>
      </c>
      <c r="D1527" s="18">
        <v>34343.360000000001</v>
      </c>
      <c r="E1527" s="11">
        <v>37433.1</v>
      </c>
      <c r="F1527" s="13">
        <v>137.02000000000001</v>
      </c>
      <c r="G1527" s="19">
        <v>467.65</v>
      </c>
      <c r="H1527" s="12">
        <v>32.24</v>
      </c>
    </row>
    <row r="1528" spans="1:8" x14ac:dyDescent="0.2">
      <c r="A1528" s="1" t="s">
        <v>1</v>
      </c>
      <c r="B1528" s="3">
        <v>2021</v>
      </c>
      <c r="C1528" s="1" t="s">
        <v>25</v>
      </c>
      <c r="D1528" s="18">
        <v>34325.040000000001</v>
      </c>
      <c r="E1528" s="11">
        <v>33080.21</v>
      </c>
      <c r="F1528" s="13">
        <v>80.55</v>
      </c>
      <c r="G1528" s="19">
        <v>826.63</v>
      </c>
      <c r="H1528" s="12">
        <v>48.29</v>
      </c>
    </row>
    <row r="1529" spans="1:8" x14ac:dyDescent="0.2">
      <c r="A1529" s="1" t="s">
        <v>8</v>
      </c>
      <c r="B1529" s="3">
        <v>2024</v>
      </c>
      <c r="C1529" s="1" t="s">
        <v>24</v>
      </c>
      <c r="D1529" s="18">
        <v>34323.78</v>
      </c>
      <c r="E1529" s="11">
        <v>29914.05</v>
      </c>
      <c r="F1529" s="13">
        <v>90.8</v>
      </c>
      <c r="G1529" s="19">
        <v>802.77</v>
      </c>
      <c r="H1529" s="12">
        <v>64.260000000000005</v>
      </c>
    </row>
    <row r="1530" spans="1:8" x14ac:dyDescent="0.2">
      <c r="A1530" s="1" t="s">
        <v>7</v>
      </c>
      <c r="B1530" s="3">
        <v>2021</v>
      </c>
      <c r="C1530" s="1" t="s">
        <v>24</v>
      </c>
      <c r="D1530" s="18">
        <v>34322.22</v>
      </c>
      <c r="E1530" s="11">
        <v>39582.089999999997</v>
      </c>
      <c r="F1530" s="13">
        <v>64.75</v>
      </c>
      <c r="G1530" s="19">
        <v>1254.55</v>
      </c>
      <c r="H1530" s="12">
        <v>51.42</v>
      </c>
    </row>
    <row r="1531" spans="1:8" x14ac:dyDescent="0.2">
      <c r="A1531" s="1" t="s">
        <v>3</v>
      </c>
      <c r="B1531" s="3">
        <v>2024</v>
      </c>
      <c r="C1531" s="1" t="s">
        <v>24</v>
      </c>
      <c r="D1531" s="18">
        <v>34319.79</v>
      </c>
      <c r="E1531" s="11">
        <v>34261.08</v>
      </c>
      <c r="F1531" s="13">
        <v>197.79</v>
      </c>
      <c r="G1531" s="19">
        <v>732.93</v>
      </c>
      <c r="H1531" s="12">
        <v>50.48</v>
      </c>
    </row>
    <row r="1532" spans="1:8" x14ac:dyDescent="0.2">
      <c r="A1532" s="1" t="s">
        <v>19</v>
      </c>
      <c r="B1532" s="3">
        <v>2022</v>
      </c>
      <c r="C1532" s="1" t="s">
        <v>24</v>
      </c>
      <c r="D1532" s="18">
        <v>34297.800000000003</v>
      </c>
      <c r="E1532" s="11">
        <v>39263.78</v>
      </c>
      <c r="F1532" s="13">
        <v>50.86</v>
      </c>
      <c r="G1532" s="19">
        <v>1032.2</v>
      </c>
      <c r="H1532" s="12">
        <v>62.91</v>
      </c>
    </row>
    <row r="1533" spans="1:8" x14ac:dyDescent="0.2">
      <c r="A1533" s="1" t="s">
        <v>15</v>
      </c>
      <c r="B1533" s="3">
        <v>2018</v>
      </c>
      <c r="C1533" s="1" t="s">
        <v>26</v>
      </c>
      <c r="D1533" s="18">
        <v>34292.47</v>
      </c>
      <c r="E1533" s="11">
        <v>33457.33</v>
      </c>
      <c r="F1533" s="13">
        <v>148.49</v>
      </c>
      <c r="G1533" s="19">
        <v>158.13</v>
      </c>
      <c r="H1533" s="12">
        <v>67.48</v>
      </c>
    </row>
    <row r="1534" spans="1:8" x14ac:dyDescent="0.2">
      <c r="A1534" s="1" t="s">
        <v>14</v>
      </c>
      <c r="B1534" s="3">
        <v>2020</v>
      </c>
      <c r="C1534" s="1" t="s">
        <v>23</v>
      </c>
      <c r="D1534" s="18">
        <v>34268.14</v>
      </c>
      <c r="E1534" s="11">
        <v>29301.39</v>
      </c>
      <c r="F1534" s="13">
        <v>108.74</v>
      </c>
      <c r="G1534" s="19">
        <v>63.14</v>
      </c>
      <c r="H1534" s="12">
        <v>61.4</v>
      </c>
    </row>
    <row r="1535" spans="1:8" x14ac:dyDescent="0.2">
      <c r="A1535" s="1" t="s">
        <v>6</v>
      </c>
      <c r="B1535" s="3">
        <v>2021</v>
      </c>
      <c r="C1535" s="1" t="s">
        <v>25</v>
      </c>
      <c r="D1535" s="18">
        <v>34265.919999999998</v>
      </c>
      <c r="E1535" s="11">
        <v>31364.25</v>
      </c>
      <c r="F1535" s="13">
        <v>112.63</v>
      </c>
      <c r="G1535" s="19">
        <v>1041.26</v>
      </c>
      <c r="H1535" s="12">
        <v>67.67</v>
      </c>
    </row>
    <row r="1536" spans="1:8" x14ac:dyDescent="0.2">
      <c r="A1536" s="1" t="s">
        <v>3</v>
      </c>
      <c r="B1536" s="3">
        <v>2023</v>
      </c>
      <c r="C1536" s="1" t="s">
        <v>25</v>
      </c>
      <c r="D1536" s="18">
        <v>34265.32</v>
      </c>
      <c r="E1536" s="11">
        <v>31824.29</v>
      </c>
      <c r="F1536" s="13">
        <v>36.36</v>
      </c>
      <c r="G1536" s="19">
        <v>85.99</v>
      </c>
      <c r="H1536" s="12">
        <v>57.52</v>
      </c>
    </row>
    <row r="1537" spans="1:8" x14ac:dyDescent="0.2">
      <c r="A1537" s="1" t="s">
        <v>18</v>
      </c>
      <c r="B1537" s="3">
        <v>2021</v>
      </c>
      <c r="C1537" s="1" t="s">
        <v>29</v>
      </c>
      <c r="D1537" s="18">
        <v>34254</v>
      </c>
      <c r="E1537" s="11">
        <v>29249.07</v>
      </c>
      <c r="F1537" s="13">
        <v>191.89</v>
      </c>
      <c r="G1537" s="19">
        <v>889.85</v>
      </c>
      <c r="H1537" s="12">
        <v>66.88</v>
      </c>
    </row>
    <row r="1538" spans="1:8" x14ac:dyDescent="0.2">
      <c r="A1538" s="1" t="s">
        <v>19</v>
      </c>
      <c r="B1538" s="3">
        <v>2019</v>
      </c>
      <c r="C1538" s="1" t="s">
        <v>26</v>
      </c>
      <c r="D1538" s="18">
        <v>34253.699999999997</v>
      </c>
      <c r="E1538" s="11">
        <v>38503.82</v>
      </c>
      <c r="F1538" s="13">
        <v>63.77</v>
      </c>
      <c r="G1538" s="19">
        <v>374.1</v>
      </c>
      <c r="H1538" s="12">
        <v>62.81</v>
      </c>
    </row>
    <row r="1539" spans="1:8" x14ac:dyDescent="0.2">
      <c r="A1539" s="1" t="s">
        <v>17</v>
      </c>
      <c r="B1539" s="3">
        <v>2021</v>
      </c>
      <c r="C1539" s="1" t="s">
        <v>24</v>
      </c>
      <c r="D1539" s="18">
        <v>34210.269999999997</v>
      </c>
      <c r="E1539" s="11">
        <v>38932.639999999999</v>
      </c>
      <c r="F1539" s="13">
        <v>34.049999999999997</v>
      </c>
      <c r="G1539" s="19">
        <v>699.58</v>
      </c>
      <c r="H1539" s="12">
        <v>64.47</v>
      </c>
    </row>
    <row r="1540" spans="1:8" x14ac:dyDescent="0.2">
      <c r="A1540" s="1" t="s">
        <v>20</v>
      </c>
      <c r="B1540" s="3">
        <v>2024</v>
      </c>
      <c r="C1540" s="1" t="s">
        <v>24</v>
      </c>
      <c r="D1540" s="18">
        <v>34201.89</v>
      </c>
      <c r="E1540" s="11">
        <v>39119.800000000003</v>
      </c>
      <c r="F1540" s="13">
        <v>24.43</v>
      </c>
      <c r="G1540" s="19">
        <v>888.89</v>
      </c>
      <c r="H1540" s="12">
        <v>31.99</v>
      </c>
    </row>
    <row r="1541" spans="1:8" x14ac:dyDescent="0.2">
      <c r="A1541" s="1" t="s">
        <v>5</v>
      </c>
      <c r="B1541" s="3">
        <v>2023</v>
      </c>
      <c r="C1541" s="1" t="s">
        <v>27</v>
      </c>
      <c r="D1541" s="18">
        <v>34194.370000000003</v>
      </c>
      <c r="E1541" s="11">
        <v>29599</v>
      </c>
      <c r="F1541" s="13">
        <v>100.29</v>
      </c>
      <c r="G1541" s="19">
        <v>709.57</v>
      </c>
      <c r="H1541" s="12">
        <v>43.3</v>
      </c>
    </row>
    <row r="1542" spans="1:8" x14ac:dyDescent="0.2">
      <c r="A1542" s="1" t="s">
        <v>9</v>
      </c>
      <c r="B1542" s="3">
        <v>2022</v>
      </c>
      <c r="C1542" s="1" t="s">
        <v>28</v>
      </c>
      <c r="D1542" s="18">
        <v>34191.949999999997</v>
      </c>
      <c r="E1542" s="11">
        <v>27453.58</v>
      </c>
      <c r="F1542" s="13">
        <v>88.82</v>
      </c>
      <c r="G1542" s="19">
        <v>1025.1199999999999</v>
      </c>
      <c r="H1542" s="12">
        <v>61.86</v>
      </c>
    </row>
    <row r="1543" spans="1:8" x14ac:dyDescent="0.2">
      <c r="A1543" s="1" t="s">
        <v>16</v>
      </c>
      <c r="B1543" s="3">
        <v>2019</v>
      </c>
      <c r="C1543" s="1" t="s">
        <v>30</v>
      </c>
      <c r="D1543" s="18">
        <v>34188.550000000003</v>
      </c>
      <c r="E1543" s="11">
        <v>27863.119999999999</v>
      </c>
      <c r="F1543" s="13">
        <v>100.58</v>
      </c>
      <c r="G1543" s="19">
        <v>1126.98</v>
      </c>
      <c r="H1543" s="12">
        <v>52.19</v>
      </c>
    </row>
    <row r="1544" spans="1:8" x14ac:dyDescent="0.2">
      <c r="A1544" s="1" t="s">
        <v>8</v>
      </c>
      <c r="B1544" s="3">
        <v>2019</v>
      </c>
      <c r="C1544" s="1" t="s">
        <v>28</v>
      </c>
      <c r="D1544" s="18">
        <v>34179.49</v>
      </c>
      <c r="E1544" s="11">
        <v>37491.339999999997</v>
      </c>
      <c r="F1544" s="13">
        <v>182.41</v>
      </c>
      <c r="G1544" s="19">
        <v>147.33000000000001</v>
      </c>
      <c r="H1544" s="12">
        <v>38.61</v>
      </c>
    </row>
    <row r="1545" spans="1:8" x14ac:dyDescent="0.2">
      <c r="A1545" s="1" t="s">
        <v>13</v>
      </c>
      <c r="B1545" s="3">
        <v>2024</v>
      </c>
      <c r="C1545" s="1" t="s">
        <v>27</v>
      </c>
      <c r="D1545" s="18">
        <v>34178.230000000003</v>
      </c>
      <c r="E1545" s="11">
        <v>27478.34</v>
      </c>
      <c r="F1545" s="13">
        <v>105.28</v>
      </c>
      <c r="G1545" s="19">
        <v>993.67</v>
      </c>
      <c r="H1545" s="12">
        <v>33.85</v>
      </c>
    </row>
    <row r="1546" spans="1:8" x14ac:dyDescent="0.2">
      <c r="A1546" s="1" t="s">
        <v>10</v>
      </c>
      <c r="B1546" s="3">
        <v>2018</v>
      </c>
      <c r="C1546" s="1" t="s">
        <v>23</v>
      </c>
      <c r="D1546" s="18">
        <v>34170.589999999997</v>
      </c>
      <c r="E1546" s="11">
        <v>34859.68</v>
      </c>
      <c r="F1546" s="13">
        <v>94.39</v>
      </c>
      <c r="G1546" s="19">
        <v>777.03</v>
      </c>
      <c r="H1546" s="12">
        <v>41.6</v>
      </c>
    </row>
    <row r="1547" spans="1:8" x14ac:dyDescent="0.2">
      <c r="A1547" s="1" t="s">
        <v>16</v>
      </c>
      <c r="B1547" s="3">
        <v>2019</v>
      </c>
      <c r="C1547" s="1" t="s">
        <v>27</v>
      </c>
      <c r="D1547" s="18">
        <v>34166.79</v>
      </c>
      <c r="E1547" s="11">
        <v>40472.400000000001</v>
      </c>
      <c r="F1547" s="13">
        <v>46.19</v>
      </c>
      <c r="G1547" s="19">
        <v>652.71</v>
      </c>
      <c r="H1547" s="12">
        <v>66.69</v>
      </c>
    </row>
    <row r="1548" spans="1:8" x14ac:dyDescent="0.2">
      <c r="A1548" s="1" t="s">
        <v>20</v>
      </c>
      <c r="B1548" s="3">
        <v>2019</v>
      </c>
      <c r="C1548" s="1" t="s">
        <v>24</v>
      </c>
      <c r="D1548" s="18">
        <v>34166.400000000001</v>
      </c>
      <c r="E1548" s="11">
        <v>40937.71</v>
      </c>
      <c r="F1548" s="13">
        <v>105.59</v>
      </c>
      <c r="G1548" s="19">
        <v>419.51</v>
      </c>
      <c r="H1548" s="12">
        <v>44.3</v>
      </c>
    </row>
    <row r="1549" spans="1:8" x14ac:dyDescent="0.2">
      <c r="A1549" s="1" t="s">
        <v>1</v>
      </c>
      <c r="B1549" s="3">
        <v>2023</v>
      </c>
      <c r="C1549" s="1" t="s">
        <v>29</v>
      </c>
      <c r="D1549" s="18">
        <v>34163.29</v>
      </c>
      <c r="E1549" s="11">
        <v>40069.69</v>
      </c>
      <c r="F1549" s="13">
        <v>91.17</v>
      </c>
      <c r="G1549" s="19">
        <v>635.01</v>
      </c>
      <c r="H1549" s="12">
        <v>56.12</v>
      </c>
    </row>
    <row r="1550" spans="1:8" x14ac:dyDescent="0.2">
      <c r="A1550" s="1" t="s">
        <v>15</v>
      </c>
      <c r="B1550" s="3">
        <v>2022</v>
      </c>
      <c r="C1550" s="1" t="s">
        <v>28</v>
      </c>
      <c r="D1550" s="18">
        <v>34149.18</v>
      </c>
      <c r="E1550" s="11">
        <v>38842.47</v>
      </c>
      <c r="F1550" s="13">
        <v>101.9</v>
      </c>
      <c r="G1550" s="19">
        <v>942.49</v>
      </c>
      <c r="H1550" s="12">
        <v>35.92</v>
      </c>
    </row>
    <row r="1551" spans="1:8" x14ac:dyDescent="0.2">
      <c r="A1551" s="1" t="s">
        <v>15</v>
      </c>
      <c r="B1551" s="3">
        <v>2021</v>
      </c>
      <c r="C1551" s="1" t="s">
        <v>30</v>
      </c>
      <c r="D1551" s="18">
        <v>34148.49</v>
      </c>
      <c r="E1551" s="11">
        <v>28571.97</v>
      </c>
      <c r="F1551" s="13">
        <v>115.08</v>
      </c>
      <c r="G1551" s="19">
        <v>1255.52</v>
      </c>
      <c r="H1551" s="12">
        <v>64.709999999999994</v>
      </c>
    </row>
    <row r="1552" spans="1:8" x14ac:dyDescent="0.2">
      <c r="A1552" s="1" t="s">
        <v>3</v>
      </c>
      <c r="B1552" s="3">
        <v>2024</v>
      </c>
      <c r="C1552" s="1" t="s">
        <v>30</v>
      </c>
      <c r="D1552" s="18">
        <v>34146.15</v>
      </c>
      <c r="E1552" s="11">
        <v>38664.019999999997</v>
      </c>
      <c r="F1552" s="13">
        <v>72.19</v>
      </c>
      <c r="G1552" s="19">
        <v>504.22</v>
      </c>
      <c r="H1552" s="12">
        <v>55.84</v>
      </c>
    </row>
    <row r="1553" spans="1:8" x14ac:dyDescent="0.2">
      <c r="A1553" s="1" t="s">
        <v>20</v>
      </c>
      <c r="B1553" s="3">
        <v>2018</v>
      </c>
      <c r="C1553" s="1" t="s">
        <v>23</v>
      </c>
      <c r="D1553" s="18">
        <v>34145.08</v>
      </c>
      <c r="E1553" s="11">
        <v>30152.14</v>
      </c>
      <c r="F1553" s="13">
        <v>110.4</v>
      </c>
      <c r="G1553" s="19">
        <v>714.68</v>
      </c>
      <c r="H1553" s="12">
        <v>34.32</v>
      </c>
    </row>
    <row r="1554" spans="1:8" x14ac:dyDescent="0.2">
      <c r="A1554" s="1" t="s">
        <v>12</v>
      </c>
      <c r="B1554" s="3">
        <v>2022</v>
      </c>
      <c r="C1554" s="1" t="s">
        <v>26</v>
      </c>
      <c r="D1554" s="18">
        <v>34130.79</v>
      </c>
      <c r="E1554" s="11">
        <v>35657.33</v>
      </c>
      <c r="F1554" s="13">
        <v>170.5</v>
      </c>
      <c r="G1554" s="19">
        <v>577.34</v>
      </c>
      <c r="H1554" s="12">
        <v>32.270000000000003</v>
      </c>
    </row>
    <row r="1555" spans="1:8" x14ac:dyDescent="0.2">
      <c r="A1555" s="1" t="s">
        <v>19</v>
      </c>
      <c r="B1555" s="3">
        <v>2019</v>
      </c>
      <c r="C1555" s="1" t="s">
        <v>30</v>
      </c>
      <c r="D1555" s="18">
        <v>34128.57</v>
      </c>
      <c r="E1555" s="11">
        <v>28171.7</v>
      </c>
      <c r="F1555" s="13">
        <v>188.18</v>
      </c>
      <c r="G1555" s="19">
        <v>283.36</v>
      </c>
      <c r="H1555" s="12">
        <v>45.37</v>
      </c>
    </row>
    <row r="1556" spans="1:8" x14ac:dyDescent="0.2">
      <c r="A1556" s="1" t="s">
        <v>16</v>
      </c>
      <c r="B1556" s="3">
        <v>2022</v>
      </c>
      <c r="C1556" s="1" t="s">
        <v>23</v>
      </c>
      <c r="D1556" s="18">
        <v>34127.57</v>
      </c>
      <c r="E1556" s="11">
        <v>38894.660000000003</v>
      </c>
      <c r="F1556" s="13">
        <v>178.13</v>
      </c>
      <c r="G1556" s="19">
        <v>1044.28</v>
      </c>
      <c r="H1556" s="12">
        <v>41.8</v>
      </c>
    </row>
    <row r="1557" spans="1:8" x14ac:dyDescent="0.2">
      <c r="A1557" s="1" t="s">
        <v>5</v>
      </c>
      <c r="B1557" s="3">
        <v>2021</v>
      </c>
      <c r="C1557" s="1" t="s">
        <v>26</v>
      </c>
      <c r="D1557" s="18">
        <v>34123.97</v>
      </c>
      <c r="E1557" s="11">
        <v>35563.1</v>
      </c>
      <c r="F1557" s="13">
        <v>124.01</v>
      </c>
      <c r="G1557" s="19">
        <v>545.6</v>
      </c>
      <c r="H1557" s="12">
        <v>56.69</v>
      </c>
    </row>
    <row r="1558" spans="1:8" x14ac:dyDescent="0.2">
      <c r="A1558" s="1" t="s">
        <v>3</v>
      </c>
      <c r="B1558" s="3">
        <v>2023</v>
      </c>
      <c r="C1558" s="1" t="s">
        <v>24</v>
      </c>
      <c r="D1558" s="18">
        <v>34123.410000000003</v>
      </c>
      <c r="E1558" s="11">
        <v>28542.1</v>
      </c>
      <c r="F1558" s="13">
        <v>98.44</v>
      </c>
      <c r="G1558" s="19">
        <v>1087.99</v>
      </c>
      <c r="H1558" s="12">
        <v>42.48</v>
      </c>
    </row>
    <row r="1559" spans="1:8" x14ac:dyDescent="0.2">
      <c r="A1559" s="1" t="s">
        <v>15</v>
      </c>
      <c r="B1559" s="3">
        <v>2021</v>
      </c>
      <c r="C1559" s="1" t="s">
        <v>28</v>
      </c>
      <c r="D1559" s="18">
        <v>34105.56</v>
      </c>
      <c r="E1559" s="11">
        <v>30801.599999999999</v>
      </c>
      <c r="F1559" s="13">
        <v>119.78</v>
      </c>
      <c r="G1559" s="19">
        <v>659.98</v>
      </c>
      <c r="H1559" s="12">
        <v>34.53</v>
      </c>
    </row>
    <row r="1560" spans="1:8" x14ac:dyDescent="0.2">
      <c r="A1560" s="1" t="s">
        <v>6</v>
      </c>
      <c r="B1560" s="3">
        <v>2019</v>
      </c>
      <c r="C1560" s="1" t="s">
        <v>28</v>
      </c>
      <c r="D1560" s="18">
        <v>34065.160000000003</v>
      </c>
      <c r="E1560" s="11">
        <v>36053.300000000003</v>
      </c>
      <c r="F1560" s="13">
        <v>171.25</v>
      </c>
      <c r="G1560" s="19">
        <v>786.38</v>
      </c>
      <c r="H1560" s="12">
        <v>32.57</v>
      </c>
    </row>
    <row r="1561" spans="1:8" x14ac:dyDescent="0.2">
      <c r="A1561" s="1" t="s">
        <v>4</v>
      </c>
      <c r="B1561" s="3">
        <v>2019</v>
      </c>
      <c r="C1561" s="1" t="s">
        <v>23</v>
      </c>
      <c r="D1561" s="18">
        <v>34062.300000000003</v>
      </c>
      <c r="E1561" s="11">
        <v>28634.02</v>
      </c>
      <c r="F1561" s="13">
        <v>24.72</v>
      </c>
      <c r="G1561" s="19">
        <v>502.45</v>
      </c>
      <c r="H1561" s="12">
        <v>30.92</v>
      </c>
    </row>
    <row r="1562" spans="1:8" x14ac:dyDescent="0.2">
      <c r="A1562" s="1" t="s">
        <v>20</v>
      </c>
      <c r="B1562" s="3">
        <v>2022</v>
      </c>
      <c r="C1562" s="1" t="s">
        <v>27</v>
      </c>
      <c r="D1562" s="18">
        <v>34057.08</v>
      </c>
      <c r="E1562" s="11">
        <v>39020.78</v>
      </c>
      <c r="F1562" s="13">
        <v>184.44</v>
      </c>
      <c r="G1562" s="19">
        <v>361.57</v>
      </c>
      <c r="H1562" s="12">
        <v>48.02</v>
      </c>
    </row>
    <row r="1563" spans="1:8" x14ac:dyDescent="0.2">
      <c r="A1563" s="1" t="s">
        <v>11</v>
      </c>
      <c r="B1563" s="3">
        <v>2019</v>
      </c>
      <c r="C1563" s="1" t="s">
        <v>26</v>
      </c>
      <c r="D1563" s="18">
        <v>34055.32</v>
      </c>
      <c r="E1563" s="11">
        <v>38608.82</v>
      </c>
      <c r="F1563" s="13">
        <v>179.23</v>
      </c>
      <c r="G1563" s="19">
        <v>370.54</v>
      </c>
      <c r="H1563" s="12">
        <v>58.1</v>
      </c>
    </row>
    <row r="1564" spans="1:8" x14ac:dyDescent="0.2">
      <c r="A1564" s="1" t="s">
        <v>4</v>
      </c>
      <c r="B1564" s="3">
        <v>2020</v>
      </c>
      <c r="C1564" s="1" t="s">
        <v>30</v>
      </c>
      <c r="D1564" s="18">
        <v>34051.26</v>
      </c>
      <c r="E1564" s="11">
        <v>39517.49</v>
      </c>
      <c r="F1564" s="13">
        <v>122.19</v>
      </c>
      <c r="G1564" s="19">
        <v>604.67999999999995</v>
      </c>
      <c r="H1564" s="12">
        <v>37.64</v>
      </c>
    </row>
    <row r="1565" spans="1:8" x14ac:dyDescent="0.2">
      <c r="A1565" s="1" t="s">
        <v>13</v>
      </c>
      <c r="B1565" s="3">
        <v>2021</v>
      </c>
      <c r="C1565" s="1" t="s">
        <v>23</v>
      </c>
      <c r="D1565" s="18">
        <v>34048.36</v>
      </c>
      <c r="E1565" s="11">
        <v>32944.379999999997</v>
      </c>
      <c r="F1565" s="13">
        <v>124.93</v>
      </c>
      <c r="G1565" s="19">
        <v>652.76</v>
      </c>
      <c r="H1565" s="12">
        <v>54.31</v>
      </c>
    </row>
    <row r="1566" spans="1:8" x14ac:dyDescent="0.2">
      <c r="A1566" s="1" t="s">
        <v>6</v>
      </c>
      <c r="B1566" s="3">
        <v>2023</v>
      </c>
      <c r="C1566" s="1" t="s">
        <v>27</v>
      </c>
      <c r="D1566" s="18">
        <v>34012.71</v>
      </c>
      <c r="E1566" s="11">
        <v>31826.080000000002</v>
      </c>
      <c r="F1566" s="13">
        <v>71.36</v>
      </c>
      <c r="G1566" s="19">
        <v>542.32000000000005</v>
      </c>
      <c r="H1566" s="12">
        <v>36.159999999999997</v>
      </c>
    </row>
    <row r="1567" spans="1:8" x14ac:dyDescent="0.2">
      <c r="A1567" s="1" t="s">
        <v>18</v>
      </c>
      <c r="B1567" s="3">
        <v>2023</v>
      </c>
      <c r="C1567" s="1" t="s">
        <v>24</v>
      </c>
      <c r="D1567" s="18">
        <v>33989.449999999997</v>
      </c>
      <c r="E1567" s="11">
        <v>33107.879999999997</v>
      </c>
      <c r="F1567" s="13">
        <v>152.72</v>
      </c>
      <c r="G1567" s="19">
        <v>125.27</v>
      </c>
      <c r="H1567" s="12">
        <v>69.08</v>
      </c>
    </row>
    <row r="1568" spans="1:8" x14ac:dyDescent="0.2">
      <c r="A1568" s="1" t="s">
        <v>16</v>
      </c>
      <c r="B1568" s="3">
        <v>2024</v>
      </c>
      <c r="C1568" s="1" t="s">
        <v>24</v>
      </c>
      <c r="D1568" s="18">
        <v>33975.040000000001</v>
      </c>
      <c r="E1568" s="11">
        <v>38624.050000000003</v>
      </c>
      <c r="F1568" s="13">
        <v>165.13</v>
      </c>
      <c r="G1568" s="19">
        <v>124.39</v>
      </c>
      <c r="H1568" s="12">
        <v>32.92</v>
      </c>
    </row>
    <row r="1569" spans="1:8" x14ac:dyDescent="0.2">
      <c r="A1569" s="1" t="s">
        <v>18</v>
      </c>
      <c r="B1569" s="3">
        <v>2023</v>
      </c>
      <c r="C1569" s="1" t="s">
        <v>23</v>
      </c>
      <c r="D1569" s="18">
        <v>33972.57</v>
      </c>
      <c r="E1569" s="11">
        <v>38497.82</v>
      </c>
      <c r="F1569" s="13">
        <v>178.06</v>
      </c>
      <c r="G1569" s="19">
        <v>385.75</v>
      </c>
      <c r="H1569" s="12">
        <v>32.299999999999997</v>
      </c>
    </row>
    <row r="1570" spans="1:8" x14ac:dyDescent="0.2">
      <c r="A1570" s="1" t="s">
        <v>11</v>
      </c>
      <c r="B1570" s="3">
        <v>2021</v>
      </c>
      <c r="C1570" s="1" t="s">
        <v>27</v>
      </c>
      <c r="D1570" s="18">
        <v>33939.22</v>
      </c>
      <c r="E1570" s="11">
        <v>34884.769999999997</v>
      </c>
      <c r="F1570" s="13">
        <v>62.46</v>
      </c>
      <c r="G1570" s="19">
        <v>685.49</v>
      </c>
      <c r="H1570" s="12">
        <v>49.45</v>
      </c>
    </row>
    <row r="1571" spans="1:8" x14ac:dyDescent="0.2">
      <c r="A1571" s="1" t="s">
        <v>7</v>
      </c>
      <c r="B1571" s="3">
        <v>2021</v>
      </c>
      <c r="C1571" s="1" t="s">
        <v>29</v>
      </c>
      <c r="D1571" s="18">
        <v>33936.660000000003</v>
      </c>
      <c r="E1571" s="11">
        <v>31082.9</v>
      </c>
      <c r="F1571" s="13">
        <v>24.93</v>
      </c>
      <c r="G1571" s="19">
        <v>1234.55</v>
      </c>
      <c r="H1571" s="12">
        <v>66.510000000000005</v>
      </c>
    </row>
    <row r="1572" spans="1:8" x14ac:dyDescent="0.2">
      <c r="A1572" s="1" t="s">
        <v>1</v>
      </c>
      <c r="B1572" s="3">
        <v>2022</v>
      </c>
      <c r="C1572" s="1" t="s">
        <v>25</v>
      </c>
      <c r="D1572" s="18">
        <v>33923.620000000003</v>
      </c>
      <c r="E1572" s="11">
        <v>28921.39</v>
      </c>
      <c r="F1572" s="13">
        <v>195.02</v>
      </c>
      <c r="G1572" s="19">
        <v>909.28</v>
      </c>
      <c r="H1572" s="12">
        <v>68.7</v>
      </c>
    </row>
    <row r="1573" spans="1:8" x14ac:dyDescent="0.2">
      <c r="A1573" s="1" t="s">
        <v>7</v>
      </c>
      <c r="B1573" s="3">
        <v>2020</v>
      </c>
      <c r="C1573" s="1" t="s">
        <v>23</v>
      </c>
      <c r="D1573" s="18">
        <v>33917.589999999997</v>
      </c>
      <c r="E1573" s="11">
        <v>28289.62</v>
      </c>
      <c r="F1573" s="13">
        <v>192.53</v>
      </c>
      <c r="G1573" s="19">
        <v>132.80000000000001</v>
      </c>
      <c r="H1573" s="12">
        <v>65.45</v>
      </c>
    </row>
    <row r="1574" spans="1:8" x14ac:dyDescent="0.2">
      <c r="A1574" s="1" t="s">
        <v>8</v>
      </c>
      <c r="B1574" s="3">
        <v>2021</v>
      </c>
      <c r="C1574" s="1" t="s">
        <v>27</v>
      </c>
      <c r="D1574" s="18">
        <v>33891.550000000003</v>
      </c>
      <c r="E1574" s="11">
        <v>31648.5</v>
      </c>
      <c r="F1574" s="13">
        <v>132.38</v>
      </c>
      <c r="G1574" s="19">
        <v>306.42</v>
      </c>
      <c r="H1574" s="12">
        <v>30.4</v>
      </c>
    </row>
    <row r="1575" spans="1:8" x14ac:dyDescent="0.2">
      <c r="A1575" s="1" t="s">
        <v>7</v>
      </c>
      <c r="B1575" s="3">
        <v>2021</v>
      </c>
      <c r="C1575" s="1" t="s">
        <v>28</v>
      </c>
      <c r="D1575" s="18">
        <v>33889.65</v>
      </c>
      <c r="E1575" s="11">
        <v>30737.74</v>
      </c>
      <c r="F1575" s="13">
        <v>31.08</v>
      </c>
      <c r="G1575" s="19">
        <v>1377.9</v>
      </c>
      <c r="H1575" s="12">
        <v>64.28</v>
      </c>
    </row>
    <row r="1576" spans="1:8" x14ac:dyDescent="0.2">
      <c r="A1576" s="1" t="s">
        <v>18</v>
      </c>
      <c r="B1576" s="3">
        <v>2020</v>
      </c>
      <c r="C1576" s="1" t="s">
        <v>27</v>
      </c>
      <c r="D1576" s="18">
        <v>33887.03</v>
      </c>
      <c r="E1576" s="11">
        <v>32310.06</v>
      </c>
      <c r="F1576" s="13">
        <v>104.43</v>
      </c>
      <c r="G1576" s="19">
        <v>426.96</v>
      </c>
      <c r="H1576" s="12">
        <v>37.42</v>
      </c>
    </row>
    <row r="1577" spans="1:8" x14ac:dyDescent="0.2">
      <c r="A1577" s="1" t="s">
        <v>18</v>
      </c>
      <c r="B1577" s="3">
        <v>2024</v>
      </c>
      <c r="C1577" s="1" t="s">
        <v>28</v>
      </c>
      <c r="D1577" s="18">
        <v>33870.28</v>
      </c>
      <c r="E1577" s="11">
        <v>33802.04</v>
      </c>
      <c r="F1577" s="13">
        <v>46.63</v>
      </c>
      <c r="G1577" s="19">
        <v>1124.04</v>
      </c>
      <c r="H1577" s="12">
        <v>33.43</v>
      </c>
    </row>
    <row r="1578" spans="1:8" x14ac:dyDescent="0.2">
      <c r="A1578" s="1" t="s">
        <v>6</v>
      </c>
      <c r="B1578" s="3">
        <v>2020</v>
      </c>
      <c r="C1578" s="1" t="s">
        <v>26</v>
      </c>
      <c r="D1578" s="18">
        <v>33869.08</v>
      </c>
      <c r="E1578" s="11">
        <v>39393.64</v>
      </c>
      <c r="F1578" s="13">
        <v>47.94</v>
      </c>
      <c r="G1578" s="19">
        <v>478.88</v>
      </c>
      <c r="H1578" s="12">
        <v>63.51</v>
      </c>
    </row>
    <row r="1579" spans="1:8" x14ac:dyDescent="0.2">
      <c r="A1579" s="1" t="s">
        <v>19</v>
      </c>
      <c r="B1579" s="3">
        <v>2023</v>
      </c>
      <c r="C1579" s="1" t="s">
        <v>23</v>
      </c>
      <c r="D1579" s="18">
        <v>33865.11</v>
      </c>
      <c r="E1579" s="11">
        <v>38931.11</v>
      </c>
      <c r="F1579" s="13">
        <v>113.98</v>
      </c>
      <c r="G1579" s="19">
        <v>353.68</v>
      </c>
      <c r="H1579" s="12">
        <v>49.73</v>
      </c>
    </row>
    <row r="1580" spans="1:8" x14ac:dyDescent="0.2">
      <c r="A1580" s="1" t="s">
        <v>10</v>
      </c>
      <c r="B1580" s="3">
        <v>2018</v>
      </c>
      <c r="C1580" s="1" t="s">
        <v>25</v>
      </c>
      <c r="D1580" s="18">
        <v>33862.46</v>
      </c>
      <c r="E1580" s="11">
        <v>39973.68</v>
      </c>
      <c r="F1580" s="13">
        <v>92.9</v>
      </c>
      <c r="G1580" s="19">
        <v>1241.24</v>
      </c>
      <c r="H1580" s="12">
        <v>59.37</v>
      </c>
    </row>
    <row r="1581" spans="1:8" x14ac:dyDescent="0.2">
      <c r="A1581" s="1" t="s">
        <v>7</v>
      </c>
      <c r="B1581" s="3">
        <v>2022</v>
      </c>
      <c r="C1581" s="1" t="s">
        <v>23</v>
      </c>
      <c r="D1581" s="18">
        <v>33854.230000000003</v>
      </c>
      <c r="E1581" s="11">
        <v>30364.97</v>
      </c>
      <c r="F1581" s="13">
        <v>82.99</v>
      </c>
      <c r="G1581" s="19">
        <v>510.15</v>
      </c>
      <c r="H1581" s="12">
        <v>36.840000000000003</v>
      </c>
    </row>
    <row r="1582" spans="1:8" x14ac:dyDescent="0.2">
      <c r="A1582" s="1" t="s">
        <v>6</v>
      </c>
      <c r="B1582" s="3">
        <v>2021</v>
      </c>
      <c r="C1582" s="1" t="s">
        <v>28</v>
      </c>
      <c r="D1582" s="18">
        <v>33847.53</v>
      </c>
      <c r="E1582" s="11">
        <v>27732.49</v>
      </c>
      <c r="F1582" s="13">
        <v>128.69999999999999</v>
      </c>
      <c r="G1582" s="19">
        <v>752.68</v>
      </c>
      <c r="H1582" s="12">
        <v>54.4</v>
      </c>
    </row>
    <row r="1583" spans="1:8" x14ac:dyDescent="0.2">
      <c r="A1583" s="1" t="s">
        <v>11</v>
      </c>
      <c r="B1583" s="3">
        <v>2019</v>
      </c>
      <c r="C1583" s="1" t="s">
        <v>30</v>
      </c>
      <c r="D1583" s="18">
        <v>33836.15</v>
      </c>
      <c r="E1583" s="11">
        <v>33239.919999999998</v>
      </c>
      <c r="F1583" s="13">
        <v>32.119999999999997</v>
      </c>
      <c r="G1583" s="19">
        <v>697.28</v>
      </c>
      <c r="H1583" s="12">
        <v>60.25</v>
      </c>
    </row>
    <row r="1584" spans="1:8" x14ac:dyDescent="0.2">
      <c r="A1584" s="1" t="s">
        <v>16</v>
      </c>
      <c r="B1584" s="3">
        <v>2023</v>
      </c>
      <c r="C1584" s="1" t="s">
        <v>23</v>
      </c>
      <c r="D1584" s="18">
        <v>33831.35</v>
      </c>
      <c r="E1584" s="11">
        <v>30292</v>
      </c>
      <c r="F1584" s="13">
        <v>171.24</v>
      </c>
      <c r="G1584" s="19">
        <v>793.74</v>
      </c>
      <c r="H1584" s="12">
        <v>62.6</v>
      </c>
    </row>
    <row r="1585" spans="1:8" x14ac:dyDescent="0.2">
      <c r="A1585" s="1" t="s">
        <v>15</v>
      </c>
      <c r="B1585" s="3">
        <v>2020</v>
      </c>
      <c r="C1585" s="1" t="s">
        <v>29</v>
      </c>
      <c r="D1585" s="18">
        <v>33829.339999999997</v>
      </c>
      <c r="E1585" s="11">
        <v>37634.44</v>
      </c>
      <c r="F1585" s="13">
        <v>58.46</v>
      </c>
      <c r="G1585" s="19">
        <v>964.99</v>
      </c>
      <c r="H1585" s="12">
        <v>54.42</v>
      </c>
    </row>
    <row r="1586" spans="1:8" x14ac:dyDescent="0.2">
      <c r="A1586" s="1" t="s">
        <v>3</v>
      </c>
      <c r="B1586" s="3">
        <v>2024</v>
      </c>
      <c r="C1586" s="1" t="s">
        <v>29</v>
      </c>
      <c r="D1586" s="18">
        <v>33824.82</v>
      </c>
      <c r="E1586" s="11">
        <v>37275.06</v>
      </c>
      <c r="F1586" s="13">
        <v>151.76</v>
      </c>
      <c r="G1586" s="19">
        <v>608.36</v>
      </c>
      <c r="H1586" s="12">
        <v>41.68</v>
      </c>
    </row>
    <row r="1587" spans="1:8" x14ac:dyDescent="0.2">
      <c r="A1587" s="1" t="s">
        <v>7</v>
      </c>
      <c r="B1587" s="3">
        <v>2022</v>
      </c>
      <c r="C1587" s="1" t="s">
        <v>25</v>
      </c>
      <c r="D1587" s="18">
        <v>33815.51</v>
      </c>
      <c r="E1587" s="11">
        <v>36419.480000000003</v>
      </c>
      <c r="F1587" s="13">
        <v>51.61</v>
      </c>
      <c r="G1587" s="19">
        <v>1276.8399999999999</v>
      </c>
      <c r="H1587" s="12">
        <v>52.2</v>
      </c>
    </row>
    <row r="1588" spans="1:8" x14ac:dyDescent="0.2">
      <c r="A1588" s="1" t="s">
        <v>13</v>
      </c>
      <c r="B1588" s="3">
        <v>2023</v>
      </c>
      <c r="C1588" s="1" t="s">
        <v>24</v>
      </c>
      <c r="D1588" s="18">
        <v>33813.660000000003</v>
      </c>
      <c r="E1588" s="11">
        <v>37518.620000000003</v>
      </c>
      <c r="F1588" s="13">
        <v>183.18</v>
      </c>
      <c r="G1588" s="19">
        <v>283.27</v>
      </c>
      <c r="H1588" s="12">
        <v>41.38</v>
      </c>
    </row>
    <row r="1589" spans="1:8" x14ac:dyDescent="0.2">
      <c r="A1589" s="1" t="s">
        <v>3</v>
      </c>
      <c r="B1589" s="3">
        <v>2019</v>
      </c>
      <c r="C1589" s="1" t="s">
        <v>27</v>
      </c>
      <c r="D1589" s="18">
        <v>33806.14</v>
      </c>
      <c r="E1589" s="11">
        <v>37805.910000000003</v>
      </c>
      <c r="F1589" s="13">
        <v>177.13</v>
      </c>
      <c r="G1589" s="19">
        <v>1097.83</v>
      </c>
      <c r="H1589" s="12">
        <v>57.41</v>
      </c>
    </row>
    <row r="1590" spans="1:8" x14ac:dyDescent="0.2">
      <c r="A1590" s="1" t="s">
        <v>17</v>
      </c>
      <c r="B1590" s="3">
        <v>2020</v>
      </c>
      <c r="C1590" s="1" t="s">
        <v>28</v>
      </c>
      <c r="D1590" s="18">
        <v>33797.33</v>
      </c>
      <c r="E1590" s="11">
        <v>36879.699999999997</v>
      </c>
      <c r="F1590" s="13">
        <v>128.13</v>
      </c>
      <c r="G1590" s="19">
        <v>1351.74</v>
      </c>
      <c r="H1590" s="12">
        <v>51.63</v>
      </c>
    </row>
    <row r="1591" spans="1:8" x14ac:dyDescent="0.2">
      <c r="A1591" s="1" t="s">
        <v>14</v>
      </c>
      <c r="B1591" s="3">
        <v>2024</v>
      </c>
      <c r="C1591" s="1" t="s">
        <v>27</v>
      </c>
      <c r="D1591" s="18">
        <v>33791.279999999999</v>
      </c>
      <c r="E1591" s="11">
        <v>31479.67</v>
      </c>
      <c r="F1591" s="13">
        <v>65.900000000000006</v>
      </c>
      <c r="G1591" s="19">
        <v>219.46</v>
      </c>
      <c r="H1591" s="12">
        <v>30.43</v>
      </c>
    </row>
    <row r="1592" spans="1:8" x14ac:dyDescent="0.2">
      <c r="A1592" s="1" t="s">
        <v>15</v>
      </c>
      <c r="B1592" s="3">
        <v>2018</v>
      </c>
      <c r="C1592" s="1" t="s">
        <v>26</v>
      </c>
      <c r="D1592" s="18">
        <v>33769.17</v>
      </c>
      <c r="E1592" s="11">
        <v>38293.01</v>
      </c>
      <c r="F1592" s="13">
        <v>71.84</v>
      </c>
      <c r="G1592" s="19">
        <v>208.15</v>
      </c>
      <c r="H1592" s="12">
        <v>67.680000000000007</v>
      </c>
    </row>
    <row r="1593" spans="1:8" x14ac:dyDescent="0.2">
      <c r="A1593" s="1" t="s">
        <v>3</v>
      </c>
      <c r="B1593" s="3">
        <v>2021</v>
      </c>
      <c r="C1593" s="1" t="s">
        <v>29</v>
      </c>
      <c r="D1593" s="18">
        <v>33764.19</v>
      </c>
      <c r="E1593" s="11">
        <v>31725.21</v>
      </c>
      <c r="F1593" s="13">
        <v>191.3</v>
      </c>
      <c r="G1593" s="19">
        <v>366.18</v>
      </c>
      <c r="H1593" s="12">
        <v>37.75</v>
      </c>
    </row>
    <row r="1594" spans="1:8" x14ac:dyDescent="0.2">
      <c r="A1594" s="1" t="s">
        <v>14</v>
      </c>
      <c r="B1594" s="3">
        <v>2024</v>
      </c>
      <c r="C1594" s="1" t="s">
        <v>24</v>
      </c>
      <c r="D1594" s="18">
        <v>33758.230000000003</v>
      </c>
      <c r="E1594" s="11">
        <v>37398.9</v>
      </c>
      <c r="F1594" s="13">
        <v>81.66</v>
      </c>
      <c r="G1594" s="19">
        <v>115.74</v>
      </c>
      <c r="H1594" s="12">
        <v>57.86</v>
      </c>
    </row>
    <row r="1595" spans="1:8" x14ac:dyDescent="0.2">
      <c r="A1595" s="1" t="s">
        <v>12</v>
      </c>
      <c r="B1595" s="3">
        <v>2019</v>
      </c>
      <c r="C1595" s="1" t="s">
        <v>24</v>
      </c>
      <c r="D1595" s="18">
        <v>33716.46</v>
      </c>
      <c r="E1595" s="11">
        <v>28974.75</v>
      </c>
      <c r="F1595" s="13">
        <v>181.97</v>
      </c>
      <c r="G1595" s="19">
        <v>309.42</v>
      </c>
      <c r="H1595" s="12">
        <v>66.12</v>
      </c>
    </row>
    <row r="1596" spans="1:8" x14ac:dyDescent="0.2">
      <c r="A1596" s="1" t="s">
        <v>3</v>
      </c>
      <c r="B1596" s="3">
        <v>2024</v>
      </c>
      <c r="C1596" s="1" t="s">
        <v>29</v>
      </c>
      <c r="D1596" s="18">
        <v>33695.26</v>
      </c>
      <c r="E1596" s="11">
        <v>38272.43</v>
      </c>
      <c r="F1596" s="13">
        <v>152.54</v>
      </c>
      <c r="G1596" s="19">
        <v>1396.52</v>
      </c>
      <c r="H1596" s="12">
        <v>68.040000000000006</v>
      </c>
    </row>
    <row r="1597" spans="1:8" x14ac:dyDescent="0.2">
      <c r="A1597" s="1" t="s">
        <v>20</v>
      </c>
      <c r="B1597" s="3">
        <v>2020</v>
      </c>
      <c r="C1597" s="1" t="s">
        <v>26</v>
      </c>
      <c r="D1597" s="18">
        <v>33684.83</v>
      </c>
      <c r="E1597" s="11">
        <v>29132.81</v>
      </c>
      <c r="F1597" s="13">
        <v>166.19</v>
      </c>
      <c r="G1597" s="19">
        <v>1188.78</v>
      </c>
      <c r="H1597" s="12">
        <v>69.55</v>
      </c>
    </row>
    <row r="1598" spans="1:8" x14ac:dyDescent="0.2">
      <c r="A1598" s="1" t="s">
        <v>6</v>
      </c>
      <c r="B1598" s="3">
        <v>2024</v>
      </c>
      <c r="C1598" s="1" t="s">
        <v>29</v>
      </c>
      <c r="D1598" s="18">
        <v>33680.269999999997</v>
      </c>
      <c r="E1598" s="11">
        <v>31829.4</v>
      </c>
      <c r="F1598" s="13">
        <v>74.819999999999993</v>
      </c>
      <c r="G1598" s="19">
        <v>801.48</v>
      </c>
      <c r="H1598" s="12">
        <v>31.36</v>
      </c>
    </row>
    <row r="1599" spans="1:8" x14ac:dyDescent="0.2">
      <c r="A1599" s="1" t="s">
        <v>4</v>
      </c>
      <c r="B1599" s="3">
        <v>2024</v>
      </c>
      <c r="C1599" s="1" t="s">
        <v>30</v>
      </c>
      <c r="D1599" s="18">
        <v>33678.99</v>
      </c>
      <c r="E1599" s="11">
        <v>37845.96</v>
      </c>
      <c r="F1599" s="13">
        <v>182.7</v>
      </c>
      <c r="G1599" s="19">
        <v>1010.87</v>
      </c>
      <c r="H1599" s="12">
        <v>33</v>
      </c>
    </row>
    <row r="1600" spans="1:8" x14ac:dyDescent="0.2">
      <c r="A1600" s="1" t="s">
        <v>11</v>
      </c>
      <c r="B1600" s="3">
        <v>2018</v>
      </c>
      <c r="C1600" s="1" t="s">
        <v>29</v>
      </c>
      <c r="D1600" s="18">
        <v>33671.339999999997</v>
      </c>
      <c r="E1600" s="11">
        <v>36398.89</v>
      </c>
      <c r="F1600" s="13">
        <v>183.53</v>
      </c>
      <c r="G1600" s="19">
        <v>636.54999999999995</v>
      </c>
      <c r="H1600" s="12">
        <v>31.67</v>
      </c>
    </row>
    <row r="1601" spans="1:8" x14ac:dyDescent="0.2">
      <c r="A1601" s="1" t="s">
        <v>19</v>
      </c>
      <c r="B1601" s="3">
        <v>2019</v>
      </c>
      <c r="C1601" s="1" t="s">
        <v>28</v>
      </c>
      <c r="D1601" s="18">
        <v>33663.519999999997</v>
      </c>
      <c r="E1601" s="11">
        <v>26981</v>
      </c>
      <c r="F1601" s="13">
        <v>195.78</v>
      </c>
      <c r="G1601" s="19">
        <v>1042.9100000000001</v>
      </c>
      <c r="H1601" s="12">
        <v>51.34</v>
      </c>
    </row>
    <row r="1602" spans="1:8" x14ac:dyDescent="0.2">
      <c r="A1602" s="1" t="s">
        <v>16</v>
      </c>
      <c r="B1602" s="3">
        <v>2019</v>
      </c>
      <c r="C1602" s="1" t="s">
        <v>27</v>
      </c>
      <c r="D1602" s="18">
        <v>33662.639999999999</v>
      </c>
      <c r="E1602" s="11">
        <v>38715.68</v>
      </c>
      <c r="F1602" s="13">
        <v>38.22</v>
      </c>
      <c r="G1602" s="19">
        <v>1199.0999999999999</v>
      </c>
      <c r="H1602" s="12">
        <v>31.2</v>
      </c>
    </row>
    <row r="1603" spans="1:8" x14ac:dyDescent="0.2">
      <c r="A1603" s="1" t="s">
        <v>6</v>
      </c>
      <c r="B1603" s="3">
        <v>2020</v>
      </c>
      <c r="C1603" s="1" t="s">
        <v>27</v>
      </c>
      <c r="D1603" s="18">
        <v>33660.29</v>
      </c>
      <c r="E1603" s="11">
        <v>39305.74</v>
      </c>
      <c r="F1603" s="13">
        <v>183.03</v>
      </c>
      <c r="G1603" s="19">
        <v>772.31</v>
      </c>
      <c r="H1603" s="12">
        <v>31.48</v>
      </c>
    </row>
    <row r="1604" spans="1:8" x14ac:dyDescent="0.2">
      <c r="A1604" s="1" t="s">
        <v>5</v>
      </c>
      <c r="B1604" s="3">
        <v>2023</v>
      </c>
      <c r="C1604" s="1" t="s">
        <v>28</v>
      </c>
      <c r="D1604" s="18">
        <v>33660.199999999997</v>
      </c>
      <c r="E1604" s="11">
        <v>27989.89</v>
      </c>
      <c r="F1604" s="13">
        <v>71.87</v>
      </c>
      <c r="G1604" s="19">
        <v>391.26</v>
      </c>
      <c r="H1604" s="12">
        <v>63.09</v>
      </c>
    </row>
    <row r="1605" spans="1:8" x14ac:dyDescent="0.2">
      <c r="A1605" s="1" t="s">
        <v>10</v>
      </c>
      <c r="B1605" s="3">
        <v>2021</v>
      </c>
      <c r="C1605" s="1" t="s">
        <v>30</v>
      </c>
      <c r="D1605" s="18">
        <v>33635.620000000003</v>
      </c>
      <c r="E1605" s="11">
        <v>37867.07</v>
      </c>
      <c r="F1605" s="13">
        <v>41.41</v>
      </c>
      <c r="G1605" s="19">
        <v>150.63</v>
      </c>
      <c r="H1605" s="12">
        <v>63.25</v>
      </c>
    </row>
    <row r="1606" spans="1:8" x14ac:dyDescent="0.2">
      <c r="A1606" s="1" t="s">
        <v>13</v>
      </c>
      <c r="B1606" s="3">
        <v>2020</v>
      </c>
      <c r="C1606" s="1" t="s">
        <v>27</v>
      </c>
      <c r="D1606" s="18">
        <v>33631.629999999997</v>
      </c>
      <c r="E1606" s="11">
        <v>36002.75</v>
      </c>
      <c r="F1606" s="13">
        <v>113.46</v>
      </c>
      <c r="G1606" s="19">
        <v>120.13</v>
      </c>
      <c r="H1606" s="12">
        <v>69.010000000000005</v>
      </c>
    </row>
    <row r="1607" spans="1:8" x14ac:dyDescent="0.2">
      <c r="A1607" s="1" t="s">
        <v>8</v>
      </c>
      <c r="B1607" s="3">
        <v>2024</v>
      </c>
      <c r="C1607" s="1" t="s">
        <v>26</v>
      </c>
      <c r="D1607" s="18">
        <v>33624.81</v>
      </c>
      <c r="E1607" s="11">
        <v>30426.47</v>
      </c>
      <c r="F1607" s="13">
        <v>35.770000000000003</v>
      </c>
      <c r="G1607" s="19">
        <v>1198.18</v>
      </c>
      <c r="H1607" s="12">
        <v>59.59</v>
      </c>
    </row>
    <row r="1608" spans="1:8" x14ac:dyDescent="0.2">
      <c r="A1608" s="1" t="s">
        <v>18</v>
      </c>
      <c r="B1608" s="3">
        <v>2021</v>
      </c>
      <c r="C1608" s="1" t="s">
        <v>25</v>
      </c>
      <c r="D1608" s="18">
        <v>33623.86</v>
      </c>
      <c r="E1608" s="11">
        <v>33512.379999999997</v>
      </c>
      <c r="F1608" s="13">
        <v>174.02</v>
      </c>
      <c r="G1608" s="19">
        <v>1153.75</v>
      </c>
      <c r="H1608" s="12">
        <v>66.489999999999995</v>
      </c>
    </row>
    <row r="1609" spans="1:8" x14ac:dyDescent="0.2">
      <c r="A1609" s="1" t="s">
        <v>8</v>
      </c>
      <c r="B1609" s="3">
        <v>2024</v>
      </c>
      <c r="C1609" s="1" t="s">
        <v>27</v>
      </c>
      <c r="D1609" s="18">
        <v>33622.660000000003</v>
      </c>
      <c r="E1609" s="11">
        <v>37639.57</v>
      </c>
      <c r="F1609" s="13">
        <v>150.86000000000001</v>
      </c>
      <c r="G1609" s="19">
        <v>76.83</v>
      </c>
      <c r="H1609" s="12">
        <v>41.28</v>
      </c>
    </row>
    <row r="1610" spans="1:8" x14ac:dyDescent="0.2">
      <c r="A1610" s="1" t="s">
        <v>18</v>
      </c>
      <c r="B1610" s="3">
        <v>2019</v>
      </c>
      <c r="C1610" s="1" t="s">
        <v>24</v>
      </c>
      <c r="D1610" s="18">
        <v>33616.769999999997</v>
      </c>
      <c r="E1610" s="11">
        <v>37461.32</v>
      </c>
      <c r="F1610" s="13">
        <v>96.66</v>
      </c>
      <c r="G1610" s="19">
        <v>793.41</v>
      </c>
      <c r="H1610" s="12">
        <v>67.61</v>
      </c>
    </row>
    <row r="1611" spans="1:8" x14ac:dyDescent="0.2">
      <c r="A1611" s="1" t="s">
        <v>20</v>
      </c>
      <c r="B1611" s="3">
        <v>2024</v>
      </c>
      <c r="C1611" s="1" t="s">
        <v>23</v>
      </c>
      <c r="D1611" s="18">
        <v>33614.07</v>
      </c>
      <c r="E1611" s="11">
        <v>32623.83</v>
      </c>
      <c r="F1611" s="13">
        <v>35.020000000000003</v>
      </c>
      <c r="G1611" s="19">
        <v>1045.46</v>
      </c>
      <c r="H1611" s="12">
        <v>49.35</v>
      </c>
    </row>
    <row r="1612" spans="1:8" x14ac:dyDescent="0.2">
      <c r="A1612" s="1" t="s">
        <v>10</v>
      </c>
      <c r="B1612" s="3">
        <v>2019</v>
      </c>
      <c r="C1612" s="1" t="s">
        <v>28</v>
      </c>
      <c r="D1612" s="18">
        <v>33613.39</v>
      </c>
      <c r="E1612" s="11">
        <v>39214.03</v>
      </c>
      <c r="F1612" s="13">
        <v>83.4</v>
      </c>
      <c r="G1612" s="19">
        <v>913.2</v>
      </c>
      <c r="H1612" s="12">
        <v>60.67</v>
      </c>
    </row>
    <row r="1613" spans="1:8" x14ac:dyDescent="0.2">
      <c r="A1613" s="1" t="s">
        <v>15</v>
      </c>
      <c r="B1613" s="3">
        <v>2021</v>
      </c>
      <c r="C1613" s="1" t="s">
        <v>26</v>
      </c>
      <c r="D1613" s="18">
        <v>33599.83</v>
      </c>
      <c r="E1613" s="11">
        <v>39763.83</v>
      </c>
      <c r="F1613" s="13">
        <v>169.44</v>
      </c>
      <c r="G1613" s="19">
        <v>815.8</v>
      </c>
      <c r="H1613" s="12">
        <v>43.54</v>
      </c>
    </row>
    <row r="1614" spans="1:8" x14ac:dyDescent="0.2">
      <c r="A1614" s="1" t="s">
        <v>19</v>
      </c>
      <c r="B1614" s="3">
        <v>2018</v>
      </c>
      <c r="C1614" s="1" t="s">
        <v>23</v>
      </c>
      <c r="D1614" s="18">
        <v>33562.71</v>
      </c>
      <c r="E1614" s="11">
        <v>39533.599999999999</v>
      </c>
      <c r="F1614" s="13">
        <v>139.08000000000001</v>
      </c>
      <c r="G1614" s="19">
        <v>827.58</v>
      </c>
      <c r="H1614" s="12">
        <v>62.05</v>
      </c>
    </row>
    <row r="1615" spans="1:8" x14ac:dyDescent="0.2">
      <c r="A1615" s="1" t="s">
        <v>12</v>
      </c>
      <c r="B1615" s="3">
        <v>2022</v>
      </c>
      <c r="C1615" s="1" t="s">
        <v>29</v>
      </c>
      <c r="D1615" s="18">
        <v>33558.639999999999</v>
      </c>
      <c r="E1615" s="11">
        <v>36201.96</v>
      </c>
      <c r="F1615" s="13">
        <v>44.06</v>
      </c>
      <c r="G1615" s="19">
        <v>1099.07</v>
      </c>
      <c r="H1615" s="12">
        <v>65.53</v>
      </c>
    </row>
    <row r="1616" spans="1:8" x14ac:dyDescent="0.2">
      <c r="A1616" s="1" t="s">
        <v>8</v>
      </c>
      <c r="B1616" s="3">
        <v>2018</v>
      </c>
      <c r="C1616" s="1" t="s">
        <v>30</v>
      </c>
      <c r="D1616" s="18">
        <v>33554.89</v>
      </c>
      <c r="E1616" s="11">
        <v>30227.41</v>
      </c>
      <c r="F1616" s="13">
        <v>125.82</v>
      </c>
      <c r="G1616" s="19">
        <v>1002.74</v>
      </c>
      <c r="H1616" s="12">
        <v>58.34</v>
      </c>
    </row>
    <row r="1617" spans="1:8" x14ac:dyDescent="0.2">
      <c r="A1617" s="1" t="s">
        <v>3</v>
      </c>
      <c r="B1617" s="3">
        <v>2023</v>
      </c>
      <c r="C1617" s="1" t="s">
        <v>30</v>
      </c>
      <c r="D1617" s="18">
        <v>33550.410000000003</v>
      </c>
      <c r="E1617" s="11">
        <v>32946.480000000003</v>
      </c>
      <c r="F1617" s="13">
        <v>193.85</v>
      </c>
      <c r="G1617" s="19">
        <v>1333.3</v>
      </c>
      <c r="H1617" s="12">
        <v>55.02</v>
      </c>
    </row>
    <row r="1618" spans="1:8" x14ac:dyDescent="0.2">
      <c r="A1618" s="1" t="s">
        <v>20</v>
      </c>
      <c r="B1618" s="3">
        <v>2019</v>
      </c>
      <c r="C1618" s="1" t="s">
        <v>26</v>
      </c>
      <c r="D1618" s="18">
        <v>33531.919999999998</v>
      </c>
      <c r="E1618" s="11">
        <v>35386.81</v>
      </c>
      <c r="F1618" s="13">
        <v>116.38</v>
      </c>
      <c r="G1618" s="19">
        <v>314.89999999999998</v>
      </c>
      <c r="H1618" s="12">
        <v>64.040000000000006</v>
      </c>
    </row>
    <row r="1619" spans="1:8" x14ac:dyDescent="0.2">
      <c r="A1619" s="1" t="s">
        <v>4</v>
      </c>
      <c r="B1619" s="3">
        <v>2021</v>
      </c>
      <c r="C1619" s="1" t="s">
        <v>28</v>
      </c>
      <c r="D1619" s="18">
        <v>33531.230000000003</v>
      </c>
      <c r="E1619" s="11">
        <v>26864.95</v>
      </c>
      <c r="F1619" s="13">
        <v>132.44</v>
      </c>
      <c r="G1619" s="19">
        <v>542.48</v>
      </c>
      <c r="H1619" s="12">
        <v>43.5</v>
      </c>
    </row>
    <row r="1620" spans="1:8" x14ac:dyDescent="0.2">
      <c r="A1620" s="1" t="s">
        <v>8</v>
      </c>
      <c r="B1620" s="3">
        <v>2024</v>
      </c>
      <c r="C1620" s="1" t="s">
        <v>30</v>
      </c>
      <c r="D1620" s="18">
        <v>33519.800000000003</v>
      </c>
      <c r="E1620" s="11">
        <v>36757.81</v>
      </c>
      <c r="F1620" s="13">
        <v>161.69</v>
      </c>
      <c r="G1620" s="19">
        <v>276.08</v>
      </c>
      <c r="H1620" s="12">
        <v>56.4</v>
      </c>
    </row>
    <row r="1621" spans="1:8" x14ac:dyDescent="0.2">
      <c r="A1621" s="1" t="s">
        <v>10</v>
      </c>
      <c r="B1621" s="3">
        <v>2021</v>
      </c>
      <c r="C1621" s="1" t="s">
        <v>30</v>
      </c>
      <c r="D1621" s="18">
        <v>33519.629999999997</v>
      </c>
      <c r="E1621" s="11">
        <v>36564.9</v>
      </c>
      <c r="F1621" s="13">
        <v>108.5</v>
      </c>
      <c r="G1621" s="19">
        <v>55.54</v>
      </c>
      <c r="H1621" s="12">
        <v>61.65</v>
      </c>
    </row>
    <row r="1622" spans="1:8" x14ac:dyDescent="0.2">
      <c r="A1622" s="1" t="s">
        <v>14</v>
      </c>
      <c r="B1622" s="3">
        <v>2021</v>
      </c>
      <c r="C1622" s="1" t="s">
        <v>24</v>
      </c>
      <c r="D1622" s="18">
        <v>33519.550000000003</v>
      </c>
      <c r="E1622" s="11">
        <v>37140.03</v>
      </c>
      <c r="F1622" s="13">
        <v>78.84</v>
      </c>
      <c r="G1622" s="19">
        <v>577.28</v>
      </c>
      <c r="H1622" s="12">
        <v>40.99</v>
      </c>
    </row>
    <row r="1623" spans="1:8" x14ac:dyDescent="0.2">
      <c r="A1623" s="1" t="s">
        <v>17</v>
      </c>
      <c r="B1623" s="3">
        <v>2021</v>
      </c>
      <c r="C1623" s="1" t="s">
        <v>25</v>
      </c>
      <c r="D1623" s="18">
        <v>33514.85</v>
      </c>
      <c r="E1623" s="11">
        <v>33542.050000000003</v>
      </c>
      <c r="F1623" s="13">
        <v>44.2</v>
      </c>
      <c r="G1623" s="19">
        <v>1363.09</v>
      </c>
      <c r="H1623" s="12">
        <v>49.27</v>
      </c>
    </row>
    <row r="1624" spans="1:8" x14ac:dyDescent="0.2">
      <c r="A1624" s="1" t="s">
        <v>16</v>
      </c>
      <c r="B1624" s="3">
        <v>2021</v>
      </c>
      <c r="C1624" s="1" t="s">
        <v>28</v>
      </c>
      <c r="D1624" s="18">
        <v>33487.17</v>
      </c>
      <c r="E1624" s="11">
        <v>37702.25</v>
      </c>
      <c r="F1624" s="13">
        <v>86.33</v>
      </c>
      <c r="G1624" s="19">
        <v>1025.8800000000001</v>
      </c>
      <c r="H1624" s="12">
        <v>30.78</v>
      </c>
    </row>
    <row r="1625" spans="1:8" x14ac:dyDescent="0.2">
      <c r="A1625" s="1" t="s">
        <v>20</v>
      </c>
      <c r="B1625" s="3">
        <v>2024</v>
      </c>
      <c r="C1625" s="1" t="s">
        <v>30</v>
      </c>
      <c r="D1625" s="18">
        <v>33486.25</v>
      </c>
      <c r="E1625" s="11">
        <v>35017.71</v>
      </c>
      <c r="F1625" s="13">
        <v>97.42</v>
      </c>
      <c r="G1625" s="19">
        <v>200.3</v>
      </c>
      <c r="H1625" s="12">
        <v>54.79</v>
      </c>
    </row>
    <row r="1626" spans="1:8" x14ac:dyDescent="0.2">
      <c r="A1626" s="1" t="s">
        <v>2</v>
      </c>
      <c r="B1626" s="3">
        <v>2021</v>
      </c>
      <c r="C1626" s="1" t="s">
        <v>26</v>
      </c>
      <c r="D1626" s="18">
        <v>33470.6</v>
      </c>
      <c r="E1626" s="11">
        <v>35751.86</v>
      </c>
      <c r="F1626" s="13">
        <v>81.8</v>
      </c>
      <c r="G1626" s="19">
        <v>95.58</v>
      </c>
      <c r="H1626" s="12">
        <v>57.84</v>
      </c>
    </row>
    <row r="1627" spans="1:8" x14ac:dyDescent="0.2">
      <c r="A1627" s="1" t="s">
        <v>12</v>
      </c>
      <c r="B1627" s="3">
        <v>2018</v>
      </c>
      <c r="C1627" s="1" t="s">
        <v>24</v>
      </c>
      <c r="D1627" s="18">
        <v>33461.64</v>
      </c>
      <c r="E1627" s="11">
        <v>38879.360000000001</v>
      </c>
      <c r="F1627" s="13">
        <v>46.66</v>
      </c>
      <c r="G1627" s="19">
        <v>74.94</v>
      </c>
      <c r="H1627" s="12">
        <v>36.020000000000003</v>
      </c>
    </row>
    <row r="1628" spans="1:8" x14ac:dyDescent="0.2">
      <c r="A1628" s="1" t="s">
        <v>8</v>
      </c>
      <c r="B1628" s="3">
        <v>2020</v>
      </c>
      <c r="C1628" s="1" t="s">
        <v>23</v>
      </c>
      <c r="D1628" s="18">
        <v>33461.35</v>
      </c>
      <c r="E1628" s="11">
        <v>35714.089999999997</v>
      </c>
      <c r="F1628" s="13">
        <v>83.09</v>
      </c>
      <c r="G1628" s="19">
        <v>386.41</v>
      </c>
      <c r="H1628" s="12">
        <v>40.57</v>
      </c>
    </row>
    <row r="1629" spans="1:8" x14ac:dyDescent="0.2">
      <c r="A1629" s="1" t="s">
        <v>4</v>
      </c>
      <c r="B1629" s="3">
        <v>2018</v>
      </c>
      <c r="C1629" s="1" t="s">
        <v>30</v>
      </c>
      <c r="D1629" s="18">
        <v>33455.5</v>
      </c>
      <c r="E1629" s="11">
        <v>35751.360000000001</v>
      </c>
      <c r="F1629" s="13">
        <v>111.54</v>
      </c>
      <c r="G1629" s="19">
        <v>767.8</v>
      </c>
      <c r="H1629" s="12">
        <v>59.41</v>
      </c>
    </row>
    <row r="1630" spans="1:8" x14ac:dyDescent="0.2">
      <c r="A1630" s="1" t="s">
        <v>2</v>
      </c>
      <c r="B1630" s="3">
        <v>2024</v>
      </c>
      <c r="C1630" s="1" t="s">
        <v>27</v>
      </c>
      <c r="D1630" s="18">
        <v>33443.550000000003</v>
      </c>
      <c r="E1630" s="11">
        <v>26894.7</v>
      </c>
      <c r="F1630" s="13">
        <v>118.46</v>
      </c>
      <c r="G1630" s="19">
        <v>170.33</v>
      </c>
      <c r="H1630" s="12">
        <v>68.37</v>
      </c>
    </row>
    <row r="1631" spans="1:8" x14ac:dyDescent="0.2">
      <c r="A1631" s="1" t="s">
        <v>6</v>
      </c>
      <c r="B1631" s="3">
        <v>2023</v>
      </c>
      <c r="C1631" s="1" t="s">
        <v>28</v>
      </c>
      <c r="D1631" s="18">
        <v>33417.69</v>
      </c>
      <c r="E1631" s="11">
        <v>38195.07</v>
      </c>
      <c r="F1631" s="13">
        <v>96.26</v>
      </c>
      <c r="G1631" s="19">
        <v>1398.6</v>
      </c>
      <c r="H1631" s="12">
        <v>48.15</v>
      </c>
    </row>
    <row r="1632" spans="1:8" x14ac:dyDescent="0.2">
      <c r="A1632" s="1" t="s">
        <v>16</v>
      </c>
      <c r="B1632" s="3">
        <v>2022</v>
      </c>
      <c r="C1632" s="1" t="s">
        <v>29</v>
      </c>
      <c r="D1632" s="18">
        <v>33412.339999999997</v>
      </c>
      <c r="E1632" s="11">
        <v>34850.589999999997</v>
      </c>
      <c r="F1632" s="13">
        <v>104.15</v>
      </c>
      <c r="G1632" s="19">
        <v>331.23</v>
      </c>
      <c r="H1632" s="12">
        <v>64.989999999999995</v>
      </c>
    </row>
    <row r="1633" spans="1:8" x14ac:dyDescent="0.2">
      <c r="A1633" s="1" t="s">
        <v>7</v>
      </c>
      <c r="B1633" s="3">
        <v>2021</v>
      </c>
      <c r="C1633" s="1" t="s">
        <v>29</v>
      </c>
      <c r="D1633" s="18">
        <v>33407.800000000003</v>
      </c>
      <c r="E1633" s="11">
        <v>37966.92</v>
      </c>
      <c r="F1633" s="13">
        <v>169.23</v>
      </c>
      <c r="G1633" s="19">
        <v>368.13</v>
      </c>
      <c r="H1633" s="12">
        <v>48.21</v>
      </c>
    </row>
    <row r="1634" spans="1:8" x14ac:dyDescent="0.2">
      <c r="A1634" s="1" t="s">
        <v>5</v>
      </c>
      <c r="B1634" s="3">
        <v>2023</v>
      </c>
      <c r="C1634" s="1" t="s">
        <v>27</v>
      </c>
      <c r="D1634" s="18">
        <v>33403.26</v>
      </c>
      <c r="E1634" s="11">
        <v>39125.379999999997</v>
      </c>
      <c r="F1634" s="13">
        <v>137.6</v>
      </c>
      <c r="G1634" s="19">
        <v>1299.21</v>
      </c>
      <c r="H1634" s="12">
        <v>36.549999999999997</v>
      </c>
    </row>
    <row r="1635" spans="1:8" x14ac:dyDescent="0.2">
      <c r="A1635" s="1" t="s">
        <v>17</v>
      </c>
      <c r="B1635" s="3">
        <v>2021</v>
      </c>
      <c r="C1635" s="1" t="s">
        <v>23</v>
      </c>
      <c r="D1635" s="18">
        <v>33384.17</v>
      </c>
      <c r="E1635" s="11">
        <v>30304.240000000002</v>
      </c>
      <c r="F1635" s="13">
        <v>58.8</v>
      </c>
      <c r="G1635" s="19">
        <v>1246.1400000000001</v>
      </c>
      <c r="H1635" s="12">
        <v>37.409999999999997</v>
      </c>
    </row>
    <row r="1636" spans="1:8" x14ac:dyDescent="0.2">
      <c r="A1636" s="1" t="s">
        <v>1</v>
      </c>
      <c r="B1636" s="3">
        <v>2024</v>
      </c>
      <c r="C1636" s="1" t="s">
        <v>23</v>
      </c>
      <c r="D1636" s="18">
        <v>33383.46</v>
      </c>
      <c r="E1636" s="11">
        <v>31641.85</v>
      </c>
      <c r="F1636" s="13">
        <v>179.15</v>
      </c>
      <c r="G1636" s="19">
        <v>700.52</v>
      </c>
      <c r="H1636" s="12">
        <v>42.09</v>
      </c>
    </row>
    <row r="1637" spans="1:8" x14ac:dyDescent="0.2">
      <c r="A1637" s="1" t="s">
        <v>13</v>
      </c>
      <c r="B1637" s="3">
        <v>2023</v>
      </c>
      <c r="C1637" s="1" t="s">
        <v>26</v>
      </c>
      <c r="D1637" s="18">
        <v>33360.769999999997</v>
      </c>
      <c r="E1637" s="11">
        <v>27292.27</v>
      </c>
      <c r="F1637" s="13">
        <v>169.06</v>
      </c>
      <c r="G1637" s="19">
        <v>1035.81</v>
      </c>
      <c r="H1637" s="12">
        <v>49.84</v>
      </c>
    </row>
    <row r="1638" spans="1:8" x14ac:dyDescent="0.2">
      <c r="A1638" s="1" t="s">
        <v>2</v>
      </c>
      <c r="B1638" s="3">
        <v>2020</v>
      </c>
      <c r="C1638" s="1" t="s">
        <v>24</v>
      </c>
      <c r="D1638" s="18">
        <v>33358.71</v>
      </c>
      <c r="E1638" s="11">
        <v>35916.660000000003</v>
      </c>
      <c r="F1638" s="13">
        <v>165.02</v>
      </c>
      <c r="G1638" s="19">
        <v>1075.6500000000001</v>
      </c>
      <c r="H1638" s="12">
        <v>55.68</v>
      </c>
    </row>
    <row r="1639" spans="1:8" x14ac:dyDescent="0.2">
      <c r="A1639" s="1" t="s">
        <v>13</v>
      </c>
      <c r="B1639" s="3">
        <v>2023</v>
      </c>
      <c r="C1639" s="1" t="s">
        <v>25</v>
      </c>
      <c r="D1639" s="18">
        <v>33351.71</v>
      </c>
      <c r="E1639" s="11">
        <v>31582.14</v>
      </c>
      <c r="F1639" s="13">
        <v>115.37</v>
      </c>
      <c r="G1639" s="19">
        <v>1235.1600000000001</v>
      </c>
      <c r="H1639" s="12">
        <v>48.63</v>
      </c>
    </row>
    <row r="1640" spans="1:8" x14ac:dyDescent="0.2">
      <c r="A1640" s="1" t="s">
        <v>2</v>
      </c>
      <c r="B1640" s="3">
        <v>2018</v>
      </c>
      <c r="C1640" s="1" t="s">
        <v>23</v>
      </c>
      <c r="D1640" s="18">
        <v>33348.239999999998</v>
      </c>
      <c r="E1640" s="11">
        <v>32688.799999999999</v>
      </c>
      <c r="F1640" s="13">
        <v>92</v>
      </c>
      <c r="G1640" s="19">
        <v>866.83</v>
      </c>
      <c r="H1640" s="12">
        <v>39.450000000000003</v>
      </c>
    </row>
    <row r="1641" spans="1:8" x14ac:dyDescent="0.2">
      <c r="A1641" s="1" t="s">
        <v>17</v>
      </c>
      <c r="B1641" s="3">
        <v>2019</v>
      </c>
      <c r="C1641" s="1" t="s">
        <v>27</v>
      </c>
      <c r="D1641" s="18">
        <v>33343.15</v>
      </c>
      <c r="E1641" s="11">
        <v>26737.93</v>
      </c>
      <c r="F1641" s="13">
        <v>167.41</v>
      </c>
      <c r="G1641" s="19">
        <v>795.46</v>
      </c>
      <c r="H1641" s="12">
        <v>66.430000000000007</v>
      </c>
    </row>
    <row r="1642" spans="1:8" x14ac:dyDescent="0.2">
      <c r="A1642" s="1" t="s">
        <v>1</v>
      </c>
      <c r="B1642" s="3">
        <v>2021</v>
      </c>
      <c r="C1642" s="1" t="s">
        <v>25</v>
      </c>
      <c r="D1642" s="18">
        <v>33322.199999999997</v>
      </c>
      <c r="E1642" s="11">
        <v>39144.379999999997</v>
      </c>
      <c r="F1642" s="13">
        <v>149.24</v>
      </c>
      <c r="G1642" s="19">
        <v>1128.83</v>
      </c>
      <c r="H1642" s="12">
        <v>40.92</v>
      </c>
    </row>
    <row r="1643" spans="1:8" x14ac:dyDescent="0.2">
      <c r="A1643" s="1" t="s">
        <v>9</v>
      </c>
      <c r="B1643" s="3">
        <v>2018</v>
      </c>
      <c r="C1643" s="1" t="s">
        <v>28</v>
      </c>
      <c r="D1643" s="18">
        <v>33314.43</v>
      </c>
      <c r="E1643" s="11">
        <v>27333.06</v>
      </c>
      <c r="F1643" s="13">
        <v>145.56</v>
      </c>
      <c r="G1643" s="19">
        <v>1053.5899999999999</v>
      </c>
      <c r="H1643" s="12">
        <v>36.18</v>
      </c>
    </row>
    <row r="1644" spans="1:8" x14ac:dyDescent="0.2">
      <c r="A1644" s="1" t="s">
        <v>2</v>
      </c>
      <c r="B1644" s="3">
        <v>2023</v>
      </c>
      <c r="C1644" s="1" t="s">
        <v>28</v>
      </c>
      <c r="D1644" s="18">
        <v>33312.33</v>
      </c>
      <c r="E1644" s="11">
        <v>35144.44</v>
      </c>
      <c r="F1644" s="13">
        <v>96.49</v>
      </c>
      <c r="G1644" s="19">
        <v>1035.22</v>
      </c>
      <c r="H1644" s="12">
        <v>40.92</v>
      </c>
    </row>
    <row r="1645" spans="1:8" x14ac:dyDescent="0.2">
      <c r="A1645" s="1" t="s">
        <v>1</v>
      </c>
      <c r="B1645" s="3">
        <v>2021</v>
      </c>
      <c r="C1645" s="1" t="s">
        <v>26</v>
      </c>
      <c r="D1645" s="18">
        <v>33306.19</v>
      </c>
      <c r="E1645" s="11">
        <v>36955.43</v>
      </c>
      <c r="F1645" s="13">
        <v>67.290000000000006</v>
      </c>
      <c r="G1645" s="19">
        <v>549.4</v>
      </c>
      <c r="H1645" s="12">
        <v>66.72</v>
      </c>
    </row>
    <row r="1646" spans="1:8" x14ac:dyDescent="0.2">
      <c r="A1646" s="1" t="s">
        <v>11</v>
      </c>
      <c r="B1646" s="3">
        <v>2018</v>
      </c>
      <c r="C1646" s="1" t="s">
        <v>30</v>
      </c>
      <c r="D1646" s="18">
        <v>33302.910000000003</v>
      </c>
      <c r="E1646" s="11">
        <v>34775.160000000003</v>
      </c>
      <c r="F1646" s="13">
        <v>96.53</v>
      </c>
      <c r="G1646" s="19">
        <v>319.81</v>
      </c>
      <c r="H1646" s="12">
        <v>55.9</v>
      </c>
    </row>
    <row r="1647" spans="1:8" x14ac:dyDescent="0.2">
      <c r="A1647" s="1" t="s">
        <v>4</v>
      </c>
      <c r="B1647" s="3">
        <v>2018</v>
      </c>
      <c r="C1647" s="1" t="s">
        <v>24</v>
      </c>
      <c r="D1647" s="18">
        <v>33292</v>
      </c>
      <c r="E1647" s="11">
        <v>35916.14</v>
      </c>
      <c r="F1647" s="13">
        <v>161.26</v>
      </c>
      <c r="G1647" s="19">
        <v>939.23</v>
      </c>
      <c r="H1647" s="12">
        <v>61.18</v>
      </c>
    </row>
    <row r="1648" spans="1:8" x14ac:dyDescent="0.2">
      <c r="A1648" s="1" t="s">
        <v>19</v>
      </c>
      <c r="B1648" s="3">
        <v>2022</v>
      </c>
      <c r="C1648" s="1" t="s">
        <v>26</v>
      </c>
      <c r="D1648" s="18">
        <v>33284.79</v>
      </c>
      <c r="E1648" s="11">
        <v>28126.49</v>
      </c>
      <c r="F1648" s="13">
        <v>138.44999999999999</v>
      </c>
      <c r="G1648" s="19">
        <v>1113.8699999999999</v>
      </c>
      <c r="H1648" s="12">
        <v>64.06</v>
      </c>
    </row>
    <row r="1649" spans="1:8" x14ac:dyDescent="0.2">
      <c r="A1649" s="1" t="s">
        <v>16</v>
      </c>
      <c r="B1649" s="3">
        <v>2022</v>
      </c>
      <c r="C1649" s="1" t="s">
        <v>23</v>
      </c>
      <c r="D1649" s="18">
        <v>33269.480000000003</v>
      </c>
      <c r="E1649" s="11">
        <v>32891.5</v>
      </c>
      <c r="F1649" s="13">
        <v>75.599999999999994</v>
      </c>
      <c r="G1649" s="19">
        <v>936.04</v>
      </c>
      <c r="H1649" s="12">
        <v>41.32</v>
      </c>
    </row>
    <row r="1650" spans="1:8" x14ac:dyDescent="0.2">
      <c r="A1650" s="1" t="s">
        <v>2</v>
      </c>
      <c r="B1650" s="3">
        <v>2021</v>
      </c>
      <c r="C1650" s="1" t="s">
        <v>29</v>
      </c>
      <c r="D1650" s="18">
        <v>33260.089999999997</v>
      </c>
      <c r="E1650" s="11">
        <v>27667.81</v>
      </c>
      <c r="F1650" s="13">
        <v>111.38</v>
      </c>
      <c r="G1650" s="19">
        <v>1389.54</v>
      </c>
      <c r="H1650" s="12">
        <v>49.16</v>
      </c>
    </row>
    <row r="1651" spans="1:8" x14ac:dyDescent="0.2">
      <c r="A1651" s="1" t="s">
        <v>11</v>
      </c>
      <c r="B1651" s="3">
        <v>2023</v>
      </c>
      <c r="C1651" s="1" t="s">
        <v>25</v>
      </c>
      <c r="D1651" s="18">
        <v>33238.1</v>
      </c>
      <c r="E1651" s="11">
        <v>39785.69</v>
      </c>
      <c r="F1651" s="13">
        <v>95.99</v>
      </c>
      <c r="G1651" s="19">
        <v>628.71</v>
      </c>
      <c r="H1651" s="12">
        <v>66.81</v>
      </c>
    </row>
    <row r="1652" spans="1:8" x14ac:dyDescent="0.2">
      <c r="A1652" s="1" t="s">
        <v>8</v>
      </c>
      <c r="B1652" s="3">
        <v>2022</v>
      </c>
      <c r="C1652" s="1" t="s">
        <v>26</v>
      </c>
      <c r="D1652" s="18">
        <v>33231.300000000003</v>
      </c>
      <c r="E1652" s="11">
        <v>33766.93</v>
      </c>
      <c r="F1652" s="13">
        <v>113.61</v>
      </c>
      <c r="G1652" s="19">
        <v>1232.97</v>
      </c>
      <c r="H1652" s="12">
        <v>50.24</v>
      </c>
    </row>
    <row r="1653" spans="1:8" x14ac:dyDescent="0.2">
      <c r="A1653" s="1" t="s">
        <v>5</v>
      </c>
      <c r="B1653" s="3">
        <v>2020</v>
      </c>
      <c r="C1653" s="1" t="s">
        <v>24</v>
      </c>
      <c r="D1653" s="18">
        <v>33229</v>
      </c>
      <c r="E1653" s="11">
        <v>36468.28</v>
      </c>
      <c r="F1653" s="13">
        <v>199.01</v>
      </c>
      <c r="G1653" s="19">
        <v>824.94</v>
      </c>
      <c r="H1653" s="12">
        <v>38.950000000000003</v>
      </c>
    </row>
    <row r="1654" spans="1:8" x14ac:dyDescent="0.2">
      <c r="A1654" s="1" t="s">
        <v>1</v>
      </c>
      <c r="B1654" s="3">
        <v>2020</v>
      </c>
      <c r="C1654" s="1" t="s">
        <v>23</v>
      </c>
      <c r="D1654" s="18">
        <v>33225.07</v>
      </c>
      <c r="E1654" s="11">
        <v>30909.64</v>
      </c>
      <c r="F1654" s="13">
        <v>160.74</v>
      </c>
      <c r="G1654" s="19">
        <v>1210.52</v>
      </c>
      <c r="H1654" s="12">
        <v>31.86</v>
      </c>
    </row>
    <row r="1655" spans="1:8" x14ac:dyDescent="0.2">
      <c r="A1655" s="1" t="s">
        <v>10</v>
      </c>
      <c r="B1655" s="3">
        <v>2020</v>
      </c>
      <c r="C1655" s="1" t="s">
        <v>23</v>
      </c>
      <c r="D1655" s="18">
        <v>33216.949999999997</v>
      </c>
      <c r="E1655" s="11">
        <v>33519.19</v>
      </c>
      <c r="F1655" s="13">
        <v>190.22</v>
      </c>
      <c r="G1655" s="19">
        <v>454.98</v>
      </c>
      <c r="H1655" s="12">
        <v>63.56</v>
      </c>
    </row>
    <row r="1656" spans="1:8" x14ac:dyDescent="0.2">
      <c r="A1656" s="1" t="s">
        <v>3</v>
      </c>
      <c r="B1656" s="3">
        <v>2021</v>
      </c>
      <c r="C1656" s="1" t="s">
        <v>28</v>
      </c>
      <c r="D1656" s="18">
        <v>33215.360000000001</v>
      </c>
      <c r="E1656" s="11">
        <v>37140.57</v>
      </c>
      <c r="F1656" s="13">
        <v>196.35</v>
      </c>
      <c r="G1656" s="19">
        <v>11.68</v>
      </c>
      <c r="H1656" s="12">
        <v>57.05</v>
      </c>
    </row>
    <row r="1657" spans="1:8" x14ac:dyDescent="0.2">
      <c r="A1657" s="1" t="s">
        <v>1</v>
      </c>
      <c r="B1657" s="3">
        <v>2019</v>
      </c>
      <c r="C1657" s="1" t="s">
        <v>24</v>
      </c>
      <c r="D1657" s="18">
        <v>33214.400000000001</v>
      </c>
      <c r="E1657" s="11">
        <v>33722.370000000003</v>
      </c>
      <c r="F1657" s="13">
        <v>26.48</v>
      </c>
      <c r="G1657" s="19">
        <v>478.94</v>
      </c>
      <c r="H1657" s="12">
        <v>45.14</v>
      </c>
    </row>
    <row r="1658" spans="1:8" x14ac:dyDescent="0.2">
      <c r="A1658" s="1" t="s">
        <v>10</v>
      </c>
      <c r="B1658" s="3">
        <v>2020</v>
      </c>
      <c r="C1658" s="1" t="s">
        <v>23</v>
      </c>
      <c r="D1658" s="18">
        <v>33202.629999999997</v>
      </c>
      <c r="E1658" s="11">
        <v>31071.35</v>
      </c>
      <c r="F1658" s="13">
        <v>177.83</v>
      </c>
      <c r="G1658" s="19">
        <v>446.38</v>
      </c>
      <c r="H1658" s="12">
        <v>53.95</v>
      </c>
    </row>
    <row r="1659" spans="1:8" x14ac:dyDescent="0.2">
      <c r="A1659" s="1" t="s">
        <v>19</v>
      </c>
      <c r="B1659" s="3">
        <v>2018</v>
      </c>
      <c r="C1659" s="1" t="s">
        <v>28</v>
      </c>
      <c r="D1659" s="18">
        <v>33169.17</v>
      </c>
      <c r="E1659" s="11">
        <v>31095.77</v>
      </c>
      <c r="F1659" s="13">
        <v>88.57</v>
      </c>
      <c r="G1659" s="19">
        <v>797.67</v>
      </c>
      <c r="H1659" s="12">
        <v>30.79</v>
      </c>
    </row>
    <row r="1660" spans="1:8" x14ac:dyDescent="0.2">
      <c r="A1660" s="1" t="s">
        <v>12</v>
      </c>
      <c r="B1660" s="3">
        <v>2024</v>
      </c>
      <c r="C1660" s="1" t="s">
        <v>29</v>
      </c>
      <c r="D1660" s="18">
        <v>33168.18</v>
      </c>
      <c r="E1660" s="11">
        <v>39427.5</v>
      </c>
      <c r="F1660" s="13">
        <v>160.47999999999999</v>
      </c>
      <c r="G1660" s="19">
        <v>749.4</v>
      </c>
      <c r="H1660" s="12">
        <v>45.93</v>
      </c>
    </row>
    <row r="1661" spans="1:8" x14ac:dyDescent="0.2">
      <c r="A1661" s="1" t="s">
        <v>4</v>
      </c>
      <c r="B1661" s="3">
        <v>2021</v>
      </c>
      <c r="C1661" s="1" t="s">
        <v>28</v>
      </c>
      <c r="D1661" s="18">
        <v>33164.04</v>
      </c>
      <c r="E1661" s="11">
        <v>37827.730000000003</v>
      </c>
      <c r="F1661" s="13">
        <v>87.06</v>
      </c>
      <c r="G1661" s="19">
        <v>333.54</v>
      </c>
      <c r="H1661" s="12">
        <v>32.26</v>
      </c>
    </row>
    <row r="1662" spans="1:8" x14ac:dyDescent="0.2">
      <c r="A1662" s="1" t="s">
        <v>13</v>
      </c>
      <c r="B1662" s="3">
        <v>2024</v>
      </c>
      <c r="C1662" s="1" t="s">
        <v>25</v>
      </c>
      <c r="D1662" s="18">
        <v>33143.480000000003</v>
      </c>
      <c r="E1662" s="11">
        <v>27390.55</v>
      </c>
      <c r="F1662" s="13">
        <v>198.88</v>
      </c>
      <c r="G1662" s="19">
        <v>1229.8800000000001</v>
      </c>
      <c r="H1662" s="12">
        <v>64.08</v>
      </c>
    </row>
    <row r="1663" spans="1:8" x14ac:dyDescent="0.2">
      <c r="A1663" s="1" t="s">
        <v>6</v>
      </c>
      <c r="B1663" s="3">
        <v>2018</v>
      </c>
      <c r="C1663" s="1" t="s">
        <v>30</v>
      </c>
      <c r="D1663" s="18">
        <v>33137.51</v>
      </c>
      <c r="E1663" s="11">
        <v>34312.6</v>
      </c>
      <c r="F1663" s="13">
        <v>153.28</v>
      </c>
      <c r="G1663" s="19">
        <v>15.25</v>
      </c>
      <c r="H1663" s="12">
        <v>37.590000000000003</v>
      </c>
    </row>
    <row r="1664" spans="1:8" x14ac:dyDescent="0.2">
      <c r="A1664" s="1" t="s">
        <v>9</v>
      </c>
      <c r="B1664" s="3">
        <v>2019</v>
      </c>
      <c r="C1664" s="1" t="s">
        <v>30</v>
      </c>
      <c r="D1664" s="18">
        <v>33127.97</v>
      </c>
      <c r="E1664" s="11">
        <v>33984.19</v>
      </c>
      <c r="F1664" s="13">
        <v>116.88</v>
      </c>
      <c r="G1664" s="19">
        <v>396.48</v>
      </c>
      <c r="H1664" s="12">
        <v>37.799999999999997</v>
      </c>
    </row>
    <row r="1665" spans="1:8" x14ac:dyDescent="0.2">
      <c r="A1665" s="1" t="s">
        <v>17</v>
      </c>
      <c r="B1665" s="3">
        <v>2020</v>
      </c>
      <c r="C1665" s="1" t="s">
        <v>30</v>
      </c>
      <c r="D1665" s="18">
        <v>33111.42</v>
      </c>
      <c r="E1665" s="11">
        <v>39369.699999999997</v>
      </c>
      <c r="F1665" s="13">
        <v>164.91</v>
      </c>
      <c r="G1665" s="19">
        <v>230.96</v>
      </c>
      <c r="H1665" s="12">
        <v>51.22</v>
      </c>
    </row>
    <row r="1666" spans="1:8" x14ac:dyDescent="0.2">
      <c r="A1666" s="1" t="s">
        <v>4</v>
      </c>
      <c r="B1666" s="3">
        <v>2024</v>
      </c>
      <c r="C1666" s="1" t="s">
        <v>29</v>
      </c>
      <c r="D1666" s="18">
        <v>33109.85</v>
      </c>
      <c r="E1666" s="11">
        <v>39031.620000000003</v>
      </c>
      <c r="F1666" s="13">
        <v>164.41</v>
      </c>
      <c r="G1666" s="19">
        <v>1151.56</v>
      </c>
      <c r="H1666" s="12">
        <v>64.989999999999995</v>
      </c>
    </row>
    <row r="1667" spans="1:8" x14ac:dyDescent="0.2">
      <c r="A1667" s="1" t="s">
        <v>3</v>
      </c>
      <c r="B1667" s="3">
        <v>2021</v>
      </c>
      <c r="C1667" s="1" t="s">
        <v>25</v>
      </c>
      <c r="D1667" s="18">
        <v>33109.800000000003</v>
      </c>
      <c r="E1667" s="11">
        <v>32144.58</v>
      </c>
      <c r="F1667" s="13">
        <v>58.24</v>
      </c>
      <c r="G1667" s="19">
        <v>861.14</v>
      </c>
      <c r="H1667" s="12">
        <v>66.56</v>
      </c>
    </row>
    <row r="1668" spans="1:8" x14ac:dyDescent="0.2">
      <c r="A1668" s="1" t="s">
        <v>4</v>
      </c>
      <c r="B1668" s="3">
        <v>2023</v>
      </c>
      <c r="C1668" s="1" t="s">
        <v>26</v>
      </c>
      <c r="D1668" s="18">
        <v>33096.57</v>
      </c>
      <c r="E1668" s="11">
        <v>36980.82</v>
      </c>
      <c r="F1668" s="13">
        <v>104.74</v>
      </c>
      <c r="G1668" s="19">
        <v>1105.47</v>
      </c>
      <c r="H1668" s="12">
        <v>36.06</v>
      </c>
    </row>
    <row r="1669" spans="1:8" x14ac:dyDescent="0.2">
      <c r="A1669" s="1" t="s">
        <v>9</v>
      </c>
      <c r="B1669" s="3">
        <v>2020</v>
      </c>
      <c r="C1669" s="1" t="s">
        <v>25</v>
      </c>
      <c r="D1669" s="18">
        <v>33087.68</v>
      </c>
      <c r="E1669" s="11">
        <v>36448.18</v>
      </c>
      <c r="F1669" s="13">
        <v>136.76</v>
      </c>
      <c r="G1669" s="19">
        <v>1078.22</v>
      </c>
      <c r="H1669" s="12">
        <v>60.94</v>
      </c>
    </row>
    <row r="1670" spans="1:8" x14ac:dyDescent="0.2">
      <c r="A1670" s="1" t="s">
        <v>12</v>
      </c>
      <c r="B1670" s="3">
        <v>2024</v>
      </c>
      <c r="C1670" s="1" t="s">
        <v>24</v>
      </c>
      <c r="D1670" s="18">
        <v>33085.769999999997</v>
      </c>
      <c r="E1670" s="11">
        <v>28923.13</v>
      </c>
      <c r="F1670" s="13">
        <v>37.71</v>
      </c>
      <c r="G1670" s="19">
        <v>552.45000000000005</v>
      </c>
      <c r="H1670" s="12">
        <v>38.96</v>
      </c>
    </row>
    <row r="1671" spans="1:8" x14ac:dyDescent="0.2">
      <c r="A1671" s="1" t="s">
        <v>9</v>
      </c>
      <c r="B1671" s="3">
        <v>2023</v>
      </c>
      <c r="C1671" s="1" t="s">
        <v>28</v>
      </c>
      <c r="D1671" s="18">
        <v>33076.620000000003</v>
      </c>
      <c r="E1671" s="11">
        <v>27055.64</v>
      </c>
      <c r="F1671" s="13">
        <v>32.99</v>
      </c>
      <c r="G1671" s="19">
        <v>1075.06</v>
      </c>
      <c r="H1671" s="12">
        <v>66.78</v>
      </c>
    </row>
    <row r="1672" spans="1:8" x14ac:dyDescent="0.2">
      <c r="A1672" s="1" t="s">
        <v>3</v>
      </c>
      <c r="B1672" s="3">
        <v>2018</v>
      </c>
      <c r="C1672" s="1" t="s">
        <v>24</v>
      </c>
      <c r="D1672" s="18">
        <v>33073.050000000003</v>
      </c>
      <c r="E1672" s="11">
        <v>27678.55</v>
      </c>
      <c r="F1672" s="13">
        <v>26.72</v>
      </c>
      <c r="G1672" s="19">
        <v>442.73</v>
      </c>
      <c r="H1672" s="12">
        <v>38.229999999999997</v>
      </c>
    </row>
    <row r="1673" spans="1:8" x14ac:dyDescent="0.2">
      <c r="A1673" s="1" t="s">
        <v>14</v>
      </c>
      <c r="B1673" s="3">
        <v>2021</v>
      </c>
      <c r="C1673" s="1" t="s">
        <v>24</v>
      </c>
      <c r="D1673" s="18">
        <v>33055.94</v>
      </c>
      <c r="E1673" s="11">
        <v>38140.550000000003</v>
      </c>
      <c r="F1673" s="13">
        <v>153.69999999999999</v>
      </c>
      <c r="G1673" s="19">
        <v>940.08</v>
      </c>
      <c r="H1673" s="12">
        <v>46.11</v>
      </c>
    </row>
    <row r="1674" spans="1:8" x14ac:dyDescent="0.2">
      <c r="A1674" s="1" t="s">
        <v>4</v>
      </c>
      <c r="B1674" s="3">
        <v>2024</v>
      </c>
      <c r="C1674" s="1" t="s">
        <v>26</v>
      </c>
      <c r="D1674" s="18">
        <v>33050.660000000003</v>
      </c>
      <c r="E1674" s="11">
        <v>35584.18</v>
      </c>
      <c r="F1674" s="13">
        <v>80.09</v>
      </c>
      <c r="G1674" s="19">
        <v>12.82</v>
      </c>
      <c r="H1674" s="12">
        <v>38.53</v>
      </c>
    </row>
    <row r="1675" spans="1:8" x14ac:dyDescent="0.2">
      <c r="A1675" s="1" t="s">
        <v>15</v>
      </c>
      <c r="B1675" s="3">
        <v>2020</v>
      </c>
      <c r="C1675" s="1" t="s">
        <v>25</v>
      </c>
      <c r="D1675" s="18">
        <v>33048.31</v>
      </c>
      <c r="E1675" s="11">
        <v>35895.81</v>
      </c>
      <c r="F1675" s="13">
        <v>119.43</v>
      </c>
      <c r="G1675" s="19">
        <v>359.12</v>
      </c>
      <c r="H1675" s="12">
        <v>61.52</v>
      </c>
    </row>
    <row r="1676" spans="1:8" x14ac:dyDescent="0.2">
      <c r="A1676" s="1" t="s">
        <v>14</v>
      </c>
      <c r="B1676" s="3">
        <v>2020</v>
      </c>
      <c r="C1676" s="1" t="s">
        <v>23</v>
      </c>
      <c r="D1676" s="18">
        <v>33030.51</v>
      </c>
      <c r="E1676" s="11">
        <v>30017</v>
      </c>
      <c r="F1676" s="13">
        <v>169.29</v>
      </c>
      <c r="G1676" s="19">
        <v>1212.1300000000001</v>
      </c>
      <c r="H1676" s="12">
        <v>68.41</v>
      </c>
    </row>
    <row r="1677" spans="1:8" x14ac:dyDescent="0.2">
      <c r="A1677" s="1" t="s">
        <v>12</v>
      </c>
      <c r="B1677" s="3">
        <v>2024</v>
      </c>
      <c r="C1677" s="1" t="s">
        <v>23</v>
      </c>
      <c r="D1677" s="18">
        <v>33000.57</v>
      </c>
      <c r="E1677" s="11">
        <v>27199.3</v>
      </c>
      <c r="F1677" s="13">
        <v>47.58</v>
      </c>
      <c r="G1677" s="19">
        <v>967.79</v>
      </c>
      <c r="H1677" s="12">
        <v>63.97</v>
      </c>
    </row>
    <row r="1678" spans="1:8" x14ac:dyDescent="0.2">
      <c r="A1678" s="1" t="s">
        <v>15</v>
      </c>
      <c r="B1678" s="3">
        <v>2024</v>
      </c>
      <c r="C1678" s="1" t="s">
        <v>24</v>
      </c>
      <c r="D1678" s="18">
        <v>32998.71</v>
      </c>
      <c r="E1678" s="11">
        <v>31325.02</v>
      </c>
      <c r="F1678" s="13">
        <v>49.89</v>
      </c>
      <c r="G1678" s="19">
        <v>868.78</v>
      </c>
      <c r="H1678" s="12">
        <v>59.66</v>
      </c>
    </row>
    <row r="1679" spans="1:8" x14ac:dyDescent="0.2">
      <c r="A1679" s="1" t="s">
        <v>3</v>
      </c>
      <c r="B1679" s="3">
        <v>2021</v>
      </c>
      <c r="C1679" s="1" t="s">
        <v>28</v>
      </c>
      <c r="D1679" s="18">
        <v>32994.230000000003</v>
      </c>
      <c r="E1679" s="11">
        <v>29316.65</v>
      </c>
      <c r="F1679" s="13">
        <v>55.85</v>
      </c>
      <c r="G1679" s="19">
        <v>1237.8399999999999</v>
      </c>
      <c r="H1679" s="12">
        <v>48.08</v>
      </c>
    </row>
    <row r="1680" spans="1:8" x14ac:dyDescent="0.2">
      <c r="A1680" s="1" t="s">
        <v>6</v>
      </c>
      <c r="B1680" s="3">
        <v>2022</v>
      </c>
      <c r="C1680" s="1" t="s">
        <v>23</v>
      </c>
      <c r="D1680" s="18">
        <v>32986.36</v>
      </c>
      <c r="E1680" s="11">
        <v>34639.82</v>
      </c>
      <c r="F1680" s="13">
        <v>60.94</v>
      </c>
      <c r="G1680" s="19">
        <v>873.46</v>
      </c>
      <c r="H1680" s="12">
        <v>54.73</v>
      </c>
    </row>
    <row r="1681" spans="1:8" x14ac:dyDescent="0.2">
      <c r="A1681" s="1" t="s">
        <v>20</v>
      </c>
      <c r="B1681" s="3">
        <v>2018</v>
      </c>
      <c r="C1681" s="1" t="s">
        <v>24</v>
      </c>
      <c r="D1681" s="18">
        <v>32966.239999999998</v>
      </c>
      <c r="E1681" s="11">
        <v>37189.49</v>
      </c>
      <c r="F1681" s="13">
        <v>156.30000000000001</v>
      </c>
      <c r="G1681" s="19">
        <v>1153.04</v>
      </c>
      <c r="H1681" s="12">
        <v>38.33</v>
      </c>
    </row>
    <row r="1682" spans="1:8" x14ac:dyDescent="0.2">
      <c r="A1682" s="1" t="s">
        <v>20</v>
      </c>
      <c r="B1682" s="3">
        <v>2022</v>
      </c>
      <c r="C1682" s="1" t="s">
        <v>24</v>
      </c>
      <c r="D1682" s="18">
        <v>32959.47</v>
      </c>
      <c r="E1682" s="11">
        <v>39527.46</v>
      </c>
      <c r="F1682" s="13">
        <v>148.19</v>
      </c>
      <c r="G1682" s="19">
        <v>876.25</v>
      </c>
      <c r="H1682" s="12">
        <v>39.450000000000003</v>
      </c>
    </row>
    <row r="1683" spans="1:8" x14ac:dyDescent="0.2">
      <c r="A1683" s="1" t="s">
        <v>8</v>
      </c>
      <c r="B1683" s="3">
        <v>2018</v>
      </c>
      <c r="C1683" s="1" t="s">
        <v>25</v>
      </c>
      <c r="D1683" s="18">
        <v>32954.42</v>
      </c>
      <c r="E1683" s="11">
        <v>36165.449999999997</v>
      </c>
      <c r="F1683" s="13">
        <v>121.48</v>
      </c>
      <c r="G1683" s="19">
        <v>1025.46</v>
      </c>
      <c r="H1683" s="12">
        <v>36.950000000000003</v>
      </c>
    </row>
    <row r="1684" spans="1:8" x14ac:dyDescent="0.2">
      <c r="A1684" s="1" t="s">
        <v>4</v>
      </c>
      <c r="B1684" s="3">
        <v>2024</v>
      </c>
      <c r="C1684" s="1" t="s">
        <v>23</v>
      </c>
      <c r="D1684" s="18">
        <v>32948.339999999997</v>
      </c>
      <c r="E1684" s="11">
        <v>27988.9</v>
      </c>
      <c r="F1684" s="13">
        <v>58.41</v>
      </c>
      <c r="G1684" s="19">
        <v>925.96</v>
      </c>
      <c r="H1684" s="12">
        <v>36.92</v>
      </c>
    </row>
    <row r="1685" spans="1:8" x14ac:dyDescent="0.2">
      <c r="A1685" s="1" t="s">
        <v>7</v>
      </c>
      <c r="B1685" s="3">
        <v>2018</v>
      </c>
      <c r="C1685" s="1" t="s">
        <v>27</v>
      </c>
      <c r="D1685" s="18">
        <v>32934.75</v>
      </c>
      <c r="E1685" s="11">
        <v>26985.79</v>
      </c>
      <c r="F1685" s="13">
        <v>182.05</v>
      </c>
      <c r="G1685" s="19">
        <v>43.37</v>
      </c>
      <c r="H1685" s="12">
        <v>53.6</v>
      </c>
    </row>
    <row r="1686" spans="1:8" x14ac:dyDescent="0.2">
      <c r="A1686" s="1" t="s">
        <v>20</v>
      </c>
      <c r="B1686" s="3">
        <v>2021</v>
      </c>
      <c r="C1686" s="1" t="s">
        <v>27</v>
      </c>
      <c r="D1686" s="18">
        <v>32933.1</v>
      </c>
      <c r="E1686" s="11">
        <v>26687.759999999998</v>
      </c>
      <c r="F1686" s="13">
        <v>174.87</v>
      </c>
      <c r="G1686" s="19">
        <v>367.32</v>
      </c>
      <c r="H1686" s="12">
        <v>45.48</v>
      </c>
    </row>
    <row r="1687" spans="1:8" x14ac:dyDescent="0.2">
      <c r="A1687" s="1" t="s">
        <v>2</v>
      </c>
      <c r="B1687" s="3">
        <v>2023</v>
      </c>
      <c r="C1687" s="1" t="s">
        <v>26</v>
      </c>
      <c r="D1687" s="18">
        <v>32931.800000000003</v>
      </c>
      <c r="E1687" s="11">
        <v>37000.199999999997</v>
      </c>
      <c r="F1687" s="13">
        <v>24.98</v>
      </c>
      <c r="G1687" s="19">
        <v>358.18</v>
      </c>
      <c r="H1687" s="12">
        <v>44.08</v>
      </c>
    </row>
    <row r="1688" spans="1:8" x14ac:dyDescent="0.2">
      <c r="A1688" s="1" t="s">
        <v>15</v>
      </c>
      <c r="B1688" s="3">
        <v>2023</v>
      </c>
      <c r="C1688" s="1" t="s">
        <v>29</v>
      </c>
      <c r="D1688" s="18">
        <v>32919.760000000002</v>
      </c>
      <c r="E1688" s="11">
        <v>39313.15</v>
      </c>
      <c r="F1688" s="13">
        <v>124.41</v>
      </c>
      <c r="G1688" s="19">
        <v>379.92</v>
      </c>
      <c r="H1688" s="12">
        <v>51.61</v>
      </c>
    </row>
    <row r="1689" spans="1:8" x14ac:dyDescent="0.2">
      <c r="A1689" s="1" t="s">
        <v>19</v>
      </c>
      <c r="B1689" s="3">
        <v>2022</v>
      </c>
      <c r="C1689" s="1" t="s">
        <v>27</v>
      </c>
      <c r="D1689" s="18">
        <v>32917.54</v>
      </c>
      <c r="E1689" s="11">
        <v>38422.03</v>
      </c>
      <c r="F1689" s="13">
        <v>58.78</v>
      </c>
      <c r="G1689" s="19">
        <v>1232.8</v>
      </c>
      <c r="H1689" s="12">
        <v>66.02</v>
      </c>
    </row>
    <row r="1690" spans="1:8" x14ac:dyDescent="0.2">
      <c r="A1690" s="1" t="s">
        <v>2</v>
      </c>
      <c r="B1690" s="3">
        <v>2020</v>
      </c>
      <c r="C1690" s="1" t="s">
        <v>27</v>
      </c>
      <c r="D1690" s="18">
        <v>32901.64</v>
      </c>
      <c r="E1690" s="11">
        <v>28886.13</v>
      </c>
      <c r="F1690" s="13">
        <v>191.65</v>
      </c>
      <c r="G1690" s="19">
        <v>1056.51</v>
      </c>
      <c r="H1690" s="12">
        <v>51.32</v>
      </c>
    </row>
    <row r="1691" spans="1:8" x14ac:dyDescent="0.2">
      <c r="A1691" s="1" t="s">
        <v>2</v>
      </c>
      <c r="B1691" s="3">
        <v>2018</v>
      </c>
      <c r="C1691" s="1" t="s">
        <v>28</v>
      </c>
      <c r="D1691" s="18">
        <v>32891.1</v>
      </c>
      <c r="E1691" s="11">
        <v>33496.870000000003</v>
      </c>
      <c r="F1691" s="13">
        <v>64.56</v>
      </c>
      <c r="G1691" s="19">
        <v>441.14</v>
      </c>
      <c r="H1691" s="12">
        <v>51.23</v>
      </c>
    </row>
    <row r="1692" spans="1:8" x14ac:dyDescent="0.2">
      <c r="A1692" s="1" t="s">
        <v>9</v>
      </c>
      <c r="B1692" s="3">
        <v>2019</v>
      </c>
      <c r="C1692" s="1" t="s">
        <v>25</v>
      </c>
      <c r="D1692" s="18">
        <v>32886.269999999997</v>
      </c>
      <c r="E1692" s="11">
        <v>38702.18</v>
      </c>
      <c r="F1692" s="13">
        <v>199.4</v>
      </c>
      <c r="G1692" s="19">
        <v>866.88</v>
      </c>
      <c r="H1692" s="12">
        <v>39.9</v>
      </c>
    </row>
    <row r="1693" spans="1:8" x14ac:dyDescent="0.2">
      <c r="A1693" s="1" t="s">
        <v>7</v>
      </c>
      <c r="B1693" s="3">
        <v>2020</v>
      </c>
      <c r="C1693" s="1" t="s">
        <v>26</v>
      </c>
      <c r="D1693" s="18">
        <v>32872.5</v>
      </c>
      <c r="E1693" s="11">
        <v>33542.22</v>
      </c>
      <c r="F1693" s="13">
        <v>68</v>
      </c>
      <c r="G1693" s="19">
        <v>577.39</v>
      </c>
      <c r="H1693" s="12">
        <v>41.75</v>
      </c>
    </row>
    <row r="1694" spans="1:8" x14ac:dyDescent="0.2">
      <c r="A1694" s="1" t="s">
        <v>11</v>
      </c>
      <c r="B1694" s="3">
        <v>2019</v>
      </c>
      <c r="C1694" s="1" t="s">
        <v>30</v>
      </c>
      <c r="D1694" s="18">
        <v>32860.51</v>
      </c>
      <c r="E1694" s="11">
        <v>32933.760000000002</v>
      </c>
      <c r="F1694" s="13">
        <v>44.7</v>
      </c>
      <c r="G1694" s="19">
        <v>986.9</v>
      </c>
      <c r="H1694" s="12">
        <v>37.44</v>
      </c>
    </row>
    <row r="1695" spans="1:8" x14ac:dyDescent="0.2">
      <c r="A1695" s="1" t="s">
        <v>2</v>
      </c>
      <c r="B1695" s="3">
        <v>2024</v>
      </c>
      <c r="C1695" s="1" t="s">
        <v>23</v>
      </c>
      <c r="D1695" s="18">
        <v>32844.67</v>
      </c>
      <c r="E1695" s="11">
        <v>35654.28</v>
      </c>
      <c r="F1695" s="13">
        <v>114.02</v>
      </c>
      <c r="G1695" s="19">
        <v>762.99</v>
      </c>
      <c r="H1695" s="12">
        <v>64.8</v>
      </c>
    </row>
    <row r="1696" spans="1:8" x14ac:dyDescent="0.2">
      <c r="A1696" s="1" t="s">
        <v>14</v>
      </c>
      <c r="B1696" s="3">
        <v>2023</v>
      </c>
      <c r="C1696" s="1" t="s">
        <v>28</v>
      </c>
      <c r="D1696" s="18">
        <v>32843.06</v>
      </c>
      <c r="E1696" s="11">
        <v>27504.95</v>
      </c>
      <c r="F1696" s="13">
        <v>143.86000000000001</v>
      </c>
      <c r="G1696" s="19">
        <v>491.46</v>
      </c>
      <c r="H1696" s="12">
        <v>54.56</v>
      </c>
    </row>
    <row r="1697" spans="1:8" x14ac:dyDescent="0.2">
      <c r="A1697" s="1" t="s">
        <v>16</v>
      </c>
      <c r="B1697" s="3">
        <v>2020</v>
      </c>
      <c r="C1697" s="1" t="s">
        <v>28</v>
      </c>
      <c r="D1697" s="18">
        <v>32827.879999999997</v>
      </c>
      <c r="E1697" s="11">
        <v>34463.61</v>
      </c>
      <c r="F1697" s="13">
        <v>140.44</v>
      </c>
      <c r="G1697" s="19">
        <v>437.66</v>
      </c>
      <c r="H1697" s="12">
        <v>68.53</v>
      </c>
    </row>
    <row r="1698" spans="1:8" x14ac:dyDescent="0.2">
      <c r="A1698" s="1" t="s">
        <v>3</v>
      </c>
      <c r="B1698" s="3">
        <v>2023</v>
      </c>
      <c r="C1698" s="1" t="s">
        <v>25</v>
      </c>
      <c r="D1698" s="18">
        <v>32805.49</v>
      </c>
      <c r="E1698" s="11">
        <v>27652.9</v>
      </c>
      <c r="F1698" s="13">
        <v>187.31</v>
      </c>
      <c r="G1698" s="19">
        <v>858.85</v>
      </c>
      <c r="H1698" s="12">
        <v>48.83</v>
      </c>
    </row>
    <row r="1699" spans="1:8" x14ac:dyDescent="0.2">
      <c r="A1699" s="1" t="s">
        <v>3</v>
      </c>
      <c r="B1699" s="3">
        <v>2024</v>
      </c>
      <c r="C1699" s="1" t="s">
        <v>26</v>
      </c>
      <c r="D1699" s="18">
        <v>32804.559999999998</v>
      </c>
      <c r="E1699" s="11">
        <v>27648.66</v>
      </c>
      <c r="F1699" s="13">
        <v>199.49</v>
      </c>
      <c r="G1699" s="19">
        <v>832.19</v>
      </c>
      <c r="H1699" s="12">
        <v>44.46</v>
      </c>
    </row>
    <row r="1700" spans="1:8" x14ac:dyDescent="0.2">
      <c r="A1700" s="1" t="s">
        <v>11</v>
      </c>
      <c r="B1700" s="3">
        <v>2018</v>
      </c>
      <c r="C1700" s="1" t="s">
        <v>26</v>
      </c>
      <c r="D1700" s="18">
        <v>32795.599999999999</v>
      </c>
      <c r="E1700" s="11">
        <v>37385.22</v>
      </c>
      <c r="F1700" s="13">
        <v>122.13</v>
      </c>
      <c r="G1700" s="19">
        <v>667.32</v>
      </c>
      <c r="H1700" s="12">
        <v>34.590000000000003</v>
      </c>
    </row>
    <row r="1701" spans="1:8" x14ac:dyDescent="0.2">
      <c r="A1701" s="1" t="s">
        <v>7</v>
      </c>
      <c r="B1701" s="3">
        <v>2019</v>
      </c>
      <c r="C1701" s="1" t="s">
        <v>27</v>
      </c>
      <c r="D1701" s="18">
        <v>32792.410000000003</v>
      </c>
      <c r="E1701" s="11">
        <v>32698.720000000001</v>
      </c>
      <c r="F1701" s="13">
        <v>168.46</v>
      </c>
      <c r="G1701" s="19">
        <v>212.84</v>
      </c>
      <c r="H1701" s="12">
        <v>60.01</v>
      </c>
    </row>
    <row r="1702" spans="1:8" x14ac:dyDescent="0.2">
      <c r="A1702" s="1" t="s">
        <v>14</v>
      </c>
      <c r="B1702" s="3">
        <v>2018</v>
      </c>
      <c r="C1702" s="1" t="s">
        <v>27</v>
      </c>
      <c r="D1702" s="18">
        <v>32782.58</v>
      </c>
      <c r="E1702" s="11">
        <v>28850.82</v>
      </c>
      <c r="F1702" s="13">
        <v>50.32</v>
      </c>
      <c r="G1702" s="19">
        <v>237.61</v>
      </c>
      <c r="H1702" s="12">
        <v>36.67</v>
      </c>
    </row>
    <row r="1703" spans="1:8" x14ac:dyDescent="0.2">
      <c r="A1703" s="1" t="s">
        <v>9</v>
      </c>
      <c r="B1703" s="3">
        <v>2019</v>
      </c>
      <c r="C1703" s="1" t="s">
        <v>26</v>
      </c>
      <c r="D1703" s="18">
        <v>32753.94</v>
      </c>
      <c r="E1703" s="11">
        <v>36813.620000000003</v>
      </c>
      <c r="F1703" s="13">
        <v>79.78</v>
      </c>
      <c r="G1703" s="19">
        <v>702.17</v>
      </c>
      <c r="H1703" s="12">
        <v>43.49</v>
      </c>
    </row>
    <row r="1704" spans="1:8" x14ac:dyDescent="0.2">
      <c r="A1704" s="1" t="s">
        <v>19</v>
      </c>
      <c r="B1704" s="3">
        <v>2024</v>
      </c>
      <c r="C1704" s="1" t="s">
        <v>23</v>
      </c>
      <c r="D1704" s="18">
        <v>32749.78</v>
      </c>
      <c r="E1704" s="11">
        <v>35677.31</v>
      </c>
      <c r="F1704" s="13">
        <v>130.84</v>
      </c>
      <c r="G1704" s="19">
        <v>574.11</v>
      </c>
      <c r="H1704" s="12">
        <v>57.17</v>
      </c>
    </row>
    <row r="1705" spans="1:8" x14ac:dyDescent="0.2">
      <c r="A1705" s="1" t="s">
        <v>15</v>
      </c>
      <c r="B1705" s="3">
        <v>2024</v>
      </c>
      <c r="C1705" s="1" t="s">
        <v>28</v>
      </c>
      <c r="D1705" s="18">
        <v>32745.8</v>
      </c>
      <c r="E1705" s="11">
        <v>29929.73</v>
      </c>
      <c r="F1705" s="13">
        <v>113.34</v>
      </c>
      <c r="G1705" s="19">
        <v>222.23</v>
      </c>
      <c r="H1705" s="12">
        <v>38.08</v>
      </c>
    </row>
    <row r="1706" spans="1:8" x14ac:dyDescent="0.2">
      <c r="A1706" s="1" t="s">
        <v>14</v>
      </c>
      <c r="B1706" s="3">
        <v>2021</v>
      </c>
      <c r="C1706" s="1" t="s">
        <v>30</v>
      </c>
      <c r="D1706" s="18">
        <v>32740.54</v>
      </c>
      <c r="E1706" s="11">
        <v>34423.82</v>
      </c>
      <c r="F1706" s="13">
        <v>151.79</v>
      </c>
      <c r="G1706" s="19">
        <v>312.26</v>
      </c>
      <c r="H1706" s="12">
        <v>40.229999999999997</v>
      </c>
    </row>
    <row r="1707" spans="1:8" x14ac:dyDescent="0.2">
      <c r="A1707" s="1" t="s">
        <v>3</v>
      </c>
      <c r="B1707" s="3">
        <v>2022</v>
      </c>
      <c r="C1707" s="1" t="s">
        <v>28</v>
      </c>
      <c r="D1707" s="18">
        <v>32734.18</v>
      </c>
      <c r="E1707" s="11">
        <v>37934.01</v>
      </c>
      <c r="F1707" s="13">
        <v>30.94</v>
      </c>
      <c r="G1707" s="19">
        <v>349.5</v>
      </c>
      <c r="H1707" s="12">
        <v>43.62</v>
      </c>
    </row>
    <row r="1708" spans="1:8" x14ac:dyDescent="0.2">
      <c r="A1708" s="1" t="s">
        <v>14</v>
      </c>
      <c r="B1708" s="3">
        <v>2019</v>
      </c>
      <c r="C1708" s="1" t="s">
        <v>23</v>
      </c>
      <c r="D1708" s="18">
        <v>32733.05</v>
      </c>
      <c r="E1708" s="11">
        <v>27650.11</v>
      </c>
      <c r="F1708" s="13">
        <v>184.63</v>
      </c>
      <c r="G1708" s="19">
        <v>293.68</v>
      </c>
      <c r="H1708" s="12">
        <v>69.09</v>
      </c>
    </row>
    <row r="1709" spans="1:8" x14ac:dyDescent="0.2">
      <c r="A1709" s="1" t="s">
        <v>15</v>
      </c>
      <c r="B1709" s="3">
        <v>2021</v>
      </c>
      <c r="C1709" s="1" t="s">
        <v>27</v>
      </c>
      <c r="D1709" s="18">
        <v>32727.8</v>
      </c>
      <c r="E1709" s="11">
        <v>37447.1</v>
      </c>
      <c r="F1709" s="13">
        <v>100.48</v>
      </c>
      <c r="G1709" s="19">
        <v>261.12</v>
      </c>
      <c r="H1709" s="12">
        <v>39.04</v>
      </c>
    </row>
    <row r="1710" spans="1:8" x14ac:dyDescent="0.2">
      <c r="A1710" s="1" t="s">
        <v>3</v>
      </c>
      <c r="B1710" s="3">
        <v>2020</v>
      </c>
      <c r="C1710" s="1" t="s">
        <v>25</v>
      </c>
      <c r="D1710" s="18">
        <v>32712.11</v>
      </c>
      <c r="E1710" s="11">
        <v>30451.14</v>
      </c>
      <c r="F1710" s="13">
        <v>140.59</v>
      </c>
      <c r="G1710" s="19">
        <v>359.67</v>
      </c>
      <c r="H1710" s="12">
        <v>62.78</v>
      </c>
    </row>
    <row r="1711" spans="1:8" x14ac:dyDescent="0.2">
      <c r="A1711" s="1" t="s">
        <v>19</v>
      </c>
      <c r="B1711" s="3">
        <v>2023</v>
      </c>
      <c r="C1711" s="1" t="s">
        <v>29</v>
      </c>
      <c r="D1711" s="18">
        <v>32703.24</v>
      </c>
      <c r="E1711" s="11">
        <v>32320.61</v>
      </c>
      <c r="F1711" s="13">
        <v>73.56</v>
      </c>
      <c r="G1711" s="19">
        <v>1392.18</v>
      </c>
      <c r="H1711" s="12">
        <v>31.6</v>
      </c>
    </row>
    <row r="1712" spans="1:8" x14ac:dyDescent="0.2">
      <c r="A1712" s="1" t="s">
        <v>10</v>
      </c>
      <c r="B1712" s="3">
        <v>2021</v>
      </c>
      <c r="C1712" s="1" t="s">
        <v>25</v>
      </c>
      <c r="D1712" s="18">
        <v>32700.17</v>
      </c>
      <c r="E1712" s="11">
        <v>34668.65</v>
      </c>
      <c r="F1712" s="13">
        <v>38.200000000000003</v>
      </c>
      <c r="G1712" s="19">
        <v>343.47</v>
      </c>
      <c r="H1712" s="12">
        <v>53.23</v>
      </c>
    </row>
    <row r="1713" spans="1:8" x14ac:dyDescent="0.2">
      <c r="A1713" s="1" t="s">
        <v>2</v>
      </c>
      <c r="B1713" s="3">
        <v>2021</v>
      </c>
      <c r="C1713" s="1" t="s">
        <v>26</v>
      </c>
      <c r="D1713" s="18">
        <v>32676.12</v>
      </c>
      <c r="E1713" s="11">
        <v>26927.51</v>
      </c>
      <c r="F1713" s="13">
        <v>128.86000000000001</v>
      </c>
      <c r="G1713" s="19">
        <v>1204.96</v>
      </c>
      <c r="H1713" s="12">
        <v>32.630000000000003</v>
      </c>
    </row>
    <row r="1714" spans="1:8" x14ac:dyDescent="0.2">
      <c r="A1714" s="1" t="s">
        <v>17</v>
      </c>
      <c r="B1714" s="3">
        <v>2020</v>
      </c>
      <c r="C1714" s="1" t="s">
        <v>26</v>
      </c>
      <c r="D1714" s="18">
        <v>32673.37</v>
      </c>
      <c r="E1714" s="11">
        <v>35211.93</v>
      </c>
      <c r="F1714" s="13">
        <v>85.08</v>
      </c>
      <c r="G1714" s="19">
        <v>855.55</v>
      </c>
      <c r="H1714" s="12">
        <v>40.270000000000003</v>
      </c>
    </row>
    <row r="1715" spans="1:8" x14ac:dyDescent="0.2">
      <c r="A1715" s="1" t="s">
        <v>9</v>
      </c>
      <c r="B1715" s="3">
        <v>2019</v>
      </c>
      <c r="C1715" s="1" t="s">
        <v>28</v>
      </c>
      <c r="D1715" s="18">
        <v>32671.47</v>
      </c>
      <c r="E1715" s="11">
        <v>34088.46</v>
      </c>
      <c r="F1715" s="13">
        <v>50.48</v>
      </c>
      <c r="G1715" s="19">
        <v>715.63</v>
      </c>
      <c r="H1715" s="12">
        <v>41.8</v>
      </c>
    </row>
    <row r="1716" spans="1:8" x14ac:dyDescent="0.2">
      <c r="A1716" s="1" t="s">
        <v>11</v>
      </c>
      <c r="B1716" s="3">
        <v>2020</v>
      </c>
      <c r="C1716" s="1" t="s">
        <v>28</v>
      </c>
      <c r="D1716" s="18">
        <v>32669.75</v>
      </c>
      <c r="E1716" s="11">
        <v>37578.410000000003</v>
      </c>
      <c r="F1716" s="13">
        <v>112.89</v>
      </c>
      <c r="G1716" s="19">
        <v>240.33</v>
      </c>
      <c r="H1716" s="12">
        <v>57.24</v>
      </c>
    </row>
    <row r="1717" spans="1:8" x14ac:dyDescent="0.2">
      <c r="A1717" s="1" t="s">
        <v>5</v>
      </c>
      <c r="B1717" s="3">
        <v>2020</v>
      </c>
      <c r="C1717" s="1" t="s">
        <v>23</v>
      </c>
      <c r="D1717" s="18">
        <v>32652.959999999999</v>
      </c>
      <c r="E1717" s="11">
        <v>35165.550000000003</v>
      </c>
      <c r="F1717" s="13">
        <v>134.06</v>
      </c>
      <c r="G1717" s="19">
        <v>23.49</v>
      </c>
      <c r="H1717" s="12">
        <v>44.39</v>
      </c>
    </row>
    <row r="1718" spans="1:8" x14ac:dyDescent="0.2">
      <c r="A1718" s="1" t="s">
        <v>4</v>
      </c>
      <c r="B1718" s="3">
        <v>2021</v>
      </c>
      <c r="C1718" s="1" t="s">
        <v>29</v>
      </c>
      <c r="D1718" s="18">
        <v>32642.85</v>
      </c>
      <c r="E1718" s="11">
        <v>31509.7</v>
      </c>
      <c r="F1718" s="13">
        <v>47.56</v>
      </c>
      <c r="G1718" s="19">
        <v>551.83000000000004</v>
      </c>
      <c r="H1718" s="12">
        <v>52.91</v>
      </c>
    </row>
    <row r="1719" spans="1:8" x14ac:dyDescent="0.2">
      <c r="A1719" s="1" t="s">
        <v>6</v>
      </c>
      <c r="B1719" s="3">
        <v>2018</v>
      </c>
      <c r="C1719" s="1" t="s">
        <v>25</v>
      </c>
      <c r="D1719" s="18">
        <v>32641.22</v>
      </c>
      <c r="E1719" s="11">
        <v>33649.480000000003</v>
      </c>
      <c r="F1719" s="13">
        <v>29.05</v>
      </c>
      <c r="G1719" s="19">
        <v>800.67</v>
      </c>
      <c r="H1719" s="12">
        <v>69.58</v>
      </c>
    </row>
    <row r="1720" spans="1:8" x14ac:dyDescent="0.2">
      <c r="A1720" s="1" t="s">
        <v>8</v>
      </c>
      <c r="B1720" s="3">
        <v>2020</v>
      </c>
      <c r="C1720" s="1" t="s">
        <v>28</v>
      </c>
      <c r="D1720" s="18">
        <v>32640.66</v>
      </c>
      <c r="E1720" s="11">
        <v>38875.42</v>
      </c>
      <c r="F1720" s="13">
        <v>77.17</v>
      </c>
      <c r="G1720" s="19">
        <v>1151.29</v>
      </c>
      <c r="H1720" s="12">
        <v>49.52</v>
      </c>
    </row>
    <row r="1721" spans="1:8" x14ac:dyDescent="0.2">
      <c r="A1721" s="1" t="s">
        <v>6</v>
      </c>
      <c r="B1721" s="3">
        <v>2021</v>
      </c>
      <c r="C1721" s="1" t="s">
        <v>28</v>
      </c>
      <c r="D1721" s="18">
        <v>32634.06</v>
      </c>
      <c r="E1721" s="11">
        <v>30546.05</v>
      </c>
      <c r="F1721" s="13">
        <v>122.05</v>
      </c>
      <c r="G1721" s="19">
        <v>1083.2</v>
      </c>
      <c r="H1721" s="12">
        <v>56.54</v>
      </c>
    </row>
    <row r="1722" spans="1:8" x14ac:dyDescent="0.2">
      <c r="A1722" s="1" t="s">
        <v>18</v>
      </c>
      <c r="B1722" s="3">
        <v>2019</v>
      </c>
      <c r="C1722" s="1" t="s">
        <v>29</v>
      </c>
      <c r="D1722" s="18">
        <v>32616.89</v>
      </c>
      <c r="E1722" s="11">
        <v>35818.75</v>
      </c>
      <c r="F1722" s="13">
        <v>105.35</v>
      </c>
      <c r="G1722" s="19">
        <v>39.85</v>
      </c>
      <c r="H1722" s="12">
        <v>39.94</v>
      </c>
    </row>
    <row r="1723" spans="1:8" x14ac:dyDescent="0.2">
      <c r="A1723" s="1" t="s">
        <v>1</v>
      </c>
      <c r="B1723" s="3">
        <v>2021</v>
      </c>
      <c r="C1723" s="1" t="s">
        <v>29</v>
      </c>
      <c r="D1723" s="18">
        <v>32609.41</v>
      </c>
      <c r="E1723" s="11">
        <v>34514.42</v>
      </c>
      <c r="F1723" s="13">
        <v>49.93</v>
      </c>
      <c r="G1723" s="19">
        <v>579.9</v>
      </c>
      <c r="H1723" s="12">
        <v>62.41</v>
      </c>
    </row>
    <row r="1724" spans="1:8" x14ac:dyDescent="0.2">
      <c r="A1724" s="1" t="s">
        <v>19</v>
      </c>
      <c r="B1724" s="3">
        <v>2024</v>
      </c>
      <c r="C1724" s="1" t="s">
        <v>30</v>
      </c>
      <c r="D1724" s="18">
        <v>32596.97</v>
      </c>
      <c r="E1724" s="11">
        <v>30241.119999999999</v>
      </c>
      <c r="F1724" s="13">
        <v>146.22999999999999</v>
      </c>
      <c r="G1724" s="19">
        <v>1260.58</v>
      </c>
      <c r="H1724" s="12">
        <v>55.28</v>
      </c>
    </row>
    <row r="1725" spans="1:8" x14ac:dyDescent="0.2">
      <c r="A1725" s="1" t="s">
        <v>17</v>
      </c>
      <c r="B1725" s="3">
        <v>2020</v>
      </c>
      <c r="C1725" s="1" t="s">
        <v>30</v>
      </c>
      <c r="D1725" s="18">
        <v>32589.56</v>
      </c>
      <c r="E1725" s="11">
        <v>36951.42</v>
      </c>
      <c r="F1725" s="13">
        <v>119.7</v>
      </c>
      <c r="G1725" s="19">
        <v>153.6</v>
      </c>
      <c r="H1725" s="12">
        <v>45.03</v>
      </c>
    </row>
    <row r="1726" spans="1:8" x14ac:dyDescent="0.2">
      <c r="A1726" s="1" t="s">
        <v>16</v>
      </c>
      <c r="B1726" s="3">
        <v>2021</v>
      </c>
      <c r="C1726" s="1" t="s">
        <v>30</v>
      </c>
      <c r="D1726" s="18">
        <v>32589.23</v>
      </c>
      <c r="E1726" s="11">
        <v>36377.68</v>
      </c>
      <c r="F1726" s="13">
        <v>173.23</v>
      </c>
      <c r="G1726" s="19">
        <v>135.79</v>
      </c>
      <c r="H1726" s="12">
        <v>33.81</v>
      </c>
    </row>
    <row r="1727" spans="1:8" x14ac:dyDescent="0.2">
      <c r="A1727" s="1" t="s">
        <v>18</v>
      </c>
      <c r="B1727" s="3">
        <v>2019</v>
      </c>
      <c r="C1727" s="1" t="s">
        <v>23</v>
      </c>
      <c r="D1727" s="18">
        <v>32587.94</v>
      </c>
      <c r="E1727" s="11">
        <v>27049.03</v>
      </c>
      <c r="F1727" s="13">
        <v>62.45</v>
      </c>
      <c r="G1727" s="19">
        <v>1106.79</v>
      </c>
      <c r="H1727" s="12">
        <v>31.58</v>
      </c>
    </row>
    <row r="1728" spans="1:8" x14ac:dyDescent="0.2">
      <c r="A1728" s="1" t="s">
        <v>7</v>
      </c>
      <c r="B1728" s="3">
        <v>2020</v>
      </c>
      <c r="C1728" s="1" t="s">
        <v>23</v>
      </c>
      <c r="D1728" s="18">
        <v>32583.11</v>
      </c>
      <c r="E1728" s="11">
        <v>32441.26</v>
      </c>
      <c r="F1728" s="13">
        <v>24.79</v>
      </c>
      <c r="G1728" s="19">
        <v>222.22</v>
      </c>
      <c r="H1728" s="12">
        <v>39.18</v>
      </c>
    </row>
    <row r="1729" spans="1:8" x14ac:dyDescent="0.2">
      <c r="A1729" s="1" t="s">
        <v>5</v>
      </c>
      <c r="B1729" s="3">
        <v>2020</v>
      </c>
      <c r="C1729" s="1" t="s">
        <v>25</v>
      </c>
      <c r="D1729" s="18">
        <v>32563.439999999999</v>
      </c>
      <c r="E1729" s="11">
        <v>33379</v>
      </c>
      <c r="F1729" s="13">
        <v>36.130000000000003</v>
      </c>
      <c r="G1729" s="19">
        <v>1181.29</v>
      </c>
      <c r="H1729" s="12">
        <v>33.99</v>
      </c>
    </row>
    <row r="1730" spans="1:8" x14ac:dyDescent="0.2">
      <c r="A1730" s="1" t="s">
        <v>2</v>
      </c>
      <c r="B1730" s="3">
        <v>2021</v>
      </c>
      <c r="C1730" s="1" t="s">
        <v>24</v>
      </c>
      <c r="D1730" s="18">
        <v>32557.58</v>
      </c>
      <c r="E1730" s="11">
        <v>36985.06</v>
      </c>
      <c r="F1730" s="13">
        <v>140.24</v>
      </c>
      <c r="G1730" s="19">
        <v>410.71</v>
      </c>
      <c r="H1730" s="12">
        <v>30.7</v>
      </c>
    </row>
    <row r="1731" spans="1:8" x14ac:dyDescent="0.2">
      <c r="A1731" s="1" t="s">
        <v>8</v>
      </c>
      <c r="B1731" s="3">
        <v>2024</v>
      </c>
      <c r="C1731" s="1" t="s">
        <v>25</v>
      </c>
      <c r="D1731" s="18">
        <v>32550.33</v>
      </c>
      <c r="E1731" s="11">
        <v>33202.71</v>
      </c>
      <c r="F1731" s="13">
        <v>105.86</v>
      </c>
      <c r="G1731" s="19">
        <v>508.83</v>
      </c>
      <c r="H1731" s="12">
        <v>34.61</v>
      </c>
    </row>
    <row r="1732" spans="1:8" x14ac:dyDescent="0.2">
      <c r="A1732" s="1" t="s">
        <v>11</v>
      </c>
      <c r="B1732" s="3">
        <v>2022</v>
      </c>
      <c r="C1732" s="1" t="s">
        <v>24</v>
      </c>
      <c r="D1732" s="18">
        <v>32541.66</v>
      </c>
      <c r="E1732" s="11">
        <v>31769.86</v>
      </c>
      <c r="F1732" s="13">
        <v>181.61</v>
      </c>
      <c r="G1732" s="19">
        <v>958.99</v>
      </c>
      <c r="H1732" s="12">
        <v>66.05</v>
      </c>
    </row>
    <row r="1733" spans="1:8" x14ac:dyDescent="0.2">
      <c r="A1733" s="1" t="s">
        <v>7</v>
      </c>
      <c r="B1733" s="3">
        <v>2024</v>
      </c>
      <c r="C1733" s="1" t="s">
        <v>30</v>
      </c>
      <c r="D1733" s="18">
        <v>32539.06</v>
      </c>
      <c r="E1733" s="11">
        <v>36744</v>
      </c>
      <c r="F1733" s="13">
        <v>159.49</v>
      </c>
      <c r="G1733" s="19">
        <v>52.6</v>
      </c>
      <c r="H1733" s="12">
        <v>33.799999999999997</v>
      </c>
    </row>
    <row r="1734" spans="1:8" x14ac:dyDescent="0.2">
      <c r="A1734" s="1" t="s">
        <v>14</v>
      </c>
      <c r="B1734" s="3">
        <v>2020</v>
      </c>
      <c r="C1734" s="1" t="s">
        <v>25</v>
      </c>
      <c r="D1734" s="18">
        <v>32534.82</v>
      </c>
      <c r="E1734" s="11">
        <v>28567.08</v>
      </c>
      <c r="F1734" s="13">
        <v>55.41</v>
      </c>
      <c r="G1734" s="19">
        <v>548.24</v>
      </c>
      <c r="H1734" s="12">
        <v>44.9</v>
      </c>
    </row>
    <row r="1735" spans="1:8" x14ac:dyDescent="0.2">
      <c r="A1735" s="1" t="s">
        <v>17</v>
      </c>
      <c r="B1735" s="3">
        <v>2023</v>
      </c>
      <c r="C1735" s="1" t="s">
        <v>24</v>
      </c>
      <c r="D1735" s="18">
        <v>32521.119999999999</v>
      </c>
      <c r="E1735" s="11">
        <v>32543.38</v>
      </c>
      <c r="F1735" s="13">
        <v>136.11000000000001</v>
      </c>
      <c r="G1735" s="19">
        <v>754.46</v>
      </c>
      <c r="H1735" s="12">
        <v>58.45</v>
      </c>
    </row>
    <row r="1736" spans="1:8" x14ac:dyDescent="0.2">
      <c r="A1736" s="1" t="s">
        <v>3</v>
      </c>
      <c r="B1736" s="3">
        <v>2023</v>
      </c>
      <c r="C1736" s="1" t="s">
        <v>23</v>
      </c>
      <c r="D1736" s="18">
        <v>32504.2</v>
      </c>
      <c r="E1736" s="11">
        <v>30432.43</v>
      </c>
      <c r="F1736" s="13">
        <v>67.400000000000006</v>
      </c>
      <c r="G1736" s="19">
        <v>1350.33</v>
      </c>
      <c r="H1736" s="12">
        <v>33.03</v>
      </c>
    </row>
    <row r="1737" spans="1:8" x14ac:dyDescent="0.2">
      <c r="A1737" s="1" t="s">
        <v>6</v>
      </c>
      <c r="B1737" s="3">
        <v>2023</v>
      </c>
      <c r="C1737" s="1" t="s">
        <v>27</v>
      </c>
      <c r="D1737" s="18">
        <v>32497.32</v>
      </c>
      <c r="E1737" s="11">
        <v>33166.68</v>
      </c>
      <c r="F1737" s="13">
        <v>155.52000000000001</v>
      </c>
      <c r="G1737" s="19">
        <v>99.24</v>
      </c>
      <c r="H1737" s="12">
        <v>44.86</v>
      </c>
    </row>
    <row r="1738" spans="1:8" x14ac:dyDescent="0.2">
      <c r="A1738" s="1" t="s">
        <v>2</v>
      </c>
      <c r="B1738" s="3">
        <v>2023</v>
      </c>
      <c r="C1738" s="1" t="s">
        <v>26</v>
      </c>
      <c r="D1738" s="18">
        <v>32493.37</v>
      </c>
      <c r="E1738" s="11">
        <v>35980.75</v>
      </c>
      <c r="F1738" s="13">
        <v>160.15</v>
      </c>
      <c r="G1738" s="19">
        <v>622.32000000000005</v>
      </c>
      <c r="H1738" s="12">
        <v>36.15</v>
      </c>
    </row>
    <row r="1739" spans="1:8" x14ac:dyDescent="0.2">
      <c r="A1739" s="1" t="s">
        <v>8</v>
      </c>
      <c r="B1739" s="3">
        <v>2019</v>
      </c>
      <c r="C1739" s="1" t="s">
        <v>24</v>
      </c>
      <c r="D1739" s="18">
        <v>32469.15</v>
      </c>
      <c r="E1739" s="11">
        <v>31616.9</v>
      </c>
      <c r="F1739" s="13">
        <v>106.77</v>
      </c>
      <c r="G1739" s="19">
        <v>1177.17</v>
      </c>
      <c r="H1739" s="12">
        <v>53.98</v>
      </c>
    </row>
    <row r="1740" spans="1:8" x14ac:dyDescent="0.2">
      <c r="A1740" s="1" t="s">
        <v>10</v>
      </c>
      <c r="B1740" s="3">
        <v>2022</v>
      </c>
      <c r="C1740" s="1" t="s">
        <v>30</v>
      </c>
      <c r="D1740" s="18">
        <v>32457.98</v>
      </c>
      <c r="E1740" s="11">
        <v>27905.84</v>
      </c>
      <c r="F1740" s="13">
        <v>46.77</v>
      </c>
      <c r="G1740" s="19">
        <v>865.6</v>
      </c>
      <c r="H1740" s="12">
        <v>46.46</v>
      </c>
    </row>
    <row r="1741" spans="1:8" x14ac:dyDescent="0.2">
      <c r="A1741" s="1" t="s">
        <v>10</v>
      </c>
      <c r="B1741" s="3">
        <v>2022</v>
      </c>
      <c r="C1741" s="1" t="s">
        <v>24</v>
      </c>
      <c r="D1741" s="18">
        <v>32441.69</v>
      </c>
      <c r="E1741" s="11">
        <v>30647.040000000001</v>
      </c>
      <c r="F1741" s="13">
        <v>116.98</v>
      </c>
      <c r="G1741" s="19">
        <v>585.25</v>
      </c>
      <c r="H1741" s="12">
        <v>36.49</v>
      </c>
    </row>
    <row r="1742" spans="1:8" x14ac:dyDescent="0.2">
      <c r="A1742" s="1" t="s">
        <v>7</v>
      </c>
      <c r="B1742" s="3">
        <v>2022</v>
      </c>
      <c r="C1742" s="1" t="s">
        <v>24</v>
      </c>
      <c r="D1742" s="18">
        <v>32439.13</v>
      </c>
      <c r="E1742" s="11">
        <v>37580.81</v>
      </c>
      <c r="F1742" s="13">
        <v>164.52</v>
      </c>
      <c r="G1742" s="19">
        <v>696.56</v>
      </c>
      <c r="H1742" s="12">
        <v>56.04</v>
      </c>
    </row>
    <row r="1743" spans="1:8" x14ac:dyDescent="0.2">
      <c r="A1743" s="1" t="s">
        <v>9</v>
      </c>
      <c r="B1743" s="3">
        <v>2018</v>
      </c>
      <c r="C1743" s="1" t="s">
        <v>24</v>
      </c>
      <c r="D1743" s="18">
        <v>32429.599999999999</v>
      </c>
      <c r="E1743" s="11">
        <v>27834.54</v>
      </c>
      <c r="F1743" s="13">
        <v>89.23</v>
      </c>
      <c r="G1743" s="19">
        <v>479.02</v>
      </c>
      <c r="H1743" s="12">
        <v>63.22</v>
      </c>
    </row>
    <row r="1744" spans="1:8" x14ac:dyDescent="0.2">
      <c r="A1744" s="1" t="s">
        <v>4</v>
      </c>
      <c r="B1744" s="3">
        <v>2021</v>
      </c>
      <c r="C1744" s="1" t="s">
        <v>23</v>
      </c>
      <c r="D1744" s="18">
        <v>32411.82</v>
      </c>
      <c r="E1744" s="11">
        <v>28960.32</v>
      </c>
      <c r="F1744" s="13">
        <v>47.91</v>
      </c>
      <c r="G1744" s="19">
        <v>693.75</v>
      </c>
      <c r="H1744" s="12">
        <v>68.099999999999994</v>
      </c>
    </row>
    <row r="1745" spans="1:8" x14ac:dyDescent="0.2">
      <c r="A1745" s="1" t="s">
        <v>8</v>
      </c>
      <c r="B1745" s="3">
        <v>2018</v>
      </c>
      <c r="C1745" s="1" t="s">
        <v>27</v>
      </c>
      <c r="D1745" s="18">
        <v>32406.6</v>
      </c>
      <c r="E1745" s="11">
        <v>32328.11</v>
      </c>
      <c r="F1745" s="13">
        <v>91.75</v>
      </c>
      <c r="G1745" s="19">
        <v>177.99</v>
      </c>
      <c r="H1745" s="12">
        <v>37.659999999999997</v>
      </c>
    </row>
    <row r="1746" spans="1:8" x14ac:dyDescent="0.2">
      <c r="A1746" s="1" t="s">
        <v>9</v>
      </c>
      <c r="B1746" s="3">
        <v>2024</v>
      </c>
      <c r="C1746" s="1" t="s">
        <v>28</v>
      </c>
      <c r="D1746" s="18">
        <v>32403.48</v>
      </c>
      <c r="E1746" s="11">
        <v>34763.83</v>
      </c>
      <c r="F1746" s="13">
        <v>86.95</v>
      </c>
      <c r="G1746" s="19">
        <v>1116.02</v>
      </c>
      <c r="H1746" s="12">
        <v>42.14</v>
      </c>
    </row>
    <row r="1747" spans="1:8" x14ac:dyDescent="0.2">
      <c r="A1747" s="1" t="s">
        <v>12</v>
      </c>
      <c r="B1747" s="3">
        <v>2019</v>
      </c>
      <c r="C1747" s="1" t="s">
        <v>25</v>
      </c>
      <c r="D1747" s="18">
        <v>32367.96</v>
      </c>
      <c r="E1747" s="11">
        <v>31487.91</v>
      </c>
      <c r="F1747" s="13">
        <v>100.27</v>
      </c>
      <c r="G1747" s="19">
        <v>432.17</v>
      </c>
      <c r="H1747" s="12">
        <v>37.01</v>
      </c>
    </row>
    <row r="1748" spans="1:8" x14ac:dyDescent="0.2">
      <c r="A1748" s="1" t="s">
        <v>5</v>
      </c>
      <c r="B1748" s="3">
        <v>2022</v>
      </c>
      <c r="C1748" s="1" t="s">
        <v>28</v>
      </c>
      <c r="D1748" s="18">
        <v>32365.55</v>
      </c>
      <c r="E1748" s="11">
        <v>27479.09</v>
      </c>
      <c r="F1748" s="13">
        <v>191.92</v>
      </c>
      <c r="G1748" s="19">
        <v>1218.2</v>
      </c>
      <c r="H1748" s="12">
        <v>53.68</v>
      </c>
    </row>
    <row r="1749" spans="1:8" x14ac:dyDescent="0.2">
      <c r="A1749" s="1" t="s">
        <v>20</v>
      </c>
      <c r="B1749" s="3">
        <v>2024</v>
      </c>
      <c r="C1749" s="1" t="s">
        <v>30</v>
      </c>
      <c r="D1749" s="18">
        <v>32356.46</v>
      </c>
      <c r="E1749" s="11">
        <v>32169.71</v>
      </c>
      <c r="F1749" s="13">
        <v>153.32</v>
      </c>
      <c r="G1749" s="19">
        <v>743.25</v>
      </c>
      <c r="H1749" s="12">
        <v>35.49</v>
      </c>
    </row>
    <row r="1750" spans="1:8" x14ac:dyDescent="0.2">
      <c r="A1750" s="1" t="s">
        <v>5</v>
      </c>
      <c r="B1750" s="3">
        <v>2024</v>
      </c>
      <c r="C1750" s="1" t="s">
        <v>23</v>
      </c>
      <c r="D1750" s="18">
        <v>32340.21</v>
      </c>
      <c r="E1750" s="11">
        <v>31002.78</v>
      </c>
      <c r="F1750" s="13">
        <v>171.31</v>
      </c>
      <c r="G1750" s="19">
        <v>394.82</v>
      </c>
      <c r="H1750" s="12">
        <v>50.49</v>
      </c>
    </row>
    <row r="1751" spans="1:8" x14ac:dyDescent="0.2">
      <c r="A1751" s="1" t="s">
        <v>1</v>
      </c>
      <c r="B1751" s="3">
        <v>2021</v>
      </c>
      <c r="C1751" s="1" t="s">
        <v>26</v>
      </c>
      <c r="D1751" s="18">
        <v>32337.72</v>
      </c>
      <c r="E1751" s="11">
        <v>32705.08</v>
      </c>
      <c r="F1751" s="13">
        <v>194.35</v>
      </c>
      <c r="G1751" s="19">
        <v>1336.32</v>
      </c>
      <c r="H1751" s="12">
        <v>64.83</v>
      </c>
    </row>
    <row r="1752" spans="1:8" x14ac:dyDescent="0.2">
      <c r="A1752" s="1" t="s">
        <v>7</v>
      </c>
      <c r="B1752" s="3">
        <v>2018</v>
      </c>
      <c r="C1752" s="1" t="s">
        <v>23</v>
      </c>
      <c r="D1752" s="18">
        <v>32333.47</v>
      </c>
      <c r="E1752" s="11">
        <v>38720.22</v>
      </c>
      <c r="F1752" s="13">
        <v>150.97</v>
      </c>
      <c r="G1752" s="19">
        <v>752.32</v>
      </c>
      <c r="H1752" s="12">
        <v>64.33</v>
      </c>
    </row>
    <row r="1753" spans="1:8" x14ac:dyDescent="0.2">
      <c r="A1753" s="1" t="s">
        <v>15</v>
      </c>
      <c r="B1753" s="3">
        <v>2018</v>
      </c>
      <c r="C1753" s="1" t="s">
        <v>25</v>
      </c>
      <c r="D1753" s="18">
        <v>32326.04</v>
      </c>
      <c r="E1753" s="11">
        <v>30437.47</v>
      </c>
      <c r="F1753" s="13">
        <v>166.36</v>
      </c>
      <c r="G1753" s="19">
        <v>1334.68</v>
      </c>
      <c r="H1753" s="12">
        <v>42.74</v>
      </c>
    </row>
    <row r="1754" spans="1:8" x14ac:dyDescent="0.2">
      <c r="A1754" s="1" t="s">
        <v>11</v>
      </c>
      <c r="B1754" s="3">
        <v>2023</v>
      </c>
      <c r="C1754" s="1" t="s">
        <v>29</v>
      </c>
      <c r="D1754" s="18">
        <v>32324.65</v>
      </c>
      <c r="E1754" s="11">
        <v>34652.36</v>
      </c>
      <c r="F1754" s="13">
        <v>159.72</v>
      </c>
      <c r="G1754" s="19">
        <v>387.42</v>
      </c>
      <c r="H1754" s="12">
        <v>47.87</v>
      </c>
    </row>
    <row r="1755" spans="1:8" x14ac:dyDescent="0.2">
      <c r="A1755" s="1" t="s">
        <v>17</v>
      </c>
      <c r="B1755" s="3">
        <v>2021</v>
      </c>
      <c r="C1755" s="1" t="s">
        <v>26</v>
      </c>
      <c r="D1755" s="18">
        <v>32319.53</v>
      </c>
      <c r="E1755" s="11">
        <v>26371.64</v>
      </c>
      <c r="F1755" s="13">
        <v>150.85</v>
      </c>
      <c r="G1755" s="19">
        <v>1200.42</v>
      </c>
      <c r="H1755" s="12">
        <v>42.42</v>
      </c>
    </row>
    <row r="1756" spans="1:8" x14ac:dyDescent="0.2">
      <c r="A1756" s="1" t="s">
        <v>20</v>
      </c>
      <c r="B1756" s="3">
        <v>2024</v>
      </c>
      <c r="C1756" s="1" t="s">
        <v>23</v>
      </c>
      <c r="D1756" s="18">
        <v>32314.45</v>
      </c>
      <c r="E1756" s="11">
        <v>34638.559999999998</v>
      </c>
      <c r="F1756" s="13">
        <v>25.06</v>
      </c>
      <c r="G1756" s="19">
        <v>1144.69</v>
      </c>
      <c r="H1756" s="12">
        <v>50.94</v>
      </c>
    </row>
    <row r="1757" spans="1:8" x14ac:dyDescent="0.2">
      <c r="A1757" s="1" t="s">
        <v>5</v>
      </c>
      <c r="B1757" s="3">
        <v>2023</v>
      </c>
      <c r="C1757" s="1" t="s">
        <v>30</v>
      </c>
      <c r="D1757" s="18">
        <v>32311.01</v>
      </c>
      <c r="E1757" s="11">
        <v>26850.99</v>
      </c>
      <c r="F1757" s="13">
        <v>22.03</v>
      </c>
      <c r="G1757" s="19">
        <v>245.47</v>
      </c>
      <c r="H1757" s="12">
        <v>52.84</v>
      </c>
    </row>
    <row r="1758" spans="1:8" x14ac:dyDescent="0.2">
      <c r="A1758" s="1" t="s">
        <v>4</v>
      </c>
      <c r="B1758" s="3">
        <v>2022</v>
      </c>
      <c r="C1758" s="1" t="s">
        <v>28</v>
      </c>
      <c r="D1758" s="18">
        <v>32301.18</v>
      </c>
      <c r="E1758" s="11">
        <v>37418.51</v>
      </c>
      <c r="F1758" s="13">
        <v>88.09</v>
      </c>
      <c r="G1758" s="19">
        <v>208.25</v>
      </c>
      <c r="H1758" s="12">
        <v>57.91</v>
      </c>
    </row>
    <row r="1759" spans="1:8" x14ac:dyDescent="0.2">
      <c r="A1759" s="1" t="s">
        <v>5</v>
      </c>
      <c r="B1759" s="3">
        <v>2024</v>
      </c>
      <c r="C1759" s="1" t="s">
        <v>24</v>
      </c>
      <c r="D1759" s="18">
        <v>32300.63</v>
      </c>
      <c r="E1759" s="11">
        <v>31228.77</v>
      </c>
      <c r="F1759" s="13">
        <v>46.82</v>
      </c>
      <c r="G1759" s="19">
        <v>203.31</v>
      </c>
      <c r="H1759" s="12">
        <v>49.55</v>
      </c>
    </row>
    <row r="1760" spans="1:8" x14ac:dyDescent="0.2">
      <c r="A1760" s="1" t="s">
        <v>3</v>
      </c>
      <c r="B1760" s="3">
        <v>2019</v>
      </c>
      <c r="C1760" s="1" t="s">
        <v>28</v>
      </c>
      <c r="D1760" s="18">
        <v>32296.3</v>
      </c>
      <c r="E1760" s="11">
        <v>37517.449999999997</v>
      </c>
      <c r="F1760" s="13">
        <v>56.59</v>
      </c>
      <c r="G1760" s="19">
        <v>943.81</v>
      </c>
      <c r="H1760" s="12">
        <v>30.58</v>
      </c>
    </row>
    <row r="1761" spans="1:8" x14ac:dyDescent="0.2">
      <c r="A1761" s="1" t="s">
        <v>2</v>
      </c>
      <c r="B1761" s="3">
        <v>2023</v>
      </c>
      <c r="C1761" s="1" t="s">
        <v>30</v>
      </c>
      <c r="D1761" s="18">
        <v>32291.89</v>
      </c>
      <c r="E1761" s="11">
        <v>28109.53</v>
      </c>
      <c r="F1761" s="13">
        <v>128.13</v>
      </c>
      <c r="G1761" s="19">
        <v>647.41999999999996</v>
      </c>
      <c r="H1761" s="12">
        <v>40.17</v>
      </c>
    </row>
    <row r="1762" spans="1:8" x14ac:dyDescent="0.2">
      <c r="A1762" s="1" t="s">
        <v>9</v>
      </c>
      <c r="B1762" s="3">
        <v>2019</v>
      </c>
      <c r="C1762" s="1" t="s">
        <v>28</v>
      </c>
      <c r="D1762" s="18">
        <v>32289.84</v>
      </c>
      <c r="E1762" s="11">
        <v>27529.79</v>
      </c>
      <c r="F1762" s="13">
        <v>92</v>
      </c>
      <c r="G1762" s="19">
        <v>92.1</v>
      </c>
      <c r="H1762" s="12">
        <v>41.77</v>
      </c>
    </row>
    <row r="1763" spans="1:8" x14ac:dyDescent="0.2">
      <c r="A1763" s="1" t="s">
        <v>10</v>
      </c>
      <c r="B1763" s="3">
        <v>2024</v>
      </c>
      <c r="C1763" s="1" t="s">
        <v>25</v>
      </c>
      <c r="D1763" s="18">
        <v>32272.29</v>
      </c>
      <c r="E1763" s="11">
        <v>26747.69</v>
      </c>
      <c r="F1763" s="13">
        <v>159.76</v>
      </c>
      <c r="G1763" s="19">
        <v>1197.26</v>
      </c>
      <c r="H1763" s="12">
        <v>44.98</v>
      </c>
    </row>
    <row r="1764" spans="1:8" x14ac:dyDescent="0.2">
      <c r="A1764" s="1" t="s">
        <v>15</v>
      </c>
      <c r="B1764" s="3">
        <v>2021</v>
      </c>
      <c r="C1764" s="1" t="s">
        <v>27</v>
      </c>
      <c r="D1764" s="18">
        <v>32269.61</v>
      </c>
      <c r="E1764" s="11">
        <v>32056</v>
      </c>
      <c r="F1764" s="13">
        <v>140.15</v>
      </c>
      <c r="G1764" s="19">
        <v>713.9</v>
      </c>
      <c r="H1764" s="12">
        <v>30.39</v>
      </c>
    </row>
    <row r="1765" spans="1:8" x14ac:dyDescent="0.2">
      <c r="A1765" s="1" t="s">
        <v>17</v>
      </c>
      <c r="B1765" s="3">
        <v>2022</v>
      </c>
      <c r="C1765" s="1" t="s">
        <v>30</v>
      </c>
      <c r="D1765" s="18">
        <v>32266.14</v>
      </c>
      <c r="E1765" s="11">
        <v>28182.03</v>
      </c>
      <c r="F1765" s="13">
        <v>62.43</v>
      </c>
      <c r="G1765" s="19">
        <v>618.72</v>
      </c>
      <c r="H1765" s="12">
        <v>61.01</v>
      </c>
    </row>
    <row r="1766" spans="1:8" x14ac:dyDescent="0.2">
      <c r="A1766" s="1" t="s">
        <v>14</v>
      </c>
      <c r="B1766" s="3">
        <v>2024</v>
      </c>
      <c r="C1766" s="1" t="s">
        <v>27</v>
      </c>
      <c r="D1766" s="18">
        <v>32261.02</v>
      </c>
      <c r="E1766" s="11">
        <v>30056.23</v>
      </c>
      <c r="F1766" s="13">
        <v>37.22</v>
      </c>
      <c r="G1766" s="19">
        <v>1061.95</v>
      </c>
      <c r="H1766" s="12">
        <v>42.26</v>
      </c>
    </row>
    <row r="1767" spans="1:8" x14ac:dyDescent="0.2">
      <c r="A1767" s="1" t="s">
        <v>2</v>
      </c>
      <c r="B1767" s="3">
        <v>2022</v>
      </c>
      <c r="C1767" s="1" t="s">
        <v>29</v>
      </c>
      <c r="D1767" s="18">
        <v>32192.22</v>
      </c>
      <c r="E1767" s="11">
        <v>26729.66</v>
      </c>
      <c r="F1767" s="13">
        <v>143.03</v>
      </c>
      <c r="G1767" s="19">
        <v>1010.28</v>
      </c>
      <c r="H1767" s="12">
        <v>67.53</v>
      </c>
    </row>
    <row r="1768" spans="1:8" x14ac:dyDescent="0.2">
      <c r="A1768" s="1" t="s">
        <v>9</v>
      </c>
      <c r="B1768" s="3">
        <v>2023</v>
      </c>
      <c r="C1768" s="1" t="s">
        <v>23</v>
      </c>
      <c r="D1768" s="18">
        <v>32184.1</v>
      </c>
      <c r="E1768" s="11">
        <v>35437.17</v>
      </c>
      <c r="F1768" s="13">
        <v>164.27</v>
      </c>
      <c r="G1768" s="19">
        <v>1316.74</v>
      </c>
      <c r="H1768" s="12">
        <v>46.38</v>
      </c>
    </row>
    <row r="1769" spans="1:8" x14ac:dyDescent="0.2">
      <c r="A1769" s="1" t="s">
        <v>3</v>
      </c>
      <c r="B1769" s="3">
        <v>2020</v>
      </c>
      <c r="C1769" s="1" t="s">
        <v>28</v>
      </c>
      <c r="D1769" s="18">
        <v>32182.02</v>
      </c>
      <c r="E1769" s="11">
        <v>31669.51</v>
      </c>
      <c r="F1769" s="13">
        <v>59.56</v>
      </c>
      <c r="G1769" s="19">
        <v>134.96</v>
      </c>
      <c r="H1769" s="12">
        <v>35.549999999999997</v>
      </c>
    </row>
    <row r="1770" spans="1:8" x14ac:dyDescent="0.2">
      <c r="A1770" s="1" t="s">
        <v>14</v>
      </c>
      <c r="B1770" s="3">
        <v>2021</v>
      </c>
      <c r="C1770" s="1" t="s">
        <v>29</v>
      </c>
      <c r="D1770" s="18">
        <v>32179.38</v>
      </c>
      <c r="E1770" s="11">
        <v>36712.400000000001</v>
      </c>
      <c r="F1770" s="13">
        <v>35.159999999999997</v>
      </c>
      <c r="G1770" s="19">
        <v>504.6</v>
      </c>
      <c r="H1770" s="12">
        <v>30.15</v>
      </c>
    </row>
    <row r="1771" spans="1:8" x14ac:dyDescent="0.2">
      <c r="A1771" s="1" t="s">
        <v>3</v>
      </c>
      <c r="B1771" s="3">
        <v>2018</v>
      </c>
      <c r="C1771" s="1" t="s">
        <v>23</v>
      </c>
      <c r="D1771" s="18">
        <v>32162.93</v>
      </c>
      <c r="E1771" s="11">
        <v>36128.03</v>
      </c>
      <c r="F1771" s="13">
        <v>156.94</v>
      </c>
      <c r="G1771" s="19">
        <v>112.58</v>
      </c>
      <c r="H1771" s="12">
        <v>63.84</v>
      </c>
    </row>
    <row r="1772" spans="1:8" x14ac:dyDescent="0.2">
      <c r="A1772" s="1" t="s">
        <v>11</v>
      </c>
      <c r="B1772" s="3">
        <v>2024</v>
      </c>
      <c r="C1772" s="1" t="s">
        <v>24</v>
      </c>
      <c r="D1772" s="18">
        <v>32131.15</v>
      </c>
      <c r="E1772" s="11">
        <v>26414.69</v>
      </c>
      <c r="F1772" s="13">
        <v>171</v>
      </c>
      <c r="G1772" s="19">
        <v>841.62</v>
      </c>
      <c r="H1772" s="12">
        <v>30.67</v>
      </c>
    </row>
    <row r="1773" spans="1:8" x14ac:dyDescent="0.2">
      <c r="A1773" s="1" t="s">
        <v>16</v>
      </c>
      <c r="B1773" s="3">
        <v>2019</v>
      </c>
      <c r="C1773" s="1" t="s">
        <v>29</v>
      </c>
      <c r="D1773" s="18">
        <v>32130.75</v>
      </c>
      <c r="E1773" s="11">
        <v>28091.89</v>
      </c>
      <c r="F1773" s="13">
        <v>126.23</v>
      </c>
      <c r="G1773" s="19">
        <v>1309.47</v>
      </c>
      <c r="H1773" s="12">
        <v>39.68</v>
      </c>
    </row>
    <row r="1774" spans="1:8" x14ac:dyDescent="0.2">
      <c r="A1774" s="1" t="s">
        <v>8</v>
      </c>
      <c r="B1774" s="3">
        <v>2023</v>
      </c>
      <c r="C1774" s="1" t="s">
        <v>24</v>
      </c>
      <c r="D1774" s="18">
        <v>32124.53</v>
      </c>
      <c r="E1774" s="11">
        <v>30188.52</v>
      </c>
      <c r="F1774" s="13">
        <v>27.19</v>
      </c>
      <c r="G1774" s="19">
        <v>1275.71</v>
      </c>
      <c r="H1774" s="12">
        <v>62.15</v>
      </c>
    </row>
    <row r="1775" spans="1:8" x14ac:dyDescent="0.2">
      <c r="A1775" s="1" t="s">
        <v>4</v>
      </c>
      <c r="B1775" s="3">
        <v>2021</v>
      </c>
      <c r="C1775" s="1" t="s">
        <v>24</v>
      </c>
      <c r="D1775" s="18">
        <v>32118.15</v>
      </c>
      <c r="E1775" s="11">
        <v>31259.27</v>
      </c>
      <c r="F1775" s="13">
        <v>148.47</v>
      </c>
      <c r="G1775" s="19">
        <v>854.64</v>
      </c>
      <c r="H1775" s="12">
        <v>54.71</v>
      </c>
    </row>
    <row r="1776" spans="1:8" x14ac:dyDescent="0.2">
      <c r="A1776" s="1" t="s">
        <v>15</v>
      </c>
      <c r="B1776" s="3">
        <v>2019</v>
      </c>
      <c r="C1776" s="1" t="s">
        <v>27</v>
      </c>
      <c r="D1776" s="18">
        <v>32117.43</v>
      </c>
      <c r="E1776" s="11">
        <v>26470.76</v>
      </c>
      <c r="F1776" s="13">
        <v>129.47</v>
      </c>
      <c r="G1776" s="19">
        <v>213.41</v>
      </c>
      <c r="H1776" s="12">
        <v>57.07</v>
      </c>
    </row>
    <row r="1777" spans="1:8" x14ac:dyDescent="0.2">
      <c r="A1777" s="1" t="s">
        <v>14</v>
      </c>
      <c r="B1777" s="3">
        <v>2020</v>
      </c>
      <c r="C1777" s="1" t="s">
        <v>30</v>
      </c>
      <c r="D1777" s="18">
        <v>32115.200000000001</v>
      </c>
      <c r="E1777" s="11">
        <v>30832.53</v>
      </c>
      <c r="F1777" s="13">
        <v>109.72</v>
      </c>
      <c r="G1777" s="19">
        <v>505.72</v>
      </c>
      <c r="H1777" s="12">
        <v>51.29</v>
      </c>
    </row>
    <row r="1778" spans="1:8" x14ac:dyDescent="0.2">
      <c r="A1778" s="1" t="s">
        <v>3</v>
      </c>
      <c r="B1778" s="3">
        <v>2020</v>
      </c>
      <c r="C1778" s="1" t="s">
        <v>23</v>
      </c>
      <c r="D1778" s="18">
        <v>32102.11</v>
      </c>
      <c r="E1778" s="11">
        <v>35880.14</v>
      </c>
      <c r="F1778" s="13">
        <v>87.98</v>
      </c>
      <c r="G1778" s="19">
        <v>1322.73</v>
      </c>
      <c r="H1778" s="12">
        <v>45.01</v>
      </c>
    </row>
    <row r="1779" spans="1:8" x14ac:dyDescent="0.2">
      <c r="A1779" s="1" t="s">
        <v>8</v>
      </c>
      <c r="B1779" s="3">
        <v>2021</v>
      </c>
      <c r="C1779" s="1" t="s">
        <v>27</v>
      </c>
      <c r="D1779" s="18">
        <v>32082.1</v>
      </c>
      <c r="E1779" s="11">
        <v>34030.370000000003</v>
      </c>
      <c r="F1779" s="13">
        <v>32.369999999999997</v>
      </c>
      <c r="G1779" s="19">
        <v>231.73</v>
      </c>
      <c r="H1779" s="12">
        <v>34.11</v>
      </c>
    </row>
    <row r="1780" spans="1:8" x14ac:dyDescent="0.2">
      <c r="A1780" s="1" t="s">
        <v>15</v>
      </c>
      <c r="B1780" s="3">
        <v>2020</v>
      </c>
      <c r="C1780" s="1" t="s">
        <v>28</v>
      </c>
      <c r="D1780" s="18">
        <v>32068.51</v>
      </c>
      <c r="E1780" s="11">
        <v>30062.400000000001</v>
      </c>
      <c r="F1780" s="13">
        <v>165.92</v>
      </c>
      <c r="G1780" s="19">
        <v>976.11</v>
      </c>
      <c r="H1780" s="12">
        <v>38.01</v>
      </c>
    </row>
    <row r="1781" spans="1:8" x14ac:dyDescent="0.2">
      <c r="A1781" s="1" t="s">
        <v>20</v>
      </c>
      <c r="B1781" s="3">
        <v>2018</v>
      </c>
      <c r="C1781" s="1" t="s">
        <v>30</v>
      </c>
      <c r="D1781" s="18">
        <v>32067.33</v>
      </c>
      <c r="E1781" s="11">
        <v>35582.94</v>
      </c>
      <c r="F1781" s="13">
        <v>67.69</v>
      </c>
      <c r="G1781" s="19">
        <v>1068.74</v>
      </c>
      <c r="H1781" s="12">
        <v>57.59</v>
      </c>
    </row>
    <row r="1782" spans="1:8" x14ac:dyDescent="0.2">
      <c r="A1782" s="1" t="s">
        <v>9</v>
      </c>
      <c r="B1782" s="3">
        <v>2019</v>
      </c>
      <c r="C1782" s="1" t="s">
        <v>29</v>
      </c>
      <c r="D1782" s="18">
        <v>32065.24</v>
      </c>
      <c r="E1782" s="11">
        <v>36800.089999999997</v>
      </c>
      <c r="F1782" s="13">
        <v>61.8</v>
      </c>
      <c r="G1782" s="19">
        <v>738.23</v>
      </c>
      <c r="H1782" s="12">
        <v>31.96</v>
      </c>
    </row>
    <row r="1783" spans="1:8" x14ac:dyDescent="0.2">
      <c r="A1783" s="1" t="s">
        <v>17</v>
      </c>
      <c r="B1783" s="3">
        <v>2018</v>
      </c>
      <c r="C1783" s="1" t="s">
        <v>30</v>
      </c>
      <c r="D1783" s="18">
        <v>32055.29</v>
      </c>
      <c r="E1783" s="11">
        <v>32302.720000000001</v>
      </c>
      <c r="F1783" s="13">
        <v>183.77</v>
      </c>
      <c r="G1783" s="19">
        <v>402.02</v>
      </c>
      <c r="H1783" s="12">
        <v>67.39</v>
      </c>
    </row>
    <row r="1784" spans="1:8" x14ac:dyDescent="0.2">
      <c r="A1784" s="1" t="s">
        <v>10</v>
      </c>
      <c r="B1784" s="3">
        <v>2024</v>
      </c>
      <c r="C1784" s="1" t="s">
        <v>26</v>
      </c>
      <c r="D1784" s="18">
        <v>32046.76</v>
      </c>
      <c r="E1784" s="11">
        <v>37019.97</v>
      </c>
      <c r="F1784" s="13">
        <v>102.53</v>
      </c>
      <c r="G1784" s="19">
        <v>1308.1600000000001</v>
      </c>
      <c r="H1784" s="12">
        <v>33.08</v>
      </c>
    </row>
    <row r="1785" spans="1:8" x14ac:dyDescent="0.2">
      <c r="A1785" s="1" t="s">
        <v>8</v>
      </c>
      <c r="B1785" s="3">
        <v>2021</v>
      </c>
      <c r="C1785" s="1" t="s">
        <v>29</v>
      </c>
      <c r="D1785" s="18">
        <v>32026.66</v>
      </c>
      <c r="E1785" s="11">
        <v>37170.93</v>
      </c>
      <c r="F1785" s="13">
        <v>66.349999999999994</v>
      </c>
      <c r="G1785" s="19">
        <v>1253.9100000000001</v>
      </c>
      <c r="H1785" s="12">
        <v>51.57</v>
      </c>
    </row>
    <row r="1786" spans="1:8" x14ac:dyDescent="0.2">
      <c r="A1786" s="1" t="s">
        <v>8</v>
      </c>
      <c r="B1786" s="3">
        <v>2020</v>
      </c>
      <c r="C1786" s="1" t="s">
        <v>26</v>
      </c>
      <c r="D1786" s="18">
        <v>32024.639999999999</v>
      </c>
      <c r="E1786" s="11">
        <v>30790.83</v>
      </c>
      <c r="F1786" s="13">
        <v>84.91</v>
      </c>
      <c r="G1786" s="19">
        <v>1389.61</v>
      </c>
      <c r="H1786" s="12">
        <v>41.99</v>
      </c>
    </row>
    <row r="1787" spans="1:8" x14ac:dyDescent="0.2">
      <c r="A1787" s="1" t="s">
        <v>18</v>
      </c>
      <c r="B1787" s="3">
        <v>2023</v>
      </c>
      <c r="C1787" s="1" t="s">
        <v>23</v>
      </c>
      <c r="D1787" s="18">
        <v>32016.16</v>
      </c>
      <c r="E1787" s="11">
        <v>30111.200000000001</v>
      </c>
      <c r="F1787" s="13">
        <v>73.959999999999994</v>
      </c>
      <c r="G1787" s="19">
        <v>65.959999999999994</v>
      </c>
      <c r="H1787" s="12">
        <v>62.98</v>
      </c>
    </row>
    <row r="1788" spans="1:8" x14ac:dyDescent="0.2">
      <c r="A1788" s="1" t="s">
        <v>11</v>
      </c>
      <c r="B1788" s="3">
        <v>2023</v>
      </c>
      <c r="C1788" s="1" t="s">
        <v>25</v>
      </c>
      <c r="D1788" s="18">
        <v>32010.17</v>
      </c>
      <c r="E1788" s="11">
        <v>35709.120000000003</v>
      </c>
      <c r="F1788" s="13">
        <v>64.25</v>
      </c>
      <c r="G1788" s="19">
        <v>1231.6199999999999</v>
      </c>
      <c r="H1788" s="12">
        <v>53.26</v>
      </c>
    </row>
    <row r="1789" spans="1:8" x14ac:dyDescent="0.2">
      <c r="A1789" s="1" t="s">
        <v>1</v>
      </c>
      <c r="B1789" s="3">
        <v>2023</v>
      </c>
      <c r="C1789" s="1" t="s">
        <v>23</v>
      </c>
      <c r="D1789" s="18">
        <v>32008.19</v>
      </c>
      <c r="E1789" s="11">
        <v>37944.81</v>
      </c>
      <c r="F1789" s="13">
        <v>96.91</v>
      </c>
      <c r="G1789" s="19">
        <v>293.20999999999998</v>
      </c>
      <c r="H1789" s="12">
        <v>40.81</v>
      </c>
    </row>
    <row r="1790" spans="1:8" x14ac:dyDescent="0.2">
      <c r="A1790" s="1" t="s">
        <v>8</v>
      </c>
      <c r="B1790" s="3">
        <v>2024</v>
      </c>
      <c r="C1790" s="1" t="s">
        <v>30</v>
      </c>
      <c r="D1790" s="18">
        <v>31998.09</v>
      </c>
      <c r="E1790" s="11">
        <v>25693.59</v>
      </c>
      <c r="F1790" s="13">
        <v>196.25</v>
      </c>
      <c r="G1790" s="19">
        <v>309.62</v>
      </c>
      <c r="H1790" s="12">
        <v>30.87</v>
      </c>
    </row>
    <row r="1791" spans="1:8" x14ac:dyDescent="0.2">
      <c r="A1791" s="1" t="s">
        <v>14</v>
      </c>
      <c r="B1791" s="3">
        <v>2020</v>
      </c>
      <c r="C1791" s="1" t="s">
        <v>28</v>
      </c>
      <c r="D1791" s="18">
        <v>31991.72</v>
      </c>
      <c r="E1791" s="11">
        <v>31110.65</v>
      </c>
      <c r="F1791" s="13">
        <v>89.08</v>
      </c>
      <c r="G1791" s="19">
        <v>304.88</v>
      </c>
      <c r="H1791" s="12">
        <v>59.68</v>
      </c>
    </row>
    <row r="1792" spans="1:8" x14ac:dyDescent="0.2">
      <c r="A1792" s="1" t="s">
        <v>1</v>
      </c>
      <c r="B1792" s="3">
        <v>2018</v>
      </c>
      <c r="C1792" s="1" t="s">
        <v>25</v>
      </c>
      <c r="D1792" s="18">
        <v>31983.919999999998</v>
      </c>
      <c r="E1792" s="11">
        <v>26673.23</v>
      </c>
      <c r="F1792" s="13">
        <v>189.9</v>
      </c>
      <c r="G1792" s="19">
        <v>951.51</v>
      </c>
      <c r="H1792" s="12">
        <v>56.81</v>
      </c>
    </row>
    <row r="1793" spans="1:8" x14ac:dyDescent="0.2">
      <c r="A1793" s="1" t="s">
        <v>10</v>
      </c>
      <c r="B1793" s="3">
        <v>2019</v>
      </c>
      <c r="C1793" s="1" t="s">
        <v>24</v>
      </c>
      <c r="D1793" s="18">
        <v>31980.71</v>
      </c>
      <c r="E1793" s="11">
        <v>35434.660000000003</v>
      </c>
      <c r="F1793" s="13">
        <v>132.11000000000001</v>
      </c>
      <c r="G1793" s="19">
        <v>355.18</v>
      </c>
      <c r="H1793" s="12">
        <v>35.31</v>
      </c>
    </row>
    <row r="1794" spans="1:8" x14ac:dyDescent="0.2">
      <c r="A1794" s="1" t="s">
        <v>3</v>
      </c>
      <c r="B1794" s="3">
        <v>2024</v>
      </c>
      <c r="C1794" s="1" t="s">
        <v>28</v>
      </c>
      <c r="D1794" s="18">
        <v>31978.880000000001</v>
      </c>
      <c r="E1794" s="11">
        <v>28163.85</v>
      </c>
      <c r="F1794" s="13">
        <v>40.76</v>
      </c>
      <c r="G1794" s="19">
        <v>958.48</v>
      </c>
      <c r="H1794" s="12">
        <v>59.34</v>
      </c>
    </row>
    <row r="1795" spans="1:8" x14ac:dyDescent="0.2">
      <c r="A1795" s="1" t="s">
        <v>12</v>
      </c>
      <c r="B1795" s="3">
        <v>2019</v>
      </c>
      <c r="C1795" s="1" t="s">
        <v>24</v>
      </c>
      <c r="D1795" s="18">
        <v>31970.21</v>
      </c>
      <c r="E1795" s="11">
        <v>29382.42</v>
      </c>
      <c r="F1795" s="13">
        <v>46.54</v>
      </c>
      <c r="G1795" s="19">
        <v>848.07</v>
      </c>
      <c r="H1795" s="12">
        <v>62.12</v>
      </c>
    </row>
    <row r="1796" spans="1:8" x14ac:dyDescent="0.2">
      <c r="A1796" s="1" t="s">
        <v>3</v>
      </c>
      <c r="B1796" s="3">
        <v>2022</v>
      </c>
      <c r="C1796" s="1" t="s">
        <v>24</v>
      </c>
      <c r="D1796" s="18">
        <v>31959.38</v>
      </c>
      <c r="E1796" s="11">
        <v>32497.74</v>
      </c>
      <c r="F1796" s="13">
        <v>168.9</v>
      </c>
      <c r="G1796" s="19">
        <v>213.83</v>
      </c>
      <c r="H1796" s="12">
        <v>60.96</v>
      </c>
    </row>
    <row r="1797" spans="1:8" x14ac:dyDescent="0.2">
      <c r="A1797" s="1" t="s">
        <v>6</v>
      </c>
      <c r="B1797" s="3">
        <v>2021</v>
      </c>
      <c r="C1797" s="1" t="s">
        <v>26</v>
      </c>
      <c r="D1797" s="18">
        <v>31951.48</v>
      </c>
      <c r="E1797" s="11">
        <v>36597.78</v>
      </c>
      <c r="F1797" s="13">
        <v>79.03</v>
      </c>
      <c r="G1797" s="19">
        <v>1359.78</v>
      </c>
      <c r="H1797" s="12">
        <v>43.85</v>
      </c>
    </row>
    <row r="1798" spans="1:8" x14ac:dyDescent="0.2">
      <c r="A1798" s="1" t="s">
        <v>17</v>
      </c>
      <c r="B1798" s="3">
        <v>2024</v>
      </c>
      <c r="C1798" s="1" t="s">
        <v>27</v>
      </c>
      <c r="D1798" s="18">
        <v>31935.65</v>
      </c>
      <c r="E1798" s="11">
        <v>27163.23</v>
      </c>
      <c r="F1798" s="13">
        <v>121.64</v>
      </c>
      <c r="G1798" s="19">
        <v>776.33</v>
      </c>
      <c r="H1798" s="12">
        <v>43.24</v>
      </c>
    </row>
    <row r="1799" spans="1:8" x14ac:dyDescent="0.2">
      <c r="A1799" s="1" t="s">
        <v>11</v>
      </c>
      <c r="B1799" s="3">
        <v>2020</v>
      </c>
      <c r="C1799" s="1" t="s">
        <v>26</v>
      </c>
      <c r="D1799" s="18">
        <v>31926.79</v>
      </c>
      <c r="E1799" s="11">
        <v>26501.35</v>
      </c>
      <c r="F1799" s="13">
        <v>37.619999999999997</v>
      </c>
      <c r="G1799" s="19">
        <v>1058.74</v>
      </c>
      <c r="H1799" s="12">
        <v>42.97</v>
      </c>
    </row>
    <row r="1800" spans="1:8" x14ac:dyDescent="0.2">
      <c r="A1800" s="1" t="s">
        <v>14</v>
      </c>
      <c r="B1800" s="3">
        <v>2022</v>
      </c>
      <c r="C1800" s="1" t="s">
        <v>28</v>
      </c>
      <c r="D1800" s="18">
        <v>31901.94</v>
      </c>
      <c r="E1800" s="11">
        <v>36181.410000000003</v>
      </c>
      <c r="F1800" s="13">
        <v>103.08</v>
      </c>
      <c r="G1800" s="19">
        <v>157.44999999999999</v>
      </c>
      <c r="H1800" s="12">
        <v>41.4</v>
      </c>
    </row>
    <row r="1801" spans="1:8" x14ac:dyDescent="0.2">
      <c r="A1801" s="1" t="s">
        <v>4</v>
      </c>
      <c r="B1801" s="3">
        <v>2023</v>
      </c>
      <c r="C1801" s="1" t="s">
        <v>27</v>
      </c>
      <c r="D1801" s="18">
        <v>31881.43</v>
      </c>
      <c r="E1801" s="11">
        <v>36280.050000000003</v>
      </c>
      <c r="F1801" s="13">
        <v>188.46</v>
      </c>
      <c r="G1801" s="19">
        <v>587.85</v>
      </c>
      <c r="H1801" s="12">
        <v>60.03</v>
      </c>
    </row>
    <row r="1802" spans="1:8" x14ac:dyDescent="0.2">
      <c r="A1802" s="1" t="s">
        <v>16</v>
      </c>
      <c r="B1802" s="3">
        <v>2019</v>
      </c>
      <c r="C1802" s="1" t="s">
        <v>25</v>
      </c>
      <c r="D1802" s="18">
        <v>31877.19</v>
      </c>
      <c r="E1802" s="11">
        <v>35845.519999999997</v>
      </c>
      <c r="F1802" s="13">
        <v>130.19</v>
      </c>
      <c r="G1802" s="19">
        <v>887.49</v>
      </c>
      <c r="H1802" s="12">
        <v>53.39</v>
      </c>
    </row>
    <row r="1803" spans="1:8" x14ac:dyDescent="0.2">
      <c r="A1803" s="1" t="s">
        <v>3</v>
      </c>
      <c r="B1803" s="3">
        <v>2022</v>
      </c>
      <c r="C1803" s="1" t="s">
        <v>27</v>
      </c>
      <c r="D1803" s="18">
        <v>31865.01</v>
      </c>
      <c r="E1803" s="11">
        <v>30788.79</v>
      </c>
      <c r="F1803" s="13">
        <v>181.09</v>
      </c>
      <c r="G1803" s="19">
        <v>1304.01</v>
      </c>
      <c r="H1803" s="12">
        <v>58.7</v>
      </c>
    </row>
    <row r="1804" spans="1:8" x14ac:dyDescent="0.2">
      <c r="A1804" s="1" t="s">
        <v>11</v>
      </c>
      <c r="B1804" s="3">
        <v>2023</v>
      </c>
      <c r="C1804" s="1" t="s">
        <v>28</v>
      </c>
      <c r="D1804" s="18">
        <v>31856.68</v>
      </c>
      <c r="E1804" s="11">
        <v>28869.02</v>
      </c>
      <c r="F1804" s="13">
        <v>185.37</v>
      </c>
      <c r="G1804" s="19">
        <v>820.56</v>
      </c>
      <c r="H1804" s="12">
        <v>38.64</v>
      </c>
    </row>
    <row r="1805" spans="1:8" x14ac:dyDescent="0.2">
      <c r="A1805" s="1" t="s">
        <v>4</v>
      </c>
      <c r="B1805" s="3">
        <v>2024</v>
      </c>
      <c r="C1805" s="1" t="s">
        <v>24</v>
      </c>
      <c r="D1805" s="18">
        <v>31850.76</v>
      </c>
      <c r="E1805" s="11">
        <v>37235.910000000003</v>
      </c>
      <c r="F1805" s="13">
        <v>166.61</v>
      </c>
      <c r="G1805" s="19">
        <v>397.67</v>
      </c>
      <c r="H1805" s="12">
        <v>68.28</v>
      </c>
    </row>
    <row r="1806" spans="1:8" x14ac:dyDescent="0.2">
      <c r="A1806" s="1" t="s">
        <v>10</v>
      </c>
      <c r="B1806" s="3">
        <v>2022</v>
      </c>
      <c r="C1806" s="1" t="s">
        <v>25</v>
      </c>
      <c r="D1806" s="18">
        <v>31844.6</v>
      </c>
      <c r="E1806" s="11">
        <v>28277.58</v>
      </c>
      <c r="F1806" s="13">
        <v>168.62</v>
      </c>
      <c r="G1806" s="19">
        <v>779.34</v>
      </c>
      <c r="H1806" s="12">
        <v>39.78</v>
      </c>
    </row>
    <row r="1807" spans="1:8" x14ac:dyDescent="0.2">
      <c r="A1807" s="1" t="s">
        <v>20</v>
      </c>
      <c r="B1807" s="3">
        <v>2024</v>
      </c>
      <c r="C1807" s="1" t="s">
        <v>28</v>
      </c>
      <c r="D1807" s="18">
        <v>31836.59</v>
      </c>
      <c r="E1807" s="11">
        <v>32047.25</v>
      </c>
      <c r="F1807" s="13">
        <v>123.61</v>
      </c>
      <c r="G1807" s="19">
        <v>734.36</v>
      </c>
      <c r="H1807" s="12">
        <v>49.83</v>
      </c>
    </row>
    <row r="1808" spans="1:8" x14ac:dyDescent="0.2">
      <c r="A1808" s="1" t="s">
        <v>18</v>
      </c>
      <c r="B1808" s="3">
        <v>2022</v>
      </c>
      <c r="C1808" s="1" t="s">
        <v>26</v>
      </c>
      <c r="D1808" s="18">
        <v>31835.4</v>
      </c>
      <c r="E1808" s="11">
        <v>33619.040000000001</v>
      </c>
      <c r="F1808" s="13">
        <v>186.04</v>
      </c>
      <c r="G1808" s="19">
        <v>1085.21</v>
      </c>
      <c r="H1808" s="12">
        <v>40.81</v>
      </c>
    </row>
    <row r="1809" spans="1:8" x14ac:dyDescent="0.2">
      <c r="A1809" s="1" t="s">
        <v>5</v>
      </c>
      <c r="B1809" s="3">
        <v>2019</v>
      </c>
      <c r="C1809" s="1" t="s">
        <v>27</v>
      </c>
      <c r="D1809" s="18">
        <v>31831.93</v>
      </c>
      <c r="E1809" s="11">
        <v>31374.26</v>
      </c>
      <c r="F1809" s="13">
        <v>167.48</v>
      </c>
      <c r="G1809" s="19">
        <v>369.62</v>
      </c>
      <c r="H1809" s="12">
        <v>50.11</v>
      </c>
    </row>
    <row r="1810" spans="1:8" x14ac:dyDescent="0.2">
      <c r="A1810" s="1" t="s">
        <v>11</v>
      </c>
      <c r="B1810" s="3">
        <v>2024</v>
      </c>
      <c r="C1810" s="1" t="s">
        <v>29</v>
      </c>
      <c r="D1810" s="18">
        <v>31823.4</v>
      </c>
      <c r="E1810" s="11">
        <v>32839.68</v>
      </c>
      <c r="F1810" s="13">
        <v>82.47</v>
      </c>
      <c r="G1810" s="19">
        <v>1080.81</v>
      </c>
      <c r="H1810" s="12">
        <v>57.03</v>
      </c>
    </row>
    <row r="1811" spans="1:8" x14ac:dyDescent="0.2">
      <c r="A1811" s="1" t="s">
        <v>9</v>
      </c>
      <c r="B1811" s="3">
        <v>2024</v>
      </c>
      <c r="C1811" s="1" t="s">
        <v>24</v>
      </c>
      <c r="D1811" s="18">
        <v>31800.86</v>
      </c>
      <c r="E1811" s="11">
        <v>26061.759999999998</v>
      </c>
      <c r="F1811" s="13">
        <v>187.07</v>
      </c>
      <c r="G1811" s="19">
        <v>167.89</v>
      </c>
      <c r="H1811" s="12">
        <v>61.25</v>
      </c>
    </row>
    <row r="1812" spans="1:8" x14ac:dyDescent="0.2">
      <c r="A1812" s="1" t="s">
        <v>12</v>
      </c>
      <c r="B1812" s="3">
        <v>2023</v>
      </c>
      <c r="C1812" s="1" t="s">
        <v>24</v>
      </c>
      <c r="D1812" s="18">
        <v>31798.5</v>
      </c>
      <c r="E1812" s="11">
        <v>27380.38</v>
      </c>
      <c r="F1812" s="13">
        <v>45.11</v>
      </c>
      <c r="G1812" s="19">
        <v>462.38</v>
      </c>
      <c r="H1812" s="12">
        <v>31.35</v>
      </c>
    </row>
    <row r="1813" spans="1:8" x14ac:dyDescent="0.2">
      <c r="A1813" s="1" t="s">
        <v>5</v>
      </c>
      <c r="B1813" s="3">
        <v>2022</v>
      </c>
      <c r="C1813" s="1" t="s">
        <v>26</v>
      </c>
      <c r="D1813" s="18">
        <v>31791.18</v>
      </c>
      <c r="E1813" s="11">
        <v>27882.5</v>
      </c>
      <c r="F1813" s="13">
        <v>140.94</v>
      </c>
      <c r="G1813" s="19">
        <v>272.42</v>
      </c>
      <c r="H1813" s="12">
        <v>58.72</v>
      </c>
    </row>
    <row r="1814" spans="1:8" x14ac:dyDescent="0.2">
      <c r="A1814" s="1" t="s">
        <v>8</v>
      </c>
      <c r="B1814" s="3">
        <v>2021</v>
      </c>
      <c r="C1814" s="1" t="s">
        <v>27</v>
      </c>
      <c r="D1814" s="18">
        <v>31789.17</v>
      </c>
      <c r="E1814" s="11">
        <v>32620.18</v>
      </c>
      <c r="F1814" s="13">
        <v>103.68</v>
      </c>
      <c r="G1814" s="19">
        <v>898.11</v>
      </c>
      <c r="H1814" s="12">
        <v>31.21</v>
      </c>
    </row>
    <row r="1815" spans="1:8" x14ac:dyDescent="0.2">
      <c r="A1815" s="1" t="s">
        <v>20</v>
      </c>
      <c r="B1815" s="3">
        <v>2019</v>
      </c>
      <c r="C1815" s="1" t="s">
        <v>29</v>
      </c>
      <c r="D1815" s="18">
        <v>31775.63</v>
      </c>
      <c r="E1815" s="11">
        <v>26989.29</v>
      </c>
      <c r="F1815" s="13">
        <v>135.5</v>
      </c>
      <c r="G1815" s="19">
        <v>946.01</v>
      </c>
      <c r="H1815" s="12">
        <v>45.83</v>
      </c>
    </row>
    <row r="1816" spans="1:8" x14ac:dyDescent="0.2">
      <c r="A1816" s="1" t="s">
        <v>18</v>
      </c>
      <c r="B1816" s="3">
        <v>2021</v>
      </c>
      <c r="C1816" s="1" t="s">
        <v>26</v>
      </c>
      <c r="D1816" s="18">
        <v>31719.67</v>
      </c>
      <c r="E1816" s="11">
        <v>37838.410000000003</v>
      </c>
      <c r="F1816" s="13">
        <v>95.35</v>
      </c>
      <c r="G1816" s="19">
        <v>1227.44</v>
      </c>
      <c r="H1816" s="12">
        <v>63.17</v>
      </c>
    </row>
    <row r="1817" spans="1:8" x14ac:dyDescent="0.2">
      <c r="A1817" s="1" t="s">
        <v>7</v>
      </c>
      <c r="B1817" s="3">
        <v>2020</v>
      </c>
      <c r="C1817" s="1" t="s">
        <v>30</v>
      </c>
      <c r="D1817" s="18">
        <v>31713.3</v>
      </c>
      <c r="E1817" s="11">
        <v>27576.98</v>
      </c>
      <c r="F1817" s="13">
        <v>187.98</v>
      </c>
      <c r="G1817" s="19">
        <v>132.66999999999999</v>
      </c>
      <c r="H1817" s="12">
        <v>46.88</v>
      </c>
    </row>
    <row r="1818" spans="1:8" x14ac:dyDescent="0.2">
      <c r="A1818" s="1" t="s">
        <v>12</v>
      </c>
      <c r="B1818" s="3">
        <v>2019</v>
      </c>
      <c r="C1818" s="1" t="s">
        <v>23</v>
      </c>
      <c r="D1818" s="18">
        <v>31690</v>
      </c>
      <c r="E1818" s="11">
        <v>31853.08</v>
      </c>
      <c r="F1818" s="13">
        <v>54.92</v>
      </c>
      <c r="G1818" s="19">
        <v>956.13</v>
      </c>
      <c r="H1818" s="12">
        <v>34.74</v>
      </c>
    </row>
    <row r="1819" spans="1:8" x14ac:dyDescent="0.2">
      <c r="A1819" s="1" t="s">
        <v>7</v>
      </c>
      <c r="B1819" s="3">
        <v>2022</v>
      </c>
      <c r="C1819" s="1" t="s">
        <v>25</v>
      </c>
      <c r="D1819" s="18">
        <v>31688.19</v>
      </c>
      <c r="E1819" s="11">
        <v>25866.5</v>
      </c>
      <c r="F1819" s="13">
        <v>26.21</v>
      </c>
      <c r="G1819" s="19">
        <v>266.91000000000003</v>
      </c>
      <c r="H1819" s="12">
        <v>64.94</v>
      </c>
    </row>
    <row r="1820" spans="1:8" x14ac:dyDescent="0.2">
      <c r="A1820" s="1" t="s">
        <v>5</v>
      </c>
      <c r="B1820" s="3">
        <v>2023</v>
      </c>
      <c r="C1820" s="1" t="s">
        <v>27</v>
      </c>
      <c r="D1820" s="18">
        <v>31682.22</v>
      </c>
      <c r="E1820" s="11">
        <v>34419.230000000003</v>
      </c>
      <c r="F1820" s="13">
        <v>125.04</v>
      </c>
      <c r="G1820" s="19">
        <v>515.79</v>
      </c>
      <c r="H1820" s="12">
        <v>67.23</v>
      </c>
    </row>
    <row r="1821" spans="1:8" x14ac:dyDescent="0.2">
      <c r="A1821" s="1" t="s">
        <v>17</v>
      </c>
      <c r="B1821" s="3">
        <v>2018</v>
      </c>
      <c r="C1821" s="1" t="s">
        <v>23</v>
      </c>
      <c r="D1821" s="18">
        <v>31680.84</v>
      </c>
      <c r="E1821" s="11">
        <v>33876.11</v>
      </c>
      <c r="F1821" s="13">
        <v>104.42</v>
      </c>
      <c r="G1821" s="19">
        <v>1016.87</v>
      </c>
      <c r="H1821" s="12">
        <v>33</v>
      </c>
    </row>
    <row r="1822" spans="1:8" x14ac:dyDescent="0.2">
      <c r="A1822" s="1" t="s">
        <v>11</v>
      </c>
      <c r="B1822" s="3">
        <v>2018</v>
      </c>
      <c r="C1822" s="1" t="s">
        <v>26</v>
      </c>
      <c r="D1822" s="18">
        <v>31678.47</v>
      </c>
      <c r="E1822" s="11">
        <v>28501.17</v>
      </c>
      <c r="F1822" s="13">
        <v>64.69</v>
      </c>
      <c r="G1822" s="19">
        <v>188.34</v>
      </c>
      <c r="H1822" s="12">
        <v>36.729999999999997</v>
      </c>
    </row>
    <row r="1823" spans="1:8" x14ac:dyDescent="0.2">
      <c r="A1823" s="1" t="s">
        <v>11</v>
      </c>
      <c r="B1823" s="3">
        <v>2022</v>
      </c>
      <c r="C1823" s="1" t="s">
        <v>29</v>
      </c>
      <c r="D1823" s="18">
        <v>31665.64</v>
      </c>
      <c r="E1823" s="11">
        <v>31253.42</v>
      </c>
      <c r="F1823" s="13">
        <v>107.86</v>
      </c>
      <c r="G1823" s="19">
        <v>315.01</v>
      </c>
      <c r="H1823" s="12">
        <v>49.21</v>
      </c>
    </row>
    <row r="1824" spans="1:8" x14ac:dyDescent="0.2">
      <c r="A1824" s="1" t="s">
        <v>14</v>
      </c>
      <c r="B1824" s="3">
        <v>2021</v>
      </c>
      <c r="C1824" s="1" t="s">
        <v>28</v>
      </c>
      <c r="D1824" s="18">
        <v>31664.31</v>
      </c>
      <c r="E1824" s="11">
        <v>37376.19</v>
      </c>
      <c r="F1824" s="13">
        <v>133.71</v>
      </c>
      <c r="G1824" s="19">
        <v>112.87</v>
      </c>
      <c r="H1824" s="12">
        <v>60.04</v>
      </c>
    </row>
    <row r="1825" spans="1:8" x14ac:dyDescent="0.2">
      <c r="A1825" s="1" t="s">
        <v>6</v>
      </c>
      <c r="B1825" s="3">
        <v>2019</v>
      </c>
      <c r="C1825" s="1" t="s">
        <v>24</v>
      </c>
      <c r="D1825" s="18">
        <v>31662.74</v>
      </c>
      <c r="E1825" s="11">
        <v>31216.38</v>
      </c>
      <c r="F1825" s="13">
        <v>114.45</v>
      </c>
      <c r="G1825" s="19">
        <v>1307.08</v>
      </c>
      <c r="H1825" s="12">
        <v>57.89</v>
      </c>
    </row>
    <row r="1826" spans="1:8" x14ac:dyDescent="0.2">
      <c r="A1826" s="1" t="s">
        <v>16</v>
      </c>
      <c r="B1826" s="3">
        <v>2022</v>
      </c>
      <c r="C1826" s="1" t="s">
        <v>25</v>
      </c>
      <c r="D1826" s="18">
        <v>31658.66</v>
      </c>
      <c r="E1826" s="11">
        <v>32503.18</v>
      </c>
      <c r="F1826" s="13">
        <v>113.37</v>
      </c>
      <c r="G1826" s="19">
        <v>51.5</v>
      </c>
      <c r="H1826" s="12">
        <v>53.27</v>
      </c>
    </row>
    <row r="1827" spans="1:8" x14ac:dyDescent="0.2">
      <c r="A1827" s="1" t="s">
        <v>9</v>
      </c>
      <c r="B1827" s="3">
        <v>2023</v>
      </c>
      <c r="C1827" s="1" t="s">
        <v>30</v>
      </c>
      <c r="D1827" s="18">
        <v>31658.12</v>
      </c>
      <c r="E1827" s="11">
        <v>25907.78</v>
      </c>
      <c r="F1827" s="13">
        <v>182.21</v>
      </c>
      <c r="G1827" s="19">
        <v>466.22</v>
      </c>
      <c r="H1827" s="12">
        <v>69.25</v>
      </c>
    </row>
    <row r="1828" spans="1:8" x14ac:dyDescent="0.2">
      <c r="A1828" s="1" t="s">
        <v>17</v>
      </c>
      <c r="B1828" s="3">
        <v>2022</v>
      </c>
      <c r="C1828" s="1" t="s">
        <v>25</v>
      </c>
      <c r="D1828" s="18">
        <v>31653.3</v>
      </c>
      <c r="E1828" s="11">
        <v>35258.379999999997</v>
      </c>
      <c r="F1828" s="13">
        <v>136.29</v>
      </c>
      <c r="G1828" s="19">
        <v>98.77</v>
      </c>
      <c r="H1828" s="12">
        <v>47.28</v>
      </c>
    </row>
    <row r="1829" spans="1:8" x14ac:dyDescent="0.2">
      <c r="A1829" s="1" t="s">
        <v>1</v>
      </c>
      <c r="B1829" s="3">
        <v>2022</v>
      </c>
      <c r="C1829" s="1" t="s">
        <v>24</v>
      </c>
      <c r="D1829" s="18">
        <v>31651.360000000001</v>
      </c>
      <c r="E1829" s="11">
        <v>26405.59</v>
      </c>
      <c r="F1829" s="13">
        <v>67.599999999999994</v>
      </c>
      <c r="G1829" s="19">
        <v>884.79</v>
      </c>
      <c r="H1829" s="12">
        <v>65.7</v>
      </c>
    </row>
    <row r="1830" spans="1:8" x14ac:dyDescent="0.2">
      <c r="A1830" s="1" t="s">
        <v>13</v>
      </c>
      <c r="B1830" s="3">
        <v>2023</v>
      </c>
      <c r="C1830" s="1" t="s">
        <v>23</v>
      </c>
      <c r="D1830" s="18">
        <v>31640.720000000001</v>
      </c>
      <c r="E1830" s="11">
        <v>35128.75</v>
      </c>
      <c r="F1830" s="13">
        <v>136.76</v>
      </c>
      <c r="G1830" s="19">
        <v>1095.9100000000001</v>
      </c>
      <c r="H1830" s="12">
        <v>56.7</v>
      </c>
    </row>
    <row r="1831" spans="1:8" x14ac:dyDescent="0.2">
      <c r="A1831" s="1" t="s">
        <v>6</v>
      </c>
      <c r="B1831" s="3">
        <v>2024</v>
      </c>
      <c r="C1831" s="1" t="s">
        <v>23</v>
      </c>
      <c r="D1831" s="18">
        <v>31630.65</v>
      </c>
      <c r="E1831" s="11">
        <v>36217.51</v>
      </c>
      <c r="F1831" s="13">
        <v>181.08</v>
      </c>
      <c r="G1831" s="19">
        <v>270.32</v>
      </c>
      <c r="H1831" s="12">
        <v>56.04</v>
      </c>
    </row>
    <row r="1832" spans="1:8" x14ac:dyDescent="0.2">
      <c r="A1832" s="1" t="s">
        <v>6</v>
      </c>
      <c r="B1832" s="3">
        <v>2021</v>
      </c>
      <c r="C1832" s="1" t="s">
        <v>24</v>
      </c>
      <c r="D1832" s="18">
        <v>31604.43</v>
      </c>
      <c r="E1832" s="11">
        <v>26619.06</v>
      </c>
      <c r="F1832" s="13">
        <v>94.24</v>
      </c>
      <c r="G1832" s="19">
        <v>1041.21</v>
      </c>
      <c r="H1832" s="12">
        <v>58.07</v>
      </c>
    </row>
    <row r="1833" spans="1:8" x14ac:dyDescent="0.2">
      <c r="A1833" s="1" t="s">
        <v>13</v>
      </c>
      <c r="B1833" s="3">
        <v>2020</v>
      </c>
      <c r="C1833" s="1" t="s">
        <v>27</v>
      </c>
      <c r="D1833" s="18">
        <v>31602.42</v>
      </c>
      <c r="E1833" s="11">
        <v>25537.29</v>
      </c>
      <c r="F1833" s="13">
        <v>134.31</v>
      </c>
      <c r="G1833" s="19">
        <v>473.71</v>
      </c>
      <c r="H1833" s="12">
        <v>60.73</v>
      </c>
    </row>
    <row r="1834" spans="1:8" x14ac:dyDescent="0.2">
      <c r="A1834" s="1" t="s">
        <v>2</v>
      </c>
      <c r="B1834" s="3">
        <v>2020</v>
      </c>
      <c r="C1834" s="1" t="s">
        <v>27</v>
      </c>
      <c r="D1834" s="18">
        <v>31593.9</v>
      </c>
      <c r="E1834" s="11">
        <v>37852.85</v>
      </c>
      <c r="F1834" s="13">
        <v>170.62</v>
      </c>
      <c r="G1834" s="19">
        <v>76.489999999999995</v>
      </c>
      <c r="H1834" s="12">
        <v>68.760000000000005</v>
      </c>
    </row>
    <row r="1835" spans="1:8" x14ac:dyDescent="0.2">
      <c r="A1835" s="1" t="s">
        <v>18</v>
      </c>
      <c r="B1835" s="3">
        <v>2021</v>
      </c>
      <c r="C1835" s="1" t="s">
        <v>28</v>
      </c>
      <c r="D1835" s="18">
        <v>31577.08</v>
      </c>
      <c r="E1835" s="11">
        <v>25907.34</v>
      </c>
      <c r="F1835" s="13">
        <v>148.49</v>
      </c>
      <c r="G1835" s="19">
        <v>928.27</v>
      </c>
      <c r="H1835" s="12">
        <v>32.69</v>
      </c>
    </row>
    <row r="1836" spans="1:8" x14ac:dyDescent="0.2">
      <c r="A1836" s="1" t="s">
        <v>19</v>
      </c>
      <c r="B1836" s="3">
        <v>2023</v>
      </c>
      <c r="C1836" s="1" t="s">
        <v>25</v>
      </c>
      <c r="D1836" s="18">
        <v>31553.31</v>
      </c>
      <c r="E1836" s="11">
        <v>27883.34</v>
      </c>
      <c r="F1836" s="13">
        <v>92.26</v>
      </c>
      <c r="G1836" s="19">
        <v>1356.17</v>
      </c>
      <c r="H1836" s="12">
        <v>47.73</v>
      </c>
    </row>
    <row r="1837" spans="1:8" x14ac:dyDescent="0.2">
      <c r="A1837" s="1" t="s">
        <v>15</v>
      </c>
      <c r="B1837" s="3">
        <v>2019</v>
      </c>
      <c r="C1837" s="1" t="s">
        <v>24</v>
      </c>
      <c r="D1837" s="18">
        <v>31553.1</v>
      </c>
      <c r="E1837" s="11">
        <v>29944.06</v>
      </c>
      <c r="F1837" s="13">
        <v>86.61</v>
      </c>
      <c r="G1837" s="19">
        <v>1397.75</v>
      </c>
      <c r="H1837" s="12">
        <v>62.29</v>
      </c>
    </row>
    <row r="1838" spans="1:8" x14ac:dyDescent="0.2">
      <c r="A1838" s="1" t="s">
        <v>9</v>
      </c>
      <c r="B1838" s="3">
        <v>2019</v>
      </c>
      <c r="C1838" s="1" t="s">
        <v>28</v>
      </c>
      <c r="D1838" s="18">
        <v>31542.14</v>
      </c>
      <c r="E1838" s="11">
        <v>37329.919999999998</v>
      </c>
      <c r="F1838" s="13">
        <v>86.58</v>
      </c>
      <c r="G1838" s="19">
        <v>1216.97</v>
      </c>
      <c r="H1838" s="12">
        <v>55.37</v>
      </c>
    </row>
    <row r="1839" spans="1:8" x14ac:dyDescent="0.2">
      <c r="A1839" s="1" t="s">
        <v>7</v>
      </c>
      <c r="B1839" s="3">
        <v>2021</v>
      </c>
      <c r="C1839" s="1" t="s">
        <v>24</v>
      </c>
      <c r="D1839" s="18">
        <v>31516.720000000001</v>
      </c>
      <c r="E1839" s="11">
        <v>37095.599999999999</v>
      </c>
      <c r="F1839" s="13">
        <v>174.72</v>
      </c>
      <c r="G1839" s="19">
        <v>928.38</v>
      </c>
      <c r="H1839" s="12">
        <v>66.86</v>
      </c>
    </row>
    <row r="1840" spans="1:8" x14ac:dyDescent="0.2">
      <c r="A1840" s="1" t="s">
        <v>11</v>
      </c>
      <c r="B1840" s="3">
        <v>2019</v>
      </c>
      <c r="C1840" s="1" t="s">
        <v>23</v>
      </c>
      <c r="D1840" s="18">
        <v>31515.32</v>
      </c>
      <c r="E1840" s="11">
        <v>37428.53</v>
      </c>
      <c r="F1840" s="13">
        <v>179.92</v>
      </c>
      <c r="G1840" s="19">
        <v>1274.45</v>
      </c>
      <c r="H1840" s="12">
        <v>36.630000000000003</v>
      </c>
    </row>
    <row r="1841" spans="1:8" x14ac:dyDescent="0.2">
      <c r="A1841" s="1" t="s">
        <v>19</v>
      </c>
      <c r="B1841" s="3">
        <v>2022</v>
      </c>
      <c r="C1841" s="1" t="s">
        <v>24</v>
      </c>
      <c r="D1841" s="18">
        <v>31479.34</v>
      </c>
      <c r="E1841" s="11">
        <v>31546.7</v>
      </c>
      <c r="F1841" s="13">
        <v>150.02000000000001</v>
      </c>
      <c r="G1841" s="19">
        <v>1004.63</v>
      </c>
      <c r="H1841" s="12">
        <v>68.209999999999994</v>
      </c>
    </row>
    <row r="1842" spans="1:8" x14ac:dyDescent="0.2">
      <c r="A1842" s="1" t="s">
        <v>2</v>
      </c>
      <c r="B1842" s="3">
        <v>2023</v>
      </c>
      <c r="C1842" s="1" t="s">
        <v>25</v>
      </c>
      <c r="D1842" s="18">
        <v>31465.08</v>
      </c>
      <c r="E1842" s="11">
        <v>36586.910000000003</v>
      </c>
      <c r="F1842" s="13">
        <v>124.43</v>
      </c>
      <c r="G1842" s="19">
        <v>295.86</v>
      </c>
      <c r="H1842" s="12">
        <v>65.709999999999994</v>
      </c>
    </row>
    <row r="1843" spans="1:8" x14ac:dyDescent="0.2">
      <c r="A1843" s="1" t="s">
        <v>8</v>
      </c>
      <c r="B1843" s="3">
        <v>2018</v>
      </c>
      <c r="C1843" s="1" t="s">
        <v>25</v>
      </c>
      <c r="D1843" s="18">
        <v>31464.15</v>
      </c>
      <c r="E1843" s="11">
        <v>29967.55</v>
      </c>
      <c r="F1843" s="13">
        <v>152.91999999999999</v>
      </c>
      <c r="G1843" s="19">
        <v>844.13</v>
      </c>
      <c r="H1843" s="12">
        <v>57.66</v>
      </c>
    </row>
    <row r="1844" spans="1:8" x14ac:dyDescent="0.2">
      <c r="A1844" s="1" t="s">
        <v>7</v>
      </c>
      <c r="B1844" s="3">
        <v>2022</v>
      </c>
      <c r="C1844" s="1" t="s">
        <v>24</v>
      </c>
      <c r="D1844" s="18">
        <v>31463.73</v>
      </c>
      <c r="E1844" s="11">
        <v>28077.99</v>
      </c>
      <c r="F1844" s="13">
        <v>132.09</v>
      </c>
      <c r="G1844" s="19">
        <v>726.58</v>
      </c>
      <c r="H1844" s="12">
        <v>55.88</v>
      </c>
    </row>
    <row r="1845" spans="1:8" x14ac:dyDescent="0.2">
      <c r="A1845" s="1" t="s">
        <v>11</v>
      </c>
      <c r="B1845" s="3">
        <v>2024</v>
      </c>
      <c r="C1845" s="1" t="s">
        <v>30</v>
      </c>
      <c r="D1845" s="18">
        <v>31449.81</v>
      </c>
      <c r="E1845" s="11">
        <v>34344.230000000003</v>
      </c>
      <c r="F1845" s="13">
        <v>119.49</v>
      </c>
      <c r="G1845" s="19">
        <v>1207.32</v>
      </c>
      <c r="H1845" s="12">
        <v>46.1</v>
      </c>
    </row>
    <row r="1846" spans="1:8" x14ac:dyDescent="0.2">
      <c r="A1846" s="1" t="s">
        <v>8</v>
      </c>
      <c r="B1846" s="3">
        <v>2021</v>
      </c>
      <c r="C1846" s="1" t="s">
        <v>30</v>
      </c>
      <c r="D1846" s="18">
        <v>31434.87</v>
      </c>
      <c r="E1846" s="11">
        <v>37218.26</v>
      </c>
      <c r="F1846" s="13">
        <v>83.98</v>
      </c>
      <c r="G1846" s="19">
        <v>883.02</v>
      </c>
      <c r="H1846" s="12">
        <v>50.73</v>
      </c>
    </row>
    <row r="1847" spans="1:8" x14ac:dyDescent="0.2">
      <c r="A1847" s="1" t="s">
        <v>1</v>
      </c>
      <c r="B1847" s="3">
        <v>2018</v>
      </c>
      <c r="C1847" s="1" t="s">
        <v>26</v>
      </c>
      <c r="D1847" s="18">
        <v>31405.75</v>
      </c>
      <c r="E1847" s="11">
        <v>33856.31</v>
      </c>
      <c r="F1847" s="13">
        <v>194.86</v>
      </c>
      <c r="G1847" s="19">
        <v>1232.83</v>
      </c>
      <c r="H1847" s="12">
        <v>64.67</v>
      </c>
    </row>
    <row r="1848" spans="1:8" x14ac:dyDescent="0.2">
      <c r="A1848" s="1" t="s">
        <v>2</v>
      </c>
      <c r="B1848" s="3">
        <v>2020</v>
      </c>
      <c r="C1848" s="1" t="s">
        <v>23</v>
      </c>
      <c r="D1848" s="18">
        <v>31399.46</v>
      </c>
      <c r="E1848" s="11">
        <v>29429.68</v>
      </c>
      <c r="F1848" s="13">
        <v>184.81</v>
      </c>
      <c r="G1848" s="19">
        <v>1186.48</v>
      </c>
      <c r="H1848" s="12">
        <v>36.39</v>
      </c>
    </row>
    <row r="1849" spans="1:8" x14ac:dyDescent="0.2">
      <c r="A1849" s="1" t="s">
        <v>6</v>
      </c>
      <c r="B1849" s="3">
        <v>2023</v>
      </c>
      <c r="C1849" s="1" t="s">
        <v>29</v>
      </c>
      <c r="D1849" s="18">
        <v>31398.560000000001</v>
      </c>
      <c r="E1849" s="11">
        <v>35945.1</v>
      </c>
      <c r="F1849" s="13">
        <v>29.25</v>
      </c>
      <c r="G1849" s="19">
        <v>627.03</v>
      </c>
      <c r="H1849" s="12">
        <v>36.15</v>
      </c>
    </row>
    <row r="1850" spans="1:8" x14ac:dyDescent="0.2">
      <c r="A1850" s="1" t="s">
        <v>18</v>
      </c>
      <c r="B1850" s="3">
        <v>2019</v>
      </c>
      <c r="C1850" s="1" t="s">
        <v>29</v>
      </c>
      <c r="D1850" s="18">
        <v>31383.34</v>
      </c>
      <c r="E1850" s="11">
        <v>36151.599999999999</v>
      </c>
      <c r="F1850" s="13">
        <v>66.73</v>
      </c>
      <c r="G1850" s="19">
        <v>1204.8399999999999</v>
      </c>
      <c r="H1850" s="12">
        <v>33.69</v>
      </c>
    </row>
    <row r="1851" spans="1:8" x14ac:dyDescent="0.2">
      <c r="A1851" s="1" t="s">
        <v>9</v>
      </c>
      <c r="B1851" s="3">
        <v>2019</v>
      </c>
      <c r="C1851" s="1" t="s">
        <v>25</v>
      </c>
      <c r="D1851" s="18">
        <v>31365.78</v>
      </c>
      <c r="E1851" s="11">
        <v>33290.07</v>
      </c>
      <c r="F1851" s="13">
        <v>101.5</v>
      </c>
      <c r="G1851" s="19">
        <v>1356.14</v>
      </c>
      <c r="H1851" s="12">
        <v>52.29</v>
      </c>
    </row>
    <row r="1852" spans="1:8" x14ac:dyDescent="0.2">
      <c r="A1852" s="1" t="s">
        <v>16</v>
      </c>
      <c r="B1852" s="3">
        <v>2023</v>
      </c>
      <c r="C1852" s="1" t="s">
        <v>23</v>
      </c>
      <c r="D1852" s="18">
        <v>31350.95</v>
      </c>
      <c r="E1852" s="11">
        <v>34430.629999999997</v>
      </c>
      <c r="F1852" s="13">
        <v>167.05</v>
      </c>
      <c r="G1852" s="19">
        <v>15.95</v>
      </c>
      <c r="H1852" s="12">
        <v>58.55</v>
      </c>
    </row>
    <row r="1853" spans="1:8" x14ac:dyDescent="0.2">
      <c r="A1853" s="1" t="s">
        <v>20</v>
      </c>
      <c r="B1853" s="3">
        <v>2024</v>
      </c>
      <c r="C1853" s="1" t="s">
        <v>28</v>
      </c>
      <c r="D1853" s="18">
        <v>31340.38</v>
      </c>
      <c r="E1853" s="11">
        <v>26943.89</v>
      </c>
      <c r="F1853" s="13">
        <v>26.84</v>
      </c>
      <c r="G1853" s="19">
        <v>963.26</v>
      </c>
      <c r="H1853" s="12">
        <v>45.96</v>
      </c>
    </row>
    <row r="1854" spans="1:8" x14ac:dyDescent="0.2">
      <c r="A1854" s="1" t="s">
        <v>17</v>
      </c>
      <c r="B1854" s="3">
        <v>2018</v>
      </c>
      <c r="C1854" s="1" t="s">
        <v>27</v>
      </c>
      <c r="D1854" s="18">
        <v>31339.96</v>
      </c>
      <c r="E1854" s="11">
        <v>37294.58</v>
      </c>
      <c r="F1854" s="13">
        <v>181.56</v>
      </c>
      <c r="G1854" s="19">
        <v>604.77</v>
      </c>
      <c r="H1854" s="12">
        <v>57.43</v>
      </c>
    </row>
    <row r="1855" spans="1:8" x14ac:dyDescent="0.2">
      <c r="A1855" s="1" t="s">
        <v>10</v>
      </c>
      <c r="B1855" s="3">
        <v>2019</v>
      </c>
      <c r="C1855" s="1" t="s">
        <v>24</v>
      </c>
      <c r="D1855" s="18">
        <v>31339.63</v>
      </c>
      <c r="E1855" s="11">
        <v>25846.28</v>
      </c>
      <c r="F1855" s="13">
        <v>92.33</v>
      </c>
      <c r="G1855" s="19">
        <v>934.34</v>
      </c>
      <c r="H1855" s="12">
        <v>36.93</v>
      </c>
    </row>
    <row r="1856" spans="1:8" x14ac:dyDescent="0.2">
      <c r="A1856" s="1" t="s">
        <v>10</v>
      </c>
      <c r="B1856" s="3">
        <v>2022</v>
      </c>
      <c r="C1856" s="1" t="s">
        <v>29</v>
      </c>
      <c r="D1856" s="18">
        <v>31304.33</v>
      </c>
      <c r="E1856" s="11">
        <v>28928.51</v>
      </c>
      <c r="F1856" s="13">
        <v>176.79</v>
      </c>
      <c r="G1856" s="19">
        <v>1013.41</v>
      </c>
      <c r="H1856" s="12">
        <v>51.35</v>
      </c>
    </row>
    <row r="1857" spans="1:8" x14ac:dyDescent="0.2">
      <c r="A1857" s="1" t="s">
        <v>14</v>
      </c>
      <c r="B1857" s="3">
        <v>2020</v>
      </c>
      <c r="C1857" s="1" t="s">
        <v>29</v>
      </c>
      <c r="D1857" s="18">
        <v>31292.11</v>
      </c>
      <c r="E1857" s="11">
        <v>31166.48</v>
      </c>
      <c r="F1857" s="13">
        <v>50.94</v>
      </c>
      <c r="G1857" s="19">
        <v>940.56</v>
      </c>
      <c r="H1857" s="12">
        <v>56.71</v>
      </c>
    </row>
    <row r="1858" spans="1:8" x14ac:dyDescent="0.2">
      <c r="A1858" s="1" t="s">
        <v>10</v>
      </c>
      <c r="B1858" s="3">
        <v>2019</v>
      </c>
      <c r="C1858" s="1" t="s">
        <v>23</v>
      </c>
      <c r="D1858" s="18">
        <v>31286.33</v>
      </c>
      <c r="E1858" s="11">
        <v>30230.48</v>
      </c>
      <c r="F1858" s="13">
        <v>176.42</v>
      </c>
      <c r="G1858" s="19">
        <v>745.68</v>
      </c>
      <c r="H1858" s="12">
        <v>36.950000000000003</v>
      </c>
    </row>
    <row r="1859" spans="1:8" x14ac:dyDescent="0.2">
      <c r="A1859" s="1" t="s">
        <v>6</v>
      </c>
      <c r="B1859" s="3">
        <v>2023</v>
      </c>
      <c r="C1859" s="1" t="s">
        <v>27</v>
      </c>
      <c r="D1859" s="18">
        <v>31227.83</v>
      </c>
      <c r="E1859" s="11">
        <v>27531.759999999998</v>
      </c>
      <c r="F1859" s="13">
        <v>175.43</v>
      </c>
      <c r="G1859" s="19">
        <v>426.57</v>
      </c>
      <c r="H1859" s="12">
        <v>30.56</v>
      </c>
    </row>
    <row r="1860" spans="1:8" x14ac:dyDescent="0.2">
      <c r="A1860" s="1" t="s">
        <v>18</v>
      </c>
      <c r="B1860" s="3">
        <v>2024</v>
      </c>
      <c r="C1860" s="1" t="s">
        <v>27</v>
      </c>
      <c r="D1860" s="18">
        <v>31221.599999999999</v>
      </c>
      <c r="E1860" s="11">
        <v>34554.54</v>
      </c>
      <c r="F1860" s="13">
        <v>162.65</v>
      </c>
      <c r="G1860" s="19">
        <v>574.63</v>
      </c>
      <c r="H1860" s="12">
        <v>64.48</v>
      </c>
    </row>
    <row r="1861" spans="1:8" x14ac:dyDescent="0.2">
      <c r="A1861" s="1" t="s">
        <v>1</v>
      </c>
      <c r="B1861" s="3">
        <v>2019</v>
      </c>
      <c r="C1861" s="1" t="s">
        <v>27</v>
      </c>
      <c r="D1861" s="18">
        <v>31221.57</v>
      </c>
      <c r="E1861" s="11">
        <v>32289.599999999999</v>
      </c>
      <c r="F1861" s="13">
        <v>23.32</v>
      </c>
      <c r="G1861" s="19">
        <v>1300.9100000000001</v>
      </c>
      <c r="H1861" s="12">
        <v>45.63</v>
      </c>
    </row>
    <row r="1862" spans="1:8" x14ac:dyDescent="0.2">
      <c r="A1862" s="1" t="s">
        <v>10</v>
      </c>
      <c r="B1862" s="3">
        <v>2022</v>
      </c>
      <c r="C1862" s="1" t="s">
        <v>30</v>
      </c>
      <c r="D1862" s="18">
        <v>31220.86</v>
      </c>
      <c r="E1862" s="11">
        <v>36959.440000000002</v>
      </c>
      <c r="F1862" s="13">
        <v>184.7</v>
      </c>
      <c r="G1862" s="19">
        <v>1372.14</v>
      </c>
      <c r="H1862" s="12">
        <v>52.9</v>
      </c>
    </row>
    <row r="1863" spans="1:8" x14ac:dyDescent="0.2">
      <c r="A1863" s="1" t="s">
        <v>10</v>
      </c>
      <c r="B1863" s="3">
        <v>2020</v>
      </c>
      <c r="C1863" s="1" t="s">
        <v>26</v>
      </c>
      <c r="D1863" s="18">
        <v>31203.21</v>
      </c>
      <c r="E1863" s="11">
        <v>35795.47</v>
      </c>
      <c r="F1863" s="13">
        <v>151.41</v>
      </c>
      <c r="G1863" s="19">
        <v>29.97</v>
      </c>
      <c r="H1863" s="12">
        <v>43.62</v>
      </c>
    </row>
    <row r="1864" spans="1:8" x14ac:dyDescent="0.2">
      <c r="A1864" s="1" t="s">
        <v>4</v>
      </c>
      <c r="B1864" s="3">
        <v>2022</v>
      </c>
      <c r="C1864" s="1" t="s">
        <v>30</v>
      </c>
      <c r="D1864" s="18">
        <v>31197.91</v>
      </c>
      <c r="E1864" s="11">
        <v>28484.77</v>
      </c>
      <c r="F1864" s="13">
        <v>174.88</v>
      </c>
      <c r="G1864" s="19">
        <v>445.65</v>
      </c>
      <c r="H1864" s="12">
        <v>56.67</v>
      </c>
    </row>
    <row r="1865" spans="1:8" x14ac:dyDescent="0.2">
      <c r="A1865" s="1" t="s">
        <v>13</v>
      </c>
      <c r="B1865" s="3">
        <v>2021</v>
      </c>
      <c r="C1865" s="1" t="s">
        <v>25</v>
      </c>
      <c r="D1865" s="18">
        <v>31182.53</v>
      </c>
      <c r="E1865" s="11">
        <v>31161.02</v>
      </c>
      <c r="F1865" s="13">
        <v>183.17</v>
      </c>
      <c r="G1865" s="19">
        <v>133.34</v>
      </c>
      <c r="H1865" s="12">
        <v>36</v>
      </c>
    </row>
    <row r="1866" spans="1:8" x14ac:dyDescent="0.2">
      <c r="A1866" s="1" t="s">
        <v>3</v>
      </c>
      <c r="B1866" s="3">
        <v>2020</v>
      </c>
      <c r="C1866" s="1" t="s">
        <v>26</v>
      </c>
      <c r="D1866" s="18">
        <v>31178.13</v>
      </c>
      <c r="E1866" s="11">
        <v>27150.05</v>
      </c>
      <c r="F1866" s="13">
        <v>120.51</v>
      </c>
      <c r="G1866" s="19">
        <v>1065.1099999999999</v>
      </c>
      <c r="H1866" s="12">
        <v>52.09</v>
      </c>
    </row>
    <row r="1867" spans="1:8" x14ac:dyDescent="0.2">
      <c r="A1867" s="1" t="s">
        <v>14</v>
      </c>
      <c r="B1867" s="3">
        <v>2020</v>
      </c>
      <c r="C1867" s="1" t="s">
        <v>24</v>
      </c>
      <c r="D1867" s="18">
        <v>31158.61</v>
      </c>
      <c r="E1867" s="11">
        <v>27947.03</v>
      </c>
      <c r="F1867" s="13">
        <v>54.36</v>
      </c>
      <c r="G1867" s="19">
        <v>1311.48</v>
      </c>
      <c r="H1867" s="12">
        <v>48.24</v>
      </c>
    </row>
    <row r="1868" spans="1:8" x14ac:dyDescent="0.2">
      <c r="A1868" s="1" t="s">
        <v>7</v>
      </c>
      <c r="B1868" s="3">
        <v>2022</v>
      </c>
      <c r="C1868" s="1" t="s">
        <v>25</v>
      </c>
      <c r="D1868" s="18">
        <v>31151.33</v>
      </c>
      <c r="E1868" s="11">
        <v>32018.28</v>
      </c>
      <c r="F1868" s="13">
        <v>60.68</v>
      </c>
      <c r="G1868" s="19">
        <v>907.81</v>
      </c>
      <c r="H1868" s="12">
        <v>50.74</v>
      </c>
    </row>
    <row r="1869" spans="1:8" x14ac:dyDescent="0.2">
      <c r="A1869" s="1" t="s">
        <v>12</v>
      </c>
      <c r="B1869" s="3">
        <v>2018</v>
      </c>
      <c r="C1869" s="1" t="s">
        <v>28</v>
      </c>
      <c r="D1869" s="18">
        <v>31149.31</v>
      </c>
      <c r="E1869" s="11">
        <v>36064.1</v>
      </c>
      <c r="F1869" s="13">
        <v>186.72</v>
      </c>
      <c r="G1869" s="19">
        <v>796.75</v>
      </c>
      <c r="H1869" s="12">
        <v>54.05</v>
      </c>
    </row>
    <row r="1870" spans="1:8" x14ac:dyDescent="0.2">
      <c r="A1870" s="1" t="s">
        <v>15</v>
      </c>
      <c r="B1870" s="3">
        <v>2018</v>
      </c>
      <c r="C1870" s="1" t="s">
        <v>29</v>
      </c>
      <c r="D1870" s="18">
        <v>31139.18</v>
      </c>
      <c r="E1870" s="11">
        <v>35388.31</v>
      </c>
      <c r="F1870" s="13">
        <v>74.88</v>
      </c>
      <c r="G1870" s="19">
        <v>355.39</v>
      </c>
      <c r="H1870" s="12">
        <v>41.01</v>
      </c>
    </row>
    <row r="1871" spans="1:8" x14ac:dyDescent="0.2">
      <c r="A1871" s="1" t="s">
        <v>17</v>
      </c>
      <c r="B1871" s="3">
        <v>2019</v>
      </c>
      <c r="C1871" s="1" t="s">
        <v>24</v>
      </c>
      <c r="D1871" s="18">
        <v>31133.27</v>
      </c>
      <c r="E1871" s="11">
        <v>28268.89</v>
      </c>
      <c r="F1871" s="13">
        <v>23.93</v>
      </c>
      <c r="G1871" s="19">
        <v>457.91</v>
      </c>
      <c r="H1871" s="12">
        <v>40.46</v>
      </c>
    </row>
    <row r="1872" spans="1:8" x14ac:dyDescent="0.2">
      <c r="A1872" s="1" t="s">
        <v>19</v>
      </c>
      <c r="B1872" s="3">
        <v>2019</v>
      </c>
      <c r="C1872" s="1" t="s">
        <v>24</v>
      </c>
      <c r="D1872" s="18">
        <v>31130.68</v>
      </c>
      <c r="E1872" s="11">
        <v>34061.129999999997</v>
      </c>
      <c r="F1872" s="13">
        <v>94.35</v>
      </c>
      <c r="G1872" s="19">
        <v>208.45</v>
      </c>
      <c r="H1872" s="12">
        <v>63.21</v>
      </c>
    </row>
    <row r="1873" spans="1:8" x14ac:dyDescent="0.2">
      <c r="A1873" s="1" t="s">
        <v>13</v>
      </c>
      <c r="B1873" s="3">
        <v>2023</v>
      </c>
      <c r="C1873" s="1" t="s">
        <v>23</v>
      </c>
      <c r="D1873" s="18">
        <v>31130.27</v>
      </c>
      <c r="E1873" s="11">
        <v>36622.71</v>
      </c>
      <c r="F1873" s="13">
        <v>139.05000000000001</v>
      </c>
      <c r="G1873" s="19">
        <v>415.19</v>
      </c>
      <c r="H1873" s="12">
        <v>60.61</v>
      </c>
    </row>
    <row r="1874" spans="1:8" x14ac:dyDescent="0.2">
      <c r="A1874" s="1" t="s">
        <v>15</v>
      </c>
      <c r="B1874" s="3">
        <v>2019</v>
      </c>
      <c r="C1874" s="1" t="s">
        <v>30</v>
      </c>
      <c r="D1874" s="18">
        <v>31125.26</v>
      </c>
      <c r="E1874" s="11">
        <v>28142.7</v>
      </c>
      <c r="F1874" s="13">
        <v>128.08000000000001</v>
      </c>
      <c r="G1874" s="19">
        <v>902.52</v>
      </c>
      <c r="H1874" s="12">
        <v>49.78</v>
      </c>
    </row>
    <row r="1875" spans="1:8" x14ac:dyDescent="0.2">
      <c r="A1875" s="1" t="s">
        <v>3</v>
      </c>
      <c r="B1875" s="3">
        <v>2019</v>
      </c>
      <c r="C1875" s="1" t="s">
        <v>28</v>
      </c>
      <c r="D1875" s="18">
        <v>31122.240000000002</v>
      </c>
      <c r="E1875" s="11">
        <v>29274.75</v>
      </c>
      <c r="F1875" s="13">
        <v>53.28</v>
      </c>
      <c r="G1875" s="19">
        <v>1090.3800000000001</v>
      </c>
      <c r="H1875" s="12">
        <v>50.42</v>
      </c>
    </row>
    <row r="1876" spans="1:8" x14ac:dyDescent="0.2">
      <c r="A1876" s="1" t="s">
        <v>10</v>
      </c>
      <c r="B1876" s="3">
        <v>2019</v>
      </c>
      <c r="C1876" s="1" t="s">
        <v>25</v>
      </c>
      <c r="D1876" s="18">
        <v>31107.05</v>
      </c>
      <c r="E1876" s="11">
        <v>31908.1</v>
      </c>
      <c r="F1876" s="13">
        <v>27.68</v>
      </c>
      <c r="G1876" s="19">
        <v>824.31</v>
      </c>
      <c r="H1876" s="12">
        <v>50.97</v>
      </c>
    </row>
    <row r="1877" spans="1:8" x14ac:dyDescent="0.2">
      <c r="A1877" s="1" t="s">
        <v>4</v>
      </c>
      <c r="B1877" s="3">
        <v>2024</v>
      </c>
      <c r="C1877" s="1" t="s">
        <v>23</v>
      </c>
      <c r="D1877" s="18">
        <v>31099.34</v>
      </c>
      <c r="E1877" s="11">
        <v>29441.29</v>
      </c>
      <c r="F1877" s="13">
        <v>79.2</v>
      </c>
      <c r="G1877" s="19">
        <v>984.27</v>
      </c>
      <c r="H1877" s="12">
        <v>44.93</v>
      </c>
    </row>
    <row r="1878" spans="1:8" x14ac:dyDescent="0.2">
      <c r="A1878" s="1" t="s">
        <v>15</v>
      </c>
      <c r="B1878" s="3">
        <v>2021</v>
      </c>
      <c r="C1878" s="1" t="s">
        <v>28</v>
      </c>
      <c r="D1878" s="18">
        <v>31081.07</v>
      </c>
      <c r="E1878" s="11">
        <v>31302.92</v>
      </c>
      <c r="F1878" s="13">
        <v>99.62</v>
      </c>
      <c r="G1878" s="19">
        <v>46.31</v>
      </c>
      <c r="H1878" s="12">
        <v>50.06</v>
      </c>
    </row>
    <row r="1879" spans="1:8" x14ac:dyDescent="0.2">
      <c r="A1879" s="1" t="s">
        <v>16</v>
      </c>
      <c r="B1879" s="3">
        <v>2019</v>
      </c>
      <c r="C1879" s="1" t="s">
        <v>26</v>
      </c>
      <c r="D1879" s="18">
        <v>31050.98</v>
      </c>
      <c r="E1879" s="11">
        <v>24975.82</v>
      </c>
      <c r="F1879" s="13">
        <v>132.83000000000001</v>
      </c>
      <c r="G1879" s="19">
        <v>906.59</v>
      </c>
      <c r="H1879" s="12">
        <v>34.5</v>
      </c>
    </row>
    <row r="1880" spans="1:8" x14ac:dyDescent="0.2">
      <c r="A1880" s="1" t="s">
        <v>14</v>
      </c>
      <c r="B1880" s="3">
        <v>2024</v>
      </c>
      <c r="C1880" s="1" t="s">
        <v>30</v>
      </c>
      <c r="D1880" s="18">
        <v>31031.85</v>
      </c>
      <c r="E1880" s="11">
        <v>28026.74</v>
      </c>
      <c r="F1880" s="13">
        <v>84.55</v>
      </c>
      <c r="G1880" s="19">
        <v>998.56</v>
      </c>
      <c r="H1880" s="12">
        <v>44.95</v>
      </c>
    </row>
    <row r="1881" spans="1:8" x14ac:dyDescent="0.2">
      <c r="A1881" s="1" t="s">
        <v>16</v>
      </c>
      <c r="B1881" s="3">
        <v>2024</v>
      </c>
      <c r="C1881" s="1" t="s">
        <v>25</v>
      </c>
      <c r="D1881" s="18">
        <v>31029.16</v>
      </c>
      <c r="E1881" s="11">
        <v>29166.87</v>
      </c>
      <c r="F1881" s="13">
        <v>146.09</v>
      </c>
      <c r="G1881" s="19">
        <v>184.15</v>
      </c>
      <c r="H1881" s="12">
        <v>44.95</v>
      </c>
    </row>
    <row r="1882" spans="1:8" x14ac:dyDescent="0.2">
      <c r="A1882" s="1" t="s">
        <v>19</v>
      </c>
      <c r="B1882" s="3">
        <v>2021</v>
      </c>
      <c r="C1882" s="1" t="s">
        <v>30</v>
      </c>
      <c r="D1882" s="18">
        <v>31018.44</v>
      </c>
      <c r="E1882" s="11">
        <v>31061.98</v>
      </c>
      <c r="F1882" s="13">
        <v>70.3</v>
      </c>
      <c r="G1882" s="19">
        <v>1223.5</v>
      </c>
      <c r="H1882" s="12">
        <v>38.36</v>
      </c>
    </row>
    <row r="1883" spans="1:8" x14ac:dyDescent="0.2">
      <c r="A1883" s="1" t="s">
        <v>18</v>
      </c>
      <c r="B1883" s="3">
        <v>2018</v>
      </c>
      <c r="C1883" s="1" t="s">
        <v>24</v>
      </c>
      <c r="D1883" s="18">
        <v>31016.42</v>
      </c>
      <c r="E1883" s="11">
        <v>28710.720000000001</v>
      </c>
      <c r="F1883" s="13">
        <v>185.7</v>
      </c>
      <c r="G1883" s="19">
        <v>1146.8900000000001</v>
      </c>
      <c r="H1883" s="12">
        <v>33.340000000000003</v>
      </c>
    </row>
    <row r="1884" spans="1:8" x14ac:dyDescent="0.2">
      <c r="A1884" s="1" t="s">
        <v>20</v>
      </c>
      <c r="B1884" s="3">
        <v>2018</v>
      </c>
      <c r="C1884" s="1" t="s">
        <v>28</v>
      </c>
      <c r="D1884" s="18">
        <v>30969.61</v>
      </c>
      <c r="E1884" s="11">
        <v>26871.86</v>
      </c>
      <c r="F1884" s="13">
        <v>182.41</v>
      </c>
      <c r="G1884" s="19">
        <v>309.19</v>
      </c>
      <c r="H1884" s="12">
        <v>33.85</v>
      </c>
    </row>
    <row r="1885" spans="1:8" x14ac:dyDescent="0.2">
      <c r="A1885" s="1" t="s">
        <v>1</v>
      </c>
      <c r="B1885" s="3">
        <v>2023</v>
      </c>
      <c r="C1885" s="1" t="s">
        <v>26</v>
      </c>
      <c r="D1885" s="18">
        <v>30967.14</v>
      </c>
      <c r="E1885" s="11">
        <v>35080.79</v>
      </c>
      <c r="F1885" s="13">
        <v>25.27</v>
      </c>
      <c r="G1885" s="19">
        <v>1108.8399999999999</v>
      </c>
      <c r="H1885" s="12">
        <v>50.08</v>
      </c>
    </row>
    <row r="1886" spans="1:8" x14ac:dyDescent="0.2">
      <c r="A1886" s="1" t="s">
        <v>13</v>
      </c>
      <c r="B1886" s="3">
        <v>2024</v>
      </c>
      <c r="C1886" s="1" t="s">
        <v>27</v>
      </c>
      <c r="D1886" s="18">
        <v>30966.7</v>
      </c>
      <c r="E1886" s="11">
        <v>26421</v>
      </c>
      <c r="F1886" s="13">
        <v>84.97</v>
      </c>
      <c r="G1886" s="19">
        <v>333.78</v>
      </c>
      <c r="H1886" s="12">
        <v>48.28</v>
      </c>
    </row>
    <row r="1887" spans="1:8" x14ac:dyDescent="0.2">
      <c r="A1887" s="1" t="s">
        <v>13</v>
      </c>
      <c r="B1887" s="3">
        <v>2021</v>
      </c>
      <c r="C1887" s="1" t="s">
        <v>23</v>
      </c>
      <c r="D1887" s="18">
        <v>30956.74</v>
      </c>
      <c r="E1887" s="11">
        <v>31992.48</v>
      </c>
      <c r="F1887" s="13">
        <v>137.76</v>
      </c>
      <c r="G1887" s="19">
        <v>776.66</v>
      </c>
      <c r="H1887" s="12">
        <v>37.979999999999997</v>
      </c>
    </row>
    <row r="1888" spans="1:8" x14ac:dyDescent="0.2">
      <c r="A1888" s="1" t="s">
        <v>11</v>
      </c>
      <c r="B1888" s="3">
        <v>2019</v>
      </c>
      <c r="C1888" s="1" t="s">
        <v>27</v>
      </c>
      <c r="D1888" s="18">
        <v>30939.1</v>
      </c>
      <c r="E1888" s="11">
        <v>26174.28</v>
      </c>
      <c r="F1888" s="13">
        <v>121.45</v>
      </c>
      <c r="G1888" s="19">
        <v>623.17999999999995</v>
      </c>
      <c r="H1888" s="12">
        <v>58.2</v>
      </c>
    </row>
    <row r="1889" spans="1:8" x14ac:dyDescent="0.2">
      <c r="A1889" s="1" t="s">
        <v>20</v>
      </c>
      <c r="B1889" s="3">
        <v>2024</v>
      </c>
      <c r="C1889" s="1" t="s">
        <v>28</v>
      </c>
      <c r="D1889" s="18">
        <v>30900.63</v>
      </c>
      <c r="E1889" s="11">
        <v>28588.22</v>
      </c>
      <c r="F1889" s="13">
        <v>136.07</v>
      </c>
      <c r="G1889" s="19">
        <v>1387.48</v>
      </c>
      <c r="H1889" s="12">
        <v>33.5</v>
      </c>
    </row>
    <row r="1890" spans="1:8" x14ac:dyDescent="0.2">
      <c r="A1890" s="1" t="s">
        <v>13</v>
      </c>
      <c r="B1890" s="3">
        <v>2024</v>
      </c>
      <c r="C1890" s="1" t="s">
        <v>30</v>
      </c>
      <c r="D1890" s="18">
        <v>30882.6</v>
      </c>
      <c r="E1890" s="11">
        <v>27595.88</v>
      </c>
      <c r="F1890" s="13">
        <v>97.22</v>
      </c>
      <c r="G1890" s="19">
        <v>250.83</v>
      </c>
      <c r="H1890" s="12">
        <v>56.52</v>
      </c>
    </row>
    <row r="1891" spans="1:8" x14ac:dyDescent="0.2">
      <c r="A1891" s="1" t="s">
        <v>13</v>
      </c>
      <c r="B1891" s="3">
        <v>2023</v>
      </c>
      <c r="C1891" s="1" t="s">
        <v>23</v>
      </c>
      <c r="D1891" s="18">
        <v>30875.29</v>
      </c>
      <c r="E1891" s="11">
        <v>31341.599999999999</v>
      </c>
      <c r="F1891" s="13">
        <v>198.26</v>
      </c>
      <c r="G1891" s="19">
        <v>349.04</v>
      </c>
      <c r="H1891" s="12">
        <v>52.64</v>
      </c>
    </row>
    <row r="1892" spans="1:8" x14ac:dyDescent="0.2">
      <c r="A1892" s="1" t="s">
        <v>16</v>
      </c>
      <c r="B1892" s="3">
        <v>2018</v>
      </c>
      <c r="C1892" s="1" t="s">
        <v>26</v>
      </c>
      <c r="D1892" s="18">
        <v>30869.97</v>
      </c>
      <c r="E1892" s="11">
        <v>27152.97</v>
      </c>
      <c r="F1892" s="13">
        <v>81</v>
      </c>
      <c r="G1892" s="19">
        <v>637.92999999999995</v>
      </c>
      <c r="H1892" s="12">
        <v>53.46</v>
      </c>
    </row>
    <row r="1893" spans="1:8" x14ac:dyDescent="0.2">
      <c r="A1893" s="1" t="s">
        <v>4</v>
      </c>
      <c r="B1893" s="3">
        <v>2023</v>
      </c>
      <c r="C1893" s="1" t="s">
        <v>27</v>
      </c>
      <c r="D1893" s="18">
        <v>30862.799999999999</v>
      </c>
      <c r="E1893" s="11">
        <v>28061.49</v>
      </c>
      <c r="F1893" s="13">
        <v>22.5</v>
      </c>
      <c r="G1893" s="19">
        <v>605.39</v>
      </c>
      <c r="H1893" s="12">
        <v>61.67</v>
      </c>
    </row>
    <row r="1894" spans="1:8" x14ac:dyDescent="0.2">
      <c r="A1894" s="1" t="s">
        <v>5</v>
      </c>
      <c r="B1894" s="3">
        <v>2019</v>
      </c>
      <c r="C1894" s="1" t="s">
        <v>24</v>
      </c>
      <c r="D1894" s="18">
        <v>30862.47</v>
      </c>
      <c r="E1894" s="11">
        <v>26345.71</v>
      </c>
      <c r="F1894" s="13">
        <v>52.53</v>
      </c>
      <c r="G1894" s="19">
        <v>440.76</v>
      </c>
      <c r="H1894" s="12">
        <v>40.659999999999997</v>
      </c>
    </row>
    <row r="1895" spans="1:8" x14ac:dyDescent="0.2">
      <c r="A1895" s="1" t="s">
        <v>17</v>
      </c>
      <c r="B1895" s="3">
        <v>2024</v>
      </c>
      <c r="C1895" s="1" t="s">
        <v>27</v>
      </c>
      <c r="D1895" s="18">
        <v>30861.439999999999</v>
      </c>
      <c r="E1895" s="11">
        <v>33051.89</v>
      </c>
      <c r="F1895" s="13">
        <v>51.45</v>
      </c>
      <c r="G1895" s="19">
        <v>1081.1300000000001</v>
      </c>
      <c r="H1895" s="12">
        <v>47.58</v>
      </c>
    </row>
    <row r="1896" spans="1:8" x14ac:dyDescent="0.2">
      <c r="A1896" s="1" t="s">
        <v>11</v>
      </c>
      <c r="B1896" s="3">
        <v>2023</v>
      </c>
      <c r="C1896" s="1" t="s">
        <v>28</v>
      </c>
      <c r="D1896" s="18">
        <v>30858.1</v>
      </c>
      <c r="E1896" s="11">
        <v>28632.37</v>
      </c>
      <c r="F1896" s="13">
        <v>171.82</v>
      </c>
      <c r="G1896" s="19">
        <v>648.37</v>
      </c>
      <c r="H1896" s="12">
        <v>64.819999999999993</v>
      </c>
    </row>
    <row r="1897" spans="1:8" x14ac:dyDescent="0.2">
      <c r="A1897" s="1" t="s">
        <v>11</v>
      </c>
      <c r="B1897" s="3">
        <v>2023</v>
      </c>
      <c r="C1897" s="1" t="s">
        <v>30</v>
      </c>
      <c r="D1897" s="18">
        <v>30854.25</v>
      </c>
      <c r="E1897" s="11">
        <v>28373.57</v>
      </c>
      <c r="F1897" s="13">
        <v>115.04</v>
      </c>
      <c r="G1897" s="19">
        <v>747.57</v>
      </c>
      <c r="H1897" s="12">
        <v>51.99</v>
      </c>
    </row>
    <row r="1898" spans="1:8" x14ac:dyDescent="0.2">
      <c r="A1898" s="1" t="s">
        <v>11</v>
      </c>
      <c r="B1898" s="3">
        <v>2023</v>
      </c>
      <c r="C1898" s="1" t="s">
        <v>23</v>
      </c>
      <c r="D1898" s="18">
        <v>30851.35</v>
      </c>
      <c r="E1898" s="11">
        <v>28023.51</v>
      </c>
      <c r="F1898" s="13">
        <v>145.25</v>
      </c>
      <c r="G1898" s="19">
        <v>1160.69</v>
      </c>
      <c r="H1898" s="12">
        <v>61.55</v>
      </c>
    </row>
    <row r="1899" spans="1:8" x14ac:dyDescent="0.2">
      <c r="A1899" s="1" t="s">
        <v>15</v>
      </c>
      <c r="B1899" s="3">
        <v>2022</v>
      </c>
      <c r="C1899" s="1" t="s">
        <v>28</v>
      </c>
      <c r="D1899" s="18">
        <v>30839.37</v>
      </c>
      <c r="E1899" s="11">
        <v>35023.199999999997</v>
      </c>
      <c r="F1899" s="13">
        <v>117.33</v>
      </c>
      <c r="G1899" s="19">
        <v>1244.8699999999999</v>
      </c>
      <c r="H1899" s="12">
        <v>57.23</v>
      </c>
    </row>
    <row r="1900" spans="1:8" x14ac:dyDescent="0.2">
      <c r="A1900" s="1" t="s">
        <v>20</v>
      </c>
      <c r="B1900" s="3">
        <v>2021</v>
      </c>
      <c r="C1900" s="1" t="s">
        <v>26</v>
      </c>
      <c r="D1900" s="18">
        <v>30834.13</v>
      </c>
      <c r="E1900" s="11">
        <v>26750.37</v>
      </c>
      <c r="F1900" s="13">
        <v>86.68</v>
      </c>
      <c r="G1900" s="19">
        <v>160.97</v>
      </c>
      <c r="H1900" s="12">
        <v>34.15</v>
      </c>
    </row>
    <row r="1901" spans="1:8" x14ac:dyDescent="0.2">
      <c r="A1901" s="1" t="s">
        <v>11</v>
      </c>
      <c r="B1901" s="3">
        <v>2023</v>
      </c>
      <c r="C1901" s="1" t="s">
        <v>29</v>
      </c>
      <c r="D1901" s="18">
        <v>30809.52</v>
      </c>
      <c r="E1901" s="11">
        <v>29577.54</v>
      </c>
      <c r="F1901" s="13">
        <v>165.09</v>
      </c>
      <c r="G1901" s="19">
        <v>1303.1099999999999</v>
      </c>
      <c r="H1901" s="12">
        <v>59.56</v>
      </c>
    </row>
    <row r="1902" spans="1:8" x14ac:dyDescent="0.2">
      <c r="A1902" s="1" t="s">
        <v>13</v>
      </c>
      <c r="B1902" s="3">
        <v>2021</v>
      </c>
      <c r="C1902" s="1" t="s">
        <v>23</v>
      </c>
      <c r="D1902" s="18">
        <v>30808.240000000002</v>
      </c>
      <c r="E1902" s="11">
        <v>33062.57</v>
      </c>
      <c r="F1902" s="13">
        <v>196.29</v>
      </c>
      <c r="G1902" s="19">
        <v>687.61</v>
      </c>
      <c r="H1902" s="12">
        <v>41.73</v>
      </c>
    </row>
    <row r="1903" spans="1:8" x14ac:dyDescent="0.2">
      <c r="A1903" s="1" t="s">
        <v>8</v>
      </c>
      <c r="B1903" s="3">
        <v>2022</v>
      </c>
      <c r="C1903" s="1" t="s">
        <v>24</v>
      </c>
      <c r="D1903" s="18">
        <v>30807.18</v>
      </c>
      <c r="E1903" s="11">
        <v>32697.62</v>
      </c>
      <c r="F1903" s="13">
        <v>40.46</v>
      </c>
      <c r="G1903" s="19">
        <v>162.26</v>
      </c>
      <c r="H1903" s="12">
        <v>42.31</v>
      </c>
    </row>
    <row r="1904" spans="1:8" x14ac:dyDescent="0.2">
      <c r="A1904" s="1" t="s">
        <v>8</v>
      </c>
      <c r="B1904" s="3">
        <v>2021</v>
      </c>
      <c r="C1904" s="1" t="s">
        <v>28</v>
      </c>
      <c r="D1904" s="18">
        <v>30790.19</v>
      </c>
      <c r="E1904" s="11">
        <v>29014.13</v>
      </c>
      <c r="F1904" s="13">
        <v>152.13999999999999</v>
      </c>
      <c r="G1904" s="19">
        <v>1212.42</v>
      </c>
      <c r="H1904" s="12">
        <v>48.75</v>
      </c>
    </row>
    <row r="1905" spans="1:8" x14ac:dyDescent="0.2">
      <c r="A1905" s="1" t="s">
        <v>18</v>
      </c>
      <c r="B1905" s="3">
        <v>2021</v>
      </c>
      <c r="C1905" s="1" t="s">
        <v>23</v>
      </c>
      <c r="D1905" s="18">
        <v>30764.52</v>
      </c>
      <c r="E1905" s="11">
        <v>28671.75</v>
      </c>
      <c r="F1905" s="13">
        <v>47.98</v>
      </c>
      <c r="G1905" s="19">
        <v>1127.76</v>
      </c>
      <c r="H1905" s="12">
        <v>60.98</v>
      </c>
    </row>
    <row r="1906" spans="1:8" x14ac:dyDescent="0.2">
      <c r="A1906" s="1" t="s">
        <v>2</v>
      </c>
      <c r="B1906" s="3">
        <v>2020</v>
      </c>
      <c r="C1906" s="1" t="s">
        <v>28</v>
      </c>
      <c r="D1906" s="18">
        <v>30761.09</v>
      </c>
      <c r="E1906" s="11">
        <v>24828.6</v>
      </c>
      <c r="F1906" s="13">
        <v>79.05</v>
      </c>
      <c r="G1906" s="19">
        <v>576.35</v>
      </c>
      <c r="H1906" s="12">
        <v>60.97</v>
      </c>
    </row>
    <row r="1907" spans="1:8" x14ac:dyDescent="0.2">
      <c r="A1907" s="1" t="s">
        <v>15</v>
      </c>
      <c r="B1907" s="3">
        <v>2021</v>
      </c>
      <c r="C1907" s="1" t="s">
        <v>24</v>
      </c>
      <c r="D1907" s="18">
        <v>30750.799999999999</v>
      </c>
      <c r="E1907" s="11">
        <v>33432.300000000003</v>
      </c>
      <c r="F1907" s="13">
        <v>137.34</v>
      </c>
      <c r="G1907" s="19">
        <v>230.4</v>
      </c>
      <c r="H1907" s="12">
        <v>34.81</v>
      </c>
    </row>
    <row r="1908" spans="1:8" x14ac:dyDescent="0.2">
      <c r="A1908" s="1" t="s">
        <v>2</v>
      </c>
      <c r="B1908" s="3">
        <v>2022</v>
      </c>
      <c r="C1908" s="1" t="s">
        <v>28</v>
      </c>
      <c r="D1908" s="18">
        <v>30749.52</v>
      </c>
      <c r="E1908" s="11">
        <v>35421.32</v>
      </c>
      <c r="F1908" s="13">
        <v>188.62</v>
      </c>
      <c r="G1908" s="19">
        <v>1048.7</v>
      </c>
      <c r="H1908" s="12">
        <v>57.56</v>
      </c>
    </row>
    <row r="1909" spans="1:8" x14ac:dyDescent="0.2">
      <c r="A1909" s="1" t="s">
        <v>7</v>
      </c>
      <c r="B1909" s="3">
        <v>2020</v>
      </c>
      <c r="C1909" s="1" t="s">
        <v>30</v>
      </c>
      <c r="D1909" s="18">
        <v>30748.43</v>
      </c>
      <c r="E1909" s="11">
        <v>28580.86</v>
      </c>
      <c r="F1909" s="13">
        <v>178.15</v>
      </c>
      <c r="G1909" s="19">
        <v>1327.68</v>
      </c>
      <c r="H1909" s="12">
        <v>35.24</v>
      </c>
    </row>
    <row r="1910" spans="1:8" x14ac:dyDescent="0.2">
      <c r="A1910" s="1" t="s">
        <v>14</v>
      </c>
      <c r="B1910" s="3">
        <v>2020</v>
      </c>
      <c r="C1910" s="1" t="s">
        <v>24</v>
      </c>
      <c r="D1910" s="18">
        <v>30736.639999999999</v>
      </c>
      <c r="E1910" s="11">
        <v>33989.300000000003</v>
      </c>
      <c r="F1910" s="13">
        <v>109.74</v>
      </c>
      <c r="G1910" s="19">
        <v>408.2</v>
      </c>
      <c r="H1910" s="12">
        <v>31.59</v>
      </c>
    </row>
    <row r="1911" spans="1:8" x14ac:dyDescent="0.2">
      <c r="A1911" s="1" t="s">
        <v>13</v>
      </c>
      <c r="B1911" s="3">
        <v>2023</v>
      </c>
      <c r="C1911" s="1" t="s">
        <v>30</v>
      </c>
      <c r="D1911" s="18">
        <v>30733.72</v>
      </c>
      <c r="E1911" s="11">
        <v>33769.58</v>
      </c>
      <c r="F1911" s="13">
        <v>120.73</v>
      </c>
      <c r="G1911" s="19">
        <v>1189.92</v>
      </c>
      <c r="H1911" s="12">
        <v>61.7</v>
      </c>
    </row>
    <row r="1912" spans="1:8" x14ac:dyDescent="0.2">
      <c r="A1912" s="1" t="s">
        <v>20</v>
      </c>
      <c r="B1912" s="3">
        <v>2018</v>
      </c>
      <c r="C1912" s="1" t="s">
        <v>26</v>
      </c>
      <c r="D1912" s="18">
        <v>30732.39</v>
      </c>
      <c r="E1912" s="11">
        <v>30844.46</v>
      </c>
      <c r="F1912" s="13">
        <v>176.13</v>
      </c>
      <c r="G1912" s="19">
        <v>1153.5999999999999</v>
      </c>
      <c r="H1912" s="12">
        <v>57.36</v>
      </c>
    </row>
    <row r="1913" spans="1:8" x14ac:dyDescent="0.2">
      <c r="A1913" s="1" t="s">
        <v>1</v>
      </c>
      <c r="B1913" s="3">
        <v>2024</v>
      </c>
      <c r="C1913" s="1" t="s">
        <v>28</v>
      </c>
      <c r="D1913" s="18">
        <v>30731.56</v>
      </c>
      <c r="E1913" s="11">
        <v>35981.040000000001</v>
      </c>
      <c r="F1913" s="13">
        <v>185.96</v>
      </c>
      <c r="G1913" s="19">
        <v>986.66</v>
      </c>
      <c r="H1913" s="12">
        <v>41.94</v>
      </c>
    </row>
    <row r="1914" spans="1:8" x14ac:dyDescent="0.2">
      <c r="A1914" s="1" t="s">
        <v>5</v>
      </c>
      <c r="B1914" s="3">
        <v>2020</v>
      </c>
      <c r="C1914" s="1" t="s">
        <v>28</v>
      </c>
      <c r="D1914" s="18">
        <v>30731.43</v>
      </c>
      <c r="E1914" s="11">
        <v>33663.230000000003</v>
      </c>
      <c r="F1914" s="13">
        <v>99.01</v>
      </c>
      <c r="G1914" s="19">
        <v>1181.06</v>
      </c>
      <c r="H1914" s="12">
        <v>50.54</v>
      </c>
    </row>
    <row r="1915" spans="1:8" x14ac:dyDescent="0.2">
      <c r="A1915" s="1" t="s">
        <v>5</v>
      </c>
      <c r="B1915" s="3">
        <v>2019</v>
      </c>
      <c r="C1915" s="1" t="s">
        <v>27</v>
      </c>
      <c r="D1915" s="18">
        <v>30726.13</v>
      </c>
      <c r="E1915" s="11">
        <v>33026.33</v>
      </c>
      <c r="F1915" s="13">
        <v>185.18</v>
      </c>
      <c r="G1915" s="19">
        <v>938.83</v>
      </c>
      <c r="H1915" s="12">
        <v>67.150000000000006</v>
      </c>
    </row>
    <row r="1916" spans="1:8" x14ac:dyDescent="0.2">
      <c r="A1916" s="1" t="s">
        <v>17</v>
      </c>
      <c r="B1916" s="3">
        <v>2024</v>
      </c>
      <c r="C1916" s="1" t="s">
        <v>23</v>
      </c>
      <c r="D1916" s="18">
        <v>30718.53</v>
      </c>
      <c r="E1916" s="11">
        <v>30692.35</v>
      </c>
      <c r="F1916" s="13">
        <v>71.42</v>
      </c>
      <c r="G1916" s="19">
        <v>131.66999999999999</v>
      </c>
      <c r="H1916" s="12">
        <v>41.46</v>
      </c>
    </row>
    <row r="1917" spans="1:8" x14ac:dyDescent="0.2">
      <c r="A1917" s="1" t="s">
        <v>2</v>
      </c>
      <c r="B1917" s="3">
        <v>2022</v>
      </c>
      <c r="C1917" s="1" t="s">
        <v>26</v>
      </c>
      <c r="D1917" s="18">
        <v>30712.33</v>
      </c>
      <c r="E1917" s="11">
        <v>35453.71</v>
      </c>
      <c r="F1917" s="13">
        <v>84.58</v>
      </c>
      <c r="G1917" s="19">
        <v>1152.47</v>
      </c>
      <c r="H1917" s="12">
        <v>47.68</v>
      </c>
    </row>
    <row r="1918" spans="1:8" x14ac:dyDescent="0.2">
      <c r="A1918" s="1" t="s">
        <v>18</v>
      </c>
      <c r="B1918" s="3">
        <v>2020</v>
      </c>
      <c r="C1918" s="1" t="s">
        <v>28</v>
      </c>
      <c r="D1918" s="18">
        <v>30679.1</v>
      </c>
      <c r="E1918" s="11">
        <v>26443.919999999998</v>
      </c>
      <c r="F1918" s="13">
        <v>172.8</v>
      </c>
      <c r="G1918" s="19">
        <v>1196.67</v>
      </c>
      <c r="H1918" s="12">
        <v>34.85</v>
      </c>
    </row>
    <row r="1919" spans="1:8" x14ac:dyDescent="0.2">
      <c r="A1919" s="1" t="s">
        <v>14</v>
      </c>
      <c r="B1919" s="3">
        <v>2021</v>
      </c>
      <c r="C1919" s="1" t="s">
        <v>29</v>
      </c>
      <c r="D1919" s="18">
        <v>30672.66</v>
      </c>
      <c r="E1919" s="11">
        <v>31614.27</v>
      </c>
      <c r="F1919" s="13">
        <v>20.47</v>
      </c>
      <c r="G1919" s="19">
        <v>470.41</v>
      </c>
      <c r="H1919" s="12">
        <v>53.25</v>
      </c>
    </row>
    <row r="1920" spans="1:8" x14ac:dyDescent="0.2">
      <c r="A1920" s="1" t="s">
        <v>6</v>
      </c>
      <c r="B1920" s="3">
        <v>2021</v>
      </c>
      <c r="C1920" s="1" t="s">
        <v>29</v>
      </c>
      <c r="D1920" s="18">
        <v>30671.53</v>
      </c>
      <c r="E1920" s="11">
        <v>34475.33</v>
      </c>
      <c r="F1920" s="13">
        <v>161.57</v>
      </c>
      <c r="G1920" s="19">
        <v>1379.07</v>
      </c>
      <c r="H1920" s="12">
        <v>36.19</v>
      </c>
    </row>
    <row r="1921" spans="1:8" x14ac:dyDescent="0.2">
      <c r="A1921" s="1" t="s">
        <v>12</v>
      </c>
      <c r="B1921" s="3">
        <v>2022</v>
      </c>
      <c r="C1921" s="1" t="s">
        <v>26</v>
      </c>
      <c r="D1921" s="18">
        <v>30652.52</v>
      </c>
      <c r="E1921" s="11">
        <v>26069.74</v>
      </c>
      <c r="F1921" s="13">
        <v>76.599999999999994</v>
      </c>
      <c r="G1921" s="19">
        <v>112.13</v>
      </c>
      <c r="H1921" s="12">
        <v>65.33</v>
      </c>
    </row>
    <row r="1922" spans="1:8" x14ac:dyDescent="0.2">
      <c r="A1922" s="1" t="s">
        <v>8</v>
      </c>
      <c r="B1922" s="3">
        <v>2019</v>
      </c>
      <c r="C1922" s="1" t="s">
        <v>23</v>
      </c>
      <c r="D1922" s="18">
        <v>30648.13</v>
      </c>
      <c r="E1922" s="11">
        <v>29454.76</v>
      </c>
      <c r="F1922" s="13">
        <v>66.349999999999994</v>
      </c>
      <c r="G1922" s="19">
        <v>328.68</v>
      </c>
      <c r="H1922" s="12">
        <v>52.11</v>
      </c>
    </row>
    <row r="1923" spans="1:8" x14ac:dyDescent="0.2">
      <c r="A1923" s="1" t="s">
        <v>12</v>
      </c>
      <c r="B1923" s="3">
        <v>2020</v>
      </c>
      <c r="C1923" s="1" t="s">
        <v>29</v>
      </c>
      <c r="D1923" s="18">
        <v>30645.38</v>
      </c>
      <c r="E1923" s="11">
        <v>30122.45</v>
      </c>
      <c r="F1923" s="13">
        <v>197.42</v>
      </c>
      <c r="G1923" s="19">
        <v>1100.45</v>
      </c>
      <c r="H1923" s="12">
        <v>61.06</v>
      </c>
    </row>
    <row r="1924" spans="1:8" x14ac:dyDescent="0.2">
      <c r="A1924" s="1" t="s">
        <v>17</v>
      </c>
      <c r="B1924" s="3">
        <v>2020</v>
      </c>
      <c r="C1924" s="1" t="s">
        <v>30</v>
      </c>
      <c r="D1924" s="18">
        <v>30638.34</v>
      </c>
      <c r="E1924" s="11">
        <v>35089.910000000003</v>
      </c>
      <c r="F1924" s="13">
        <v>33.630000000000003</v>
      </c>
      <c r="G1924" s="19">
        <v>1067.04</v>
      </c>
      <c r="H1924" s="12">
        <v>44.3</v>
      </c>
    </row>
    <row r="1925" spans="1:8" x14ac:dyDescent="0.2">
      <c r="A1925" s="1" t="s">
        <v>6</v>
      </c>
      <c r="B1925" s="3">
        <v>2021</v>
      </c>
      <c r="C1925" s="1" t="s">
        <v>29</v>
      </c>
      <c r="D1925" s="18">
        <v>30637.42</v>
      </c>
      <c r="E1925" s="11">
        <v>25279.55</v>
      </c>
      <c r="F1925" s="13">
        <v>174.6</v>
      </c>
      <c r="G1925" s="19">
        <v>1027.22</v>
      </c>
      <c r="H1925" s="12">
        <v>66.37</v>
      </c>
    </row>
    <row r="1926" spans="1:8" x14ac:dyDescent="0.2">
      <c r="A1926" s="1" t="s">
        <v>11</v>
      </c>
      <c r="B1926" s="3">
        <v>2023</v>
      </c>
      <c r="C1926" s="1" t="s">
        <v>27</v>
      </c>
      <c r="D1926" s="18">
        <v>30627.200000000001</v>
      </c>
      <c r="E1926" s="11">
        <v>32844.639999999999</v>
      </c>
      <c r="F1926" s="13">
        <v>191.73</v>
      </c>
      <c r="G1926" s="19">
        <v>453.18</v>
      </c>
      <c r="H1926" s="12">
        <v>50.42</v>
      </c>
    </row>
    <row r="1927" spans="1:8" x14ac:dyDescent="0.2">
      <c r="A1927" s="1" t="s">
        <v>6</v>
      </c>
      <c r="B1927" s="3">
        <v>2024</v>
      </c>
      <c r="C1927" s="1" t="s">
        <v>24</v>
      </c>
      <c r="D1927" s="18">
        <v>30618.560000000001</v>
      </c>
      <c r="E1927" s="11">
        <v>34281.61</v>
      </c>
      <c r="F1927" s="13">
        <v>21.66</v>
      </c>
      <c r="G1927" s="19">
        <v>1015.92</v>
      </c>
      <c r="H1927" s="12">
        <v>43.26</v>
      </c>
    </row>
    <row r="1928" spans="1:8" x14ac:dyDescent="0.2">
      <c r="A1928" s="1" t="s">
        <v>17</v>
      </c>
      <c r="B1928" s="3">
        <v>2020</v>
      </c>
      <c r="C1928" s="1" t="s">
        <v>30</v>
      </c>
      <c r="D1928" s="18">
        <v>30612.78</v>
      </c>
      <c r="E1928" s="11">
        <v>29423.02</v>
      </c>
      <c r="F1928" s="13">
        <v>69.19</v>
      </c>
      <c r="G1928" s="19">
        <v>841.71</v>
      </c>
      <c r="H1928" s="12">
        <v>52.57</v>
      </c>
    </row>
    <row r="1929" spans="1:8" x14ac:dyDescent="0.2">
      <c r="A1929" s="1" t="s">
        <v>8</v>
      </c>
      <c r="B1929" s="3">
        <v>2018</v>
      </c>
      <c r="C1929" s="1" t="s">
        <v>23</v>
      </c>
      <c r="D1929" s="18">
        <v>30611.58</v>
      </c>
      <c r="E1929" s="11">
        <v>27579.49</v>
      </c>
      <c r="F1929" s="13">
        <v>61.38</v>
      </c>
      <c r="G1929" s="19">
        <v>105.48</v>
      </c>
      <c r="H1929" s="12">
        <v>39.97</v>
      </c>
    </row>
    <row r="1930" spans="1:8" x14ac:dyDescent="0.2">
      <c r="A1930" s="1" t="s">
        <v>18</v>
      </c>
      <c r="B1930" s="3">
        <v>2022</v>
      </c>
      <c r="C1930" s="1" t="s">
        <v>25</v>
      </c>
      <c r="D1930" s="18">
        <v>30609.13</v>
      </c>
      <c r="E1930" s="11">
        <v>26741.35</v>
      </c>
      <c r="F1930" s="13">
        <v>87.04</v>
      </c>
      <c r="G1930" s="19">
        <v>231.66</v>
      </c>
      <c r="H1930" s="12">
        <v>42.59</v>
      </c>
    </row>
    <row r="1931" spans="1:8" x14ac:dyDescent="0.2">
      <c r="A1931" s="1" t="s">
        <v>15</v>
      </c>
      <c r="B1931" s="3">
        <v>2019</v>
      </c>
      <c r="C1931" s="1" t="s">
        <v>25</v>
      </c>
      <c r="D1931" s="18">
        <v>30608.17</v>
      </c>
      <c r="E1931" s="11">
        <v>28246.27</v>
      </c>
      <c r="F1931" s="13">
        <v>64.27</v>
      </c>
      <c r="G1931" s="19">
        <v>1103.49</v>
      </c>
      <c r="H1931" s="12">
        <v>64.92</v>
      </c>
    </row>
    <row r="1932" spans="1:8" x14ac:dyDescent="0.2">
      <c r="A1932" s="1" t="s">
        <v>6</v>
      </c>
      <c r="B1932" s="3">
        <v>2020</v>
      </c>
      <c r="C1932" s="1" t="s">
        <v>25</v>
      </c>
      <c r="D1932" s="18">
        <v>30600.98</v>
      </c>
      <c r="E1932" s="11">
        <v>30507.17</v>
      </c>
      <c r="F1932" s="13">
        <v>144.54</v>
      </c>
      <c r="G1932" s="19">
        <v>1235.79</v>
      </c>
      <c r="H1932" s="12">
        <v>44.17</v>
      </c>
    </row>
    <row r="1933" spans="1:8" x14ac:dyDescent="0.2">
      <c r="A1933" s="1" t="s">
        <v>9</v>
      </c>
      <c r="B1933" s="3">
        <v>2019</v>
      </c>
      <c r="C1933" s="1" t="s">
        <v>26</v>
      </c>
      <c r="D1933" s="18">
        <v>30598.5</v>
      </c>
      <c r="E1933" s="11">
        <v>34392.32</v>
      </c>
      <c r="F1933" s="13">
        <v>159.09</v>
      </c>
      <c r="G1933" s="19">
        <v>738.91</v>
      </c>
      <c r="H1933" s="12">
        <v>50.83</v>
      </c>
    </row>
    <row r="1934" spans="1:8" x14ac:dyDescent="0.2">
      <c r="A1934" s="1" t="s">
        <v>18</v>
      </c>
      <c r="B1934" s="3">
        <v>2022</v>
      </c>
      <c r="C1934" s="1" t="s">
        <v>27</v>
      </c>
      <c r="D1934" s="18">
        <v>30588.9</v>
      </c>
      <c r="E1934" s="11">
        <v>31101.57</v>
      </c>
      <c r="F1934" s="13">
        <v>21.56</v>
      </c>
      <c r="G1934" s="19">
        <v>964.88</v>
      </c>
      <c r="H1934" s="12">
        <v>57.23</v>
      </c>
    </row>
    <row r="1935" spans="1:8" x14ac:dyDescent="0.2">
      <c r="A1935" s="1" t="s">
        <v>8</v>
      </c>
      <c r="B1935" s="3">
        <v>2023</v>
      </c>
      <c r="C1935" s="1" t="s">
        <v>25</v>
      </c>
      <c r="D1935" s="18">
        <v>30586.38</v>
      </c>
      <c r="E1935" s="11">
        <v>28529.85</v>
      </c>
      <c r="F1935" s="13">
        <v>21.61</v>
      </c>
      <c r="G1935" s="19">
        <v>653.86</v>
      </c>
      <c r="H1935" s="12">
        <v>62.26</v>
      </c>
    </row>
    <row r="1936" spans="1:8" x14ac:dyDescent="0.2">
      <c r="A1936" s="1" t="s">
        <v>6</v>
      </c>
      <c r="B1936" s="3">
        <v>2020</v>
      </c>
      <c r="C1936" s="1" t="s">
        <v>30</v>
      </c>
      <c r="D1936" s="18">
        <v>30582.77</v>
      </c>
      <c r="E1936" s="11">
        <v>29572.31</v>
      </c>
      <c r="F1936" s="13">
        <v>185</v>
      </c>
      <c r="G1936" s="19">
        <v>605.16</v>
      </c>
      <c r="H1936" s="12">
        <v>34.83</v>
      </c>
    </row>
    <row r="1937" spans="1:8" x14ac:dyDescent="0.2">
      <c r="A1937" s="1" t="s">
        <v>7</v>
      </c>
      <c r="B1937" s="3">
        <v>2024</v>
      </c>
      <c r="C1937" s="1" t="s">
        <v>29</v>
      </c>
      <c r="D1937" s="18">
        <v>30576.71</v>
      </c>
      <c r="E1937" s="11">
        <v>28635.98</v>
      </c>
      <c r="F1937" s="13">
        <v>130.77000000000001</v>
      </c>
      <c r="G1937" s="19">
        <v>606.20000000000005</v>
      </c>
      <c r="H1937" s="12">
        <v>69.260000000000005</v>
      </c>
    </row>
    <row r="1938" spans="1:8" x14ac:dyDescent="0.2">
      <c r="A1938" s="1" t="s">
        <v>14</v>
      </c>
      <c r="B1938" s="3">
        <v>2021</v>
      </c>
      <c r="C1938" s="1" t="s">
        <v>23</v>
      </c>
      <c r="D1938" s="18">
        <v>30570</v>
      </c>
      <c r="E1938" s="11">
        <v>29286.54</v>
      </c>
      <c r="F1938" s="13">
        <v>134.63</v>
      </c>
      <c r="G1938" s="19">
        <v>1396.92</v>
      </c>
      <c r="H1938" s="12">
        <v>52.17</v>
      </c>
    </row>
    <row r="1939" spans="1:8" x14ac:dyDescent="0.2">
      <c r="A1939" s="1" t="s">
        <v>15</v>
      </c>
      <c r="B1939" s="3">
        <v>2018</v>
      </c>
      <c r="C1939" s="1" t="s">
        <v>24</v>
      </c>
      <c r="D1939" s="18">
        <v>30566.99</v>
      </c>
      <c r="E1939" s="11">
        <v>29522.29</v>
      </c>
      <c r="F1939" s="13">
        <v>132.9</v>
      </c>
      <c r="G1939" s="19">
        <v>773.92</v>
      </c>
      <c r="H1939" s="12">
        <v>43.74</v>
      </c>
    </row>
    <row r="1940" spans="1:8" x14ac:dyDescent="0.2">
      <c r="A1940" s="1" t="s">
        <v>4</v>
      </c>
      <c r="B1940" s="3">
        <v>2018</v>
      </c>
      <c r="C1940" s="1" t="s">
        <v>30</v>
      </c>
      <c r="D1940" s="18">
        <v>30566.39</v>
      </c>
      <c r="E1940" s="11">
        <v>30720.11</v>
      </c>
      <c r="F1940" s="13">
        <v>172.65</v>
      </c>
      <c r="G1940" s="19">
        <v>1128.7</v>
      </c>
      <c r="H1940" s="12">
        <v>35.39</v>
      </c>
    </row>
    <row r="1941" spans="1:8" x14ac:dyDescent="0.2">
      <c r="A1941" s="1" t="s">
        <v>12</v>
      </c>
      <c r="B1941" s="3">
        <v>2022</v>
      </c>
      <c r="C1941" s="1" t="s">
        <v>27</v>
      </c>
      <c r="D1941" s="18">
        <v>30563.439999999999</v>
      </c>
      <c r="E1941" s="11">
        <v>33735.760000000002</v>
      </c>
      <c r="F1941" s="13">
        <v>93.44</v>
      </c>
      <c r="G1941" s="19">
        <v>1035.8599999999999</v>
      </c>
      <c r="H1941" s="12">
        <v>43.95</v>
      </c>
    </row>
    <row r="1942" spans="1:8" x14ac:dyDescent="0.2">
      <c r="A1942" s="1" t="s">
        <v>18</v>
      </c>
      <c r="B1942" s="3">
        <v>2018</v>
      </c>
      <c r="C1942" s="1" t="s">
        <v>23</v>
      </c>
      <c r="D1942" s="18">
        <v>30550.86</v>
      </c>
      <c r="E1942" s="11">
        <v>35584.199999999997</v>
      </c>
      <c r="F1942" s="13">
        <v>154.75</v>
      </c>
      <c r="G1942" s="19">
        <v>269.19</v>
      </c>
      <c r="H1942" s="12">
        <v>33.85</v>
      </c>
    </row>
    <row r="1943" spans="1:8" x14ac:dyDescent="0.2">
      <c r="A1943" s="1" t="s">
        <v>2</v>
      </c>
      <c r="B1943" s="3">
        <v>2020</v>
      </c>
      <c r="C1943" s="1" t="s">
        <v>27</v>
      </c>
      <c r="D1943" s="18">
        <v>30545.07</v>
      </c>
      <c r="E1943" s="11">
        <v>25240.14</v>
      </c>
      <c r="F1943" s="13">
        <v>174.74</v>
      </c>
      <c r="G1943" s="19">
        <v>1191.1500000000001</v>
      </c>
      <c r="H1943" s="12">
        <v>37.380000000000003</v>
      </c>
    </row>
    <row r="1944" spans="1:8" x14ac:dyDescent="0.2">
      <c r="A1944" s="1" t="s">
        <v>14</v>
      </c>
      <c r="B1944" s="3">
        <v>2020</v>
      </c>
      <c r="C1944" s="1" t="s">
        <v>26</v>
      </c>
      <c r="D1944" s="18">
        <v>30540.22</v>
      </c>
      <c r="E1944" s="11">
        <v>27976.09</v>
      </c>
      <c r="F1944" s="13">
        <v>109</v>
      </c>
      <c r="G1944" s="19">
        <v>569.4</v>
      </c>
      <c r="H1944" s="12">
        <v>63.82</v>
      </c>
    </row>
    <row r="1945" spans="1:8" x14ac:dyDescent="0.2">
      <c r="A1945" s="1" t="s">
        <v>13</v>
      </c>
      <c r="B1945" s="3">
        <v>2019</v>
      </c>
      <c r="C1945" s="1" t="s">
        <v>24</v>
      </c>
      <c r="D1945" s="18">
        <v>30533.919999999998</v>
      </c>
      <c r="E1945" s="11">
        <v>35859.64</v>
      </c>
      <c r="F1945" s="13">
        <v>84.32</v>
      </c>
      <c r="G1945" s="19">
        <v>523.85</v>
      </c>
      <c r="H1945" s="12">
        <v>36.06</v>
      </c>
    </row>
    <row r="1946" spans="1:8" x14ac:dyDescent="0.2">
      <c r="A1946" s="1" t="s">
        <v>3</v>
      </c>
      <c r="B1946" s="3">
        <v>2020</v>
      </c>
      <c r="C1946" s="1" t="s">
        <v>26</v>
      </c>
      <c r="D1946" s="18">
        <v>30532.53</v>
      </c>
      <c r="E1946" s="11">
        <v>35225.480000000003</v>
      </c>
      <c r="F1946" s="13">
        <v>101.96</v>
      </c>
      <c r="G1946" s="19">
        <v>1397.4</v>
      </c>
      <c r="H1946" s="12">
        <v>47.98</v>
      </c>
    </row>
    <row r="1947" spans="1:8" x14ac:dyDescent="0.2">
      <c r="A1947" s="1" t="s">
        <v>10</v>
      </c>
      <c r="B1947" s="3">
        <v>2024</v>
      </c>
      <c r="C1947" s="1" t="s">
        <v>25</v>
      </c>
      <c r="D1947" s="18">
        <v>30531.9</v>
      </c>
      <c r="E1947" s="11">
        <v>27222.3</v>
      </c>
      <c r="F1947" s="13">
        <v>66.790000000000006</v>
      </c>
      <c r="G1947" s="19">
        <v>18.09</v>
      </c>
      <c r="H1947" s="12">
        <v>53.13</v>
      </c>
    </row>
    <row r="1948" spans="1:8" x14ac:dyDescent="0.2">
      <c r="A1948" s="1" t="s">
        <v>14</v>
      </c>
      <c r="B1948" s="3">
        <v>2024</v>
      </c>
      <c r="C1948" s="1" t="s">
        <v>29</v>
      </c>
      <c r="D1948" s="18">
        <v>30509.11</v>
      </c>
      <c r="E1948" s="11">
        <v>31009.16</v>
      </c>
      <c r="F1948" s="13">
        <v>125.06</v>
      </c>
      <c r="G1948" s="19">
        <v>1285.8800000000001</v>
      </c>
      <c r="H1948" s="12">
        <v>32.4</v>
      </c>
    </row>
    <row r="1949" spans="1:8" x14ac:dyDescent="0.2">
      <c r="A1949" s="1" t="s">
        <v>10</v>
      </c>
      <c r="B1949" s="3">
        <v>2021</v>
      </c>
      <c r="C1949" s="1" t="s">
        <v>30</v>
      </c>
      <c r="D1949" s="18">
        <v>30491</v>
      </c>
      <c r="E1949" s="11">
        <v>28714.080000000002</v>
      </c>
      <c r="F1949" s="13">
        <v>75.760000000000005</v>
      </c>
      <c r="G1949" s="19">
        <v>574.66999999999996</v>
      </c>
      <c r="H1949" s="12">
        <v>62.53</v>
      </c>
    </row>
    <row r="1950" spans="1:8" x14ac:dyDescent="0.2">
      <c r="A1950" s="1" t="s">
        <v>15</v>
      </c>
      <c r="B1950" s="3">
        <v>2024</v>
      </c>
      <c r="C1950" s="1" t="s">
        <v>27</v>
      </c>
      <c r="D1950" s="18">
        <v>30474.95</v>
      </c>
      <c r="E1950" s="11">
        <v>34692.400000000001</v>
      </c>
      <c r="F1950" s="13">
        <v>21.06</v>
      </c>
      <c r="G1950" s="19">
        <v>1315.27</v>
      </c>
      <c r="H1950" s="12">
        <v>61.48</v>
      </c>
    </row>
    <row r="1951" spans="1:8" x14ac:dyDescent="0.2">
      <c r="A1951" s="1" t="s">
        <v>20</v>
      </c>
      <c r="B1951" s="3">
        <v>2021</v>
      </c>
      <c r="C1951" s="1" t="s">
        <v>30</v>
      </c>
      <c r="D1951" s="18">
        <v>30450.77</v>
      </c>
      <c r="E1951" s="11">
        <v>30812.12</v>
      </c>
      <c r="F1951" s="13">
        <v>21.46</v>
      </c>
      <c r="G1951" s="19">
        <v>87.15</v>
      </c>
      <c r="H1951" s="12">
        <v>65.55</v>
      </c>
    </row>
    <row r="1952" spans="1:8" x14ac:dyDescent="0.2">
      <c r="A1952" s="1" t="s">
        <v>13</v>
      </c>
      <c r="B1952" s="3">
        <v>2022</v>
      </c>
      <c r="C1952" s="1" t="s">
        <v>24</v>
      </c>
      <c r="D1952" s="18">
        <v>30444.720000000001</v>
      </c>
      <c r="E1952" s="11">
        <v>33319.75</v>
      </c>
      <c r="F1952" s="13">
        <v>174.02</v>
      </c>
      <c r="G1952" s="19">
        <v>1072.82</v>
      </c>
      <c r="H1952" s="12">
        <v>33.799999999999997</v>
      </c>
    </row>
    <row r="1953" spans="1:8" x14ac:dyDescent="0.2">
      <c r="A1953" s="1" t="s">
        <v>14</v>
      </c>
      <c r="B1953" s="3">
        <v>2018</v>
      </c>
      <c r="C1953" s="1" t="s">
        <v>26</v>
      </c>
      <c r="D1953" s="18">
        <v>30435.06</v>
      </c>
      <c r="E1953" s="11">
        <v>28495.47</v>
      </c>
      <c r="F1953" s="13">
        <v>131.24</v>
      </c>
      <c r="G1953" s="19">
        <v>876.44</v>
      </c>
      <c r="H1953" s="12">
        <v>39.94</v>
      </c>
    </row>
    <row r="1954" spans="1:8" x14ac:dyDescent="0.2">
      <c r="A1954" s="1" t="s">
        <v>3</v>
      </c>
      <c r="B1954" s="3">
        <v>2020</v>
      </c>
      <c r="C1954" s="1" t="s">
        <v>25</v>
      </c>
      <c r="D1954" s="18">
        <v>30427.46</v>
      </c>
      <c r="E1954" s="11">
        <v>33884</v>
      </c>
      <c r="F1954" s="13">
        <v>54.92</v>
      </c>
      <c r="G1954" s="19">
        <v>515.99</v>
      </c>
      <c r="H1954" s="12">
        <v>53.03</v>
      </c>
    </row>
    <row r="1955" spans="1:8" x14ac:dyDescent="0.2">
      <c r="A1955" s="1" t="s">
        <v>11</v>
      </c>
      <c r="B1955" s="3">
        <v>2018</v>
      </c>
      <c r="C1955" s="1" t="s">
        <v>26</v>
      </c>
      <c r="D1955" s="18">
        <v>30422.62</v>
      </c>
      <c r="E1955" s="11">
        <v>28442.080000000002</v>
      </c>
      <c r="F1955" s="13">
        <v>186.42</v>
      </c>
      <c r="G1955" s="19">
        <v>169.12</v>
      </c>
      <c r="H1955" s="12">
        <v>60.43</v>
      </c>
    </row>
    <row r="1956" spans="1:8" x14ac:dyDescent="0.2">
      <c r="A1956" s="1" t="s">
        <v>12</v>
      </c>
      <c r="B1956" s="3">
        <v>2019</v>
      </c>
      <c r="C1956" s="1" t="s">
        <v>26</v>
      </c>
      <c r="D1956" s="18">
        <v>30419.87</v>
      </c>
      <c r="E1956" s="11">
        <v>36046.03</v>
      </c>
      <c r="F1956" s="13">
        <v>27.9</v>
      </c>
      <c r="G1956" s="19">
        <v>1363.88</v>
      </c>
      <c r="H1956" s="12">
        <v>46.26</v>
      </c>
    </row>
    <row r="1957" spans="1:8" x14ac:dyDescent="0.2">
      <c r="A1957" s="1" t="s">
        <v>16</v>
      </c>
      <c r="B1957" s="3">
        <v>2021</v>
      </c>
      <c r="C1957" s="1" t="s">
        <v>23</v>
      </c>
      <c r="D1957" s="18">
        <v>30419.82</v>
      </c>
      <c r="E1957" s="11">
        <v>29457.65</v>
      </c>
      <c r="F1957" s="13">
        <v>115.84</v>
      </c>
      <c r="G1957" s="19">
        <v>983.7</v>
      </c>
      <c r="H1957" s="12">
        <v>60.26</v>
      </c>
    </row>
    <row r="1958" spans="1:8" x14ac:dyDescent="0.2">
      <c r="A1958" s="1" t="s">
        <v>14</v>
      </c>
      <c r="B1958" s="3">
        <v>2023</v>
      </c>
      <c r="C1958" s="1" t="s">
        <v>30</v>
      </c>
      <c r="D1958" s="18">
        <v>30417.22</v>
      </c>
      <c r="E1958" s="11">
        <v>28835.35</v>
      </c>
      <c r="F1958" s="13">
        <v>25.72</v>
      </c>
      <c r="G1958" s="19">
        <v>680.5</v>
      </c>
      <c r="H1958" s="12">
        <v>61.9</v>
      </c>
    </row>
    <row r="1959" spans="1:8" x14ac:dyDescent="0.2">
      <c r="A1959" s="1" t="s">
        <v>14</v>
      </c>
      <c r="B1959" s="3">
        <v>2023</v>
      </c>
      <c r="C1959" s="1" t="s">
        <v>24</v>
      </c>
      <c r="D1959" s="18">
        <v>30414.62</v>
      </c>
      <c r="E1959" s="11">
        <v>36451.49</v>
      </c>
      <c r="F1959" s="13">
        <v>85.7</v>
      </c>
      <c r="G1959" s="19">
        <v>20.58</v>
      </c>
      <c r="H1959" s="12">
        <v>40.79</v>
      </c>
    </row>
    <row r="1960" spans="1:8" x14ac:dyDescent="0.2">
      <c r="A1960" s="1" t="s">
        <v>6</v>
      </c>
      <c r="B1960" s="3">
        <v>2018</v>
      </c>
      <c r="C1960" s="1" t="s">
        <v>28</v>
      </c>
      <c r="D1960" s="18">
        <v>30411.47</v>
      </c>
      <c r="E1960" s="11">
        <v>25760.76</v>
      </c>
      <c r="F1960" s="13">
        <v>94.73</v>
      </c>
      <c r="G1960" s="19">
        <v>548.01</v>
      </c>
      <c r="H1960" s="12">
        <v>64.44</v>
      </c>
    </row>
    <row r="1961" spans="1:8" x14ac:dyDescent="0.2">
      <c r="A1961" s="1" t="s">
        <v>15</v>
      </c>
      <c r="B1961" s="3">
        <v>2018</v>
      </c>
      <c r="C1961" s="1" t="s">
        <v>24</v>
      </c>
      <c r="D1961" s="18">
        <v>30409.26</v>
      </c>
      <c r="E1961" s="11">
        <v>34781.39</v>
      </c>
      <c r="F1961" s="13">
        <v>137.76</v>
      </c>
      <c r="G1961" s="19">
        <v>1270.57</v>
      </c>
      <c r="H1961" s="12">
        <v>43.87</v>
      </c>
    </row>
    <row r="1962" spans="1:8" x14ac:dyDescent="0.2">
      <c r="A1962" s="1" t="s">
        <v>9</v>
      </c>
      <c r="B1962" s="3">
        <v>2018</v>
      </c>
      <c r="C1962" s="1" t="s">
        <v>29</v>
      </c>
      <c r="D1962" s="18">
        <v>30403.05</v>
      </c>
      <c r="E1962" s="11">
        <v>35788.550000000003</v>
      </c>
      <c r="F1962" s="13">
        <v>90.2</v>
      </c>
      <c r="G1962" s="19">
        <v>453.71</v>
      </c>
      <c r="H1962" s="12">
        <v>57.13</v>
      </c>
    </row>
    <row r="1963" spans="1:8" x14ac:dyDescent="0.2">
      <c r="A1963" s="1" t="s">
        <v>16</v>
      </c>
      <c r="B1963" s="3">
        <v>2022</v>
      </c>
      <c r="C1963" s="1" t="s">
        <v>29</v>
      </c>
      <c r="D1963" s="18">
        <v>30397.21</v>
      </c>
      <c r="E1963" s="11">
        <v>32529.22</v>
      </c>
      <c r="F1963" s="13">
        <v>164.45</v>
      </c>
      <c r="G1963" s="19">
        <v>384.01</v>
      </c>
      <c r="H1963" s="12">
        <v>63.29</v>
      </c>
    </row>
    <row r="1964" spans="1:8" x14ac:dyDescent="0.2">
      <c r="A1964" s="1" t="s">
        <v>8</v>
      </c>
      <c r="B1964" s="3">
        <v>2018</v>
      </c>
      <c r="C1964" s="1" t="s">
        <v>27</v>
      </c>
      <c r="D1964" s="18">
        <v>30396.27</v>
      </c>
      <c r="E1964" s="11">
        <v>34370.86</v>
      </c>
      <c r="F1964" s="13">
        <v>85.75</v>
      </c>
      <c r="G1964" s="19">
        <v>1386.09</v>
      </c>
      <c r="H1964" s="12">
        <v>68.19</v>
      </c>
    </row>
    <row r="1965" spans="1:8" x14ac:dyDescent="0.2">
      <c r="A1965" s="1" t="s">
        <v>5</v>
      </c>
      <c r="B1965" s="3">
        <v>2018</v>
      </c>
      <c r="C1965" s="1" t="s">
        <v>29</v>
      </c>
      <c r="D1965" s="18">
        <v>30390.15</v>
      </c>
      <c r="E1965" s="11">
        <v>36323.370000000003</v>
      </c>
      <c r="F1965" s="13">
        <v>151.30000000000001</v>
      </c>
      <c r="G1965" s="19">
        <v>1359.08</v>
      </c>
      <c r="H1965" s="12">
        <v>34.549999999999997</v>
      </c>
    </row>
    <row r="1966" spans="1:8" x14ac:dyDescent="0.2">
      <c r="A1966" s="1" t="s">
        <v>20</v>
      </c>
      <c r="B1966" s="3">
        <v>2024</v>
      </c>
      <c r="C1966" s="1" t="s">
        <v>28</v>
      </c>
      <c r="D1966" s="18">
        <v>30355.8</v>
      </c>
      <c r="E1966" s="11">
        <v>35915.629999999997</v>
      </c>
      <c r="F1966" s="13">
        <v>174.13</v>
      </c>
      <c r="G1966" s="19">
        <v>426.38</v>
      </c>
      <c r="H1966" s="12">
        <v>68.349999999999994</v>
      </c>
    </row>
    <row r="1967" spans="1:8" x14ac:dyDescent="0.2">
      <c r="A1967" s="1" t="s">
        <v>4</v>
      </c>
      <c r="B1967" s="3">
        <v>2024</v>
      </c>
      <c r="C1967" s="1" t="s">
        <v>30</v>
      </c>
      <c r="D1967" s="18">
        <v>30320.54</v>
      </c>
      <c r="E1967" s="11">
        <v>34017.9</v>
      </c>
      <c r="F1967" s="13">
        <v>99.02</v>
      </c>
      <c r="G1967" s="19">
        <v>638.57000000000005</v>
      </c>
      <c r="H1967" s="12">
        <v>37.630000000000003</v>
      </c>
    </row>
    <row r="1968" spans="1:8" x14ac:dyDescent="0.2">
      <c r="A1968" s="1" t="s">
        <v>1</v>
      </c>
      <c r="B1968" s="3">
        <v>2020</v>
      </c>
      <c r="C1968" s="1" t="s">
        <v>28</v>
      </c>
      <c r="D1968" s="18">
        <v>30320.1</v>
      </c>
      <c r="E1968" s="11">
        <v>32226.91</v>
      </c>
      <c r="F1968" s="13">
        <v>30.64</v>
      </c>
      <c r="G1968" s="19">
        <v>675.78</v>
      </c>
      <c r="H1968" s="12">
        <v>41.38</v>
      </c>
    </row>
    <row r="1969" spans="1:8" x14ac:dyDescent="0.2">
      <c r="A1969" s="1" t="s">
        <v>20</v>
      </c>
      <c r="B1969" s="3">
        <v>2018</v>
      </c>
      <c r="C1969" s="1" t="s">
        <v>29</v>
      </c>
      <c r="D1969" s="18">
        <v>30291.51</v>
      </c>
      <c r="E1969" s="11">
        <v>35776.6</v>
      </c>
      <c r="F1969" s="13">
        <v>113.2</v>
      </c>
      <c r="G1969" s="19">
        <v>1209.8800000000001</v>
      </c>
      <c r="H1969" s="12">
        <v>65.16</v>
      </c>
    </row>
    <row r="1970" spans="1:8" x14ac:dyDescent="0.2">
      <c r="A1970" s="1" t="s">
        <v>5</v>
      </c>
      <c r="B1970" s="3">
        <v>2019</v>
      </c>
      <c r="C1970" s="1" t="s">
        <v>24</v>
      </c>
      <c r="D1970" s="18">
        <v>30287.13</v>
      </c>
      <c r="E1970" s="11">
        <v>28878.12</v>
      </c>
      <c r="F1970" s="13">
        <v>54.33</v>
      </c>
      <c r="G1970" s="19">
        <v>596.44000000000005</v>
      </c>
      <c r="H1970" s="12">
        <v>49.38</v>
      </c>
    </row>
    <row r="1971" spans="1:8" x14ac:dyDescent="0.2">
      <c r="A1971" s="1" t="s">
        <v>2</v>
      </c>
      <c r="B1971" s="3">
        <v>2021</v>
      </c>
      <c r="C1971" s="1" t="s">
        <v>25</v>
      </c>
      <c r="D1971" s="18">
        <v>30286.7</v>
      </c>
      <c r="E1971" s="11">
        <v>29077.279999999999</v>
      </c>
      <c r="F1971" s="13">
        <v>105.28</v>
      </c>
      <c r="G1971" s="19">
        <v>465.6</v>
      </c>
      <c r="H1971" s="12">
        <v>62.1</v>
      </c>
    </row>
    <row r="1972" spans="1:8" x14ac:dyDescent="0.2">
      <c r="A1972" s="1" t="s">
        <v>15</v>
      </c>
      <c r="B1972" s="3">
        <v>2022</v>
      </c>
      <c r="C1972" s="1" t="s">
        <v>29</v>
      </c>
      <c r="D1972" s="18">
        <v>30285.61</v>
      </c>
      <c r="E1972" s="11">
        <v>34430.51</v>
      </c>
      <c r="F1972" s="13">
        <v>189.56</v>
      </c>
      <c r="G1972" s="19">
        <v>826.89</v>
      </c>
      <c r="H1972" s="12">
        <v>47.57</v>
      </c>
    </row>
    <row r="1973" spans="1:8" x14ac:dyDescent="0.2">
      <c r="A1973" s="1" t="s">
        <v>17</v>
      </c>
      <c r="B1973" s="3">
        <v>2021</v>
      </c>
      <c r="C1973" s="1" t="s">
        <v>30</v>
      </c>
      <c r="D1973" s="18">
        <v>30280.23</v>
      </c>
      <c r="E1973" s="11">
        <v>31631.33</v>
      </c>
      <c r="F1973" s="13">
        <v>43.98</v>
      </c>
      <c r="G1973" s="19">
        <v>1197.03</v>
      </c>
      <c r="H1973" s="12">
        <v>63.62</v>
      </c>
    </row>
    <row r="1974" spans="1:8" x14ac:dyDescent="0.2">
      <c r="A1974" s="1" t="s">
        <v>5</v>
      </c>
      <c r="B1974" s="3">
        <v>2018</v>
      </c>
      <c r="C1974" s="1" t="s">
        <v>24</v>
      </c>
      <c r="D1974" s="18">
        <v>30279.93</v>
      </c>
      <c r="E1974" s="11">
        <v>32350.39</v>
      </c>
      <c r="F1974" s="13">
        <v>153.93</v>
      </c>
      <c r="G1974" s="19">
        <v>549.41999999999996</v>
      </c>
      <c r="H1974" s="12">
        <v>53.71</v>
      </c>
    </row>
    <row r="1975" spans="1:8" x14ac:dyDescent="0.2">
      <c r="A1975" s="1" t="s">
        <v>4</v>
      </c>
      <c r="B1975" s="3">
        <v>2019</v>
      </c>
      <c r="C1975" s="1" t="s">
        <v>23</v>
      </c>
      <c r="D1975" s="18">
        <v>30265.74</v>
      </c>
      <c r="E1975" s="11">
        <v>27579.4</v>
      </c>
      <c r="F1975" s="13">
        <v>73.17</v>
      </c>
      <c r="G1975" s="19">
        <v>25.11</v>
      </c>
      <c r="H1975" s="12">
        <v>32.72</v>
      </c>
    </row>
    <row r="1976" spans="1:8" x14ac:dyDescent="0.2">
      <c r="A1976" s="1" t="s">
        <v>7</v>
      </c>
      <c r="B1976" s="3">
        <v>2024</v>
      </c>
      <c r="C1976" s="1" t="s">
        <v>28</v>
      </c>
      <c r="D1976" s="18">
        <v>30251.98</v>
      </c>
      <c r="E1976" s="11">
        <v>30485.18</v>
      </c>
      <c r="F1976" s="13">
        <v>155.22</v>
      </c>
      <c r="G1976" s="19">
        <v>673.12</v>
      </c>
      <c r="H1976" s="12">
        <v>33.25</v>
      </c>
    </row>
    <row r="1977" spans="1:8" x14ac:dyDescent="0.2">
      <c r="A1977" s="1" t="s">
        <v>14</v>
      </c>
      <c r="B1977" s="3">
        <v>2021</v>
      </c>
      <c r="C1977" s="1" t="s">
        <v>25</v>
      </c>
      <c r="D1977" s="18">
        <v>30246.080000000002</v>
      </c>
      <c r="E1977" s="11">
        <v>33555.870000000003</v>
      </c>
      <c r="F1977" s="13">
        <v>102.26</v>
      </c>
      <c r="G1977" s="19">
        <v>302.73</v>
      </c>
      <c r="H1977" s="12">
        <v>51.56</v>
      </c>
    </row>
    <row r="1978" spans="1:8" x14ac:dyDescent="0.2">
      <c r="A1978" s="1" t="s">
        <v>18</v>
      </c>
      <c r="B1978" s="3">
        <v>2018</v>
      </c>
      <c r="C1978" s="1" t="s">
        <v>26</v>
      </c>
      <c r="D1978" s="18">
        <v>30244.66</v>
      </c>
      <c r="E1978" s="11">
        <v>35752.15</v>
      </c>
      <c r="F1978" s="13">
        <v>93.55</v>
      </c>
      <c r="G1978" s="19">
        <v>797.24</v>
      </c>
      <c r="H1978" s="12">
        <v>31.95</v>
      </c>
    </row>
    <row r="1979" spans="1:8" x14ac:dyDescent="0.2">
      <c r="A1979" s="1" t="s">
        <v>6</v>
      </c>
      <c r="B1979" s="3">
        <v>2024</v>
      </c>
      <c r="C1979" s="1" t="s">
        <v>29</v>
      </c>
      <c r="D1979" s="18">
        <v>30243.94</v>
      </c>
      <c r="E1979" s="11">
        <v>26197.119999999999</v>
      </c>
      <c r="F1979" s="13">
        <v>171.54</v>
      </c>
      <c r="G1979" s="19">
        <v>863.36</v>
      </c>
      <c r="H1979" s="12">
        <v>45.77</v>
      </c>
    </row>
    <row r="1980" spans="1:8" x14ac:dyDescent="0.2">
      <c r="A1980" s="1" t="s">
        <v>2</v>
      </c>
      <c r="B1980" s="3">
        <v>2018</v>
      </c>
      <c r="C1980" s="1" t="s">
        <v>26</v>
      </c>
      <c r="D1980" s="18">
        <v>30206.43</v>
      </c>
      <c r="E1980" s="11">
        <v>26359.24</v>
      </c>
      <c r="F1980" s="13">
        <v>92.82</v>
      </c>
      <c r="G1980" s="19">
        <v>99.54</v>
      </c>
      <c r="H1980" s="12">
        <v>38.44</v>
      </c>
    </row>
    <row r="1981" spans="1:8" x14ac:dyDescent="0.2">
      <c r="A1981" s="1" t="s">
        <v>17</v>
      </c>
      <c r="B1981" s="3">
        <v>2023</v>
      </c>
      <c r="C1981" s="1" t="s">
        <v>24</v>
      </c>
      <c r="D1981" s="18">
        <v>30183.19</v>
      </c>
      <c r="E1981" s="11">
        <v>24591.72</v>
      </c>
      <c r="F1981" s="13">
        <v>115.97</v>
      </c>
      <c r="G1981" s="19">
        <v>695.44</v>
      </c>
      <c r="H1981" s="12">
        <v>51.22</v>
      </c>
    </row>
    <row r="1982" spans="1:8" x14ac:dyDescent="0.2">
      <c r="A1982" s="1" t="s">
        <v>1</v>
      </c>
      <c r="B1982" s="3">
        <v>2024</v>
      </c>
      <c r="C1982" s="1" t="s">
        <v>23</v>
      </c>
      <c r="D1982" s="18">
        <v>30169.17</v>
      </c>
      <c r="E1982" s="11">
        <v>24451.32</v>
      </c>
      <c r="F1982" s="13">
        <v>145.75</v>
      </c>
      <c r="G1982" s="19">
        <v>560.4</v>
      </c>
      <c r="H1982" s="12">
        <v>38.950000000000003</v>
      </c>
    </row>
    <row r="1983" spans="1:8" x14ac:dyDescent="0.2">
      <c r="A1983" s="1" t="s">
        <v>12</v>
      </c>
      <c r="B1983" s="3">
        <v>2020</v>
      </c>
      <c r="C1983" s="1" t="s">
        <v>23</v>
      </c>
      <c r="D1983" s="18">
        <v>30142.42</v>
      </c>
      <c r="E1983" s="11">
        <v>34331.56</v>
      </c>
      <c r="F1983" s="13">
        <v>185.41</v>
      </c>
      <c r="G1983" s="19">
        <v>182.81</v>
      </c>
      <c r="H1983" s="12">
        <v>67.209999999999994</v>
      </c>
    </row>
    <row r="1984" spans="1:8" x14ac:dyDescent="0.2">
      <c r="A1984" s="1" t="s">
        <v>6</v>
      </c>
      <c r="B1984" s="3">
        <v>2018</v>
      </c>
      <c r="C1984" s="1" t="s">
        <v>27</v>
      </c>
      <c r="D1984" s="18">
        <v>30127.25</v>
      </c>
      <c r="E1984" s="11">
        <v>28702.33</v>
      </c>
      <c r="F1984" s="13">
        <v>133.83000000000001</v>
      </c>
      <c r="G1984" s="19">
        <v>1256.67</v>
      </c>
      <c r="H1984" s="12">
        <v>41.92</v>
      </c>
    </row>
    <row r="1985" spans="1:8" x14ac:dyDescent="0.2">
      <c r="A1985" s="1" t="s">
        <v>19</v>
      </c>
      <c r="B1985" s="3">
        <v>2023</v>
      </c>
      <c r="C1985" s="1" t="s">
        <v>23</v>
      </c>
      <c r="D1985" s="18">
        <v>30114.14</v>
      </c>
      <c r="E1985" s="11">
        <v>35677.050000000003</v>
      </c>
      <c r="F1985" s="13">
        <v>48.9</v>
      </c>
      <c r="G1985" s="19">
        <v>609.87</v>
      </c>
      <c r="H1985" s="12">
        <v>49.16</v>
      </c>
    </row>
    <row r="1986" spans="1:8" x14ac:dyDescent="0.2">
      <c r="A1986" s="1" t="s">
        <v>19</v>
      </c>
      <c r="B1986" s="3">
        <v>2021</v>
      </c>
      <c r="C1986" s="1" t="s">
        <v>27</v>
      </c>
      <c r="D1986" s="18">
        <v>30114.03</v>
      </c>
      <c r="E1986" s="11">
        <v>31277.9</v>
      </c>
      <c r="F1986" s="13">
        <v>184.25</v>
      </c>
      <c r="G1986" s="19">
        <v>332.02</v>
      </c>
      <c r="H1986" s="12">
        <v>56.47</v>
      </c>
    </row>
    <row r="1987" spans="1:8" x14ac:dyDescent="0.2">
      <c r="A1987" s="1" t="s">
        <v>11</v>
      </c>
      <c r="B1987" s="3">
        <v>2019</v>
      </c>
      <c r="C1987" s="1" t="s">
        <v>25</v>
      </c>
      <c r="D1987" s="18">
        <v>30097.01</v>
      </c>
      <c r="E1987" s="11">
        <v>27556.1</v>
      </c>
      <c r="F1987" s="13">
        <v>83.75</v>
      </c>
      <c r="G1987" s="19">
        <v>951.46</v>
      </c>
      <c r="H1987" s="12">
        <v>61.41</v>
      </c>
    </row>
    <row r="1988" spans="1:8" x14ac:dyDescent="0.2">
      <c r="A1988" s="1" t="s">
        <v>8</v>
      </c>
      <c r="B1988" s="3">
        <v>2022</v>
      </c>
      <c r="C1988" s="1" t="s">
        <v>23</v>
      </c>
      <c r="D1988" s="18">
        <v>30072.7</v>
      </c>
      <c r="E1988" s="11">
        <v>30370.68</v>
      </c>
      <c r="F1988" s="13">
        <v>97.55</v>
      </c>
      <c r="G1988" s="19">
        <v>64.42</v>
      </c>
      <c r="H1988" s="12">
        <v>69.06</v>
      </c>
    </row>
    <row r="1989" spans="1:8" x14ac:dyDescent="0.2">
      <c r="A1989" s="1" t="s">
        <v>18</v>
      </c>
      <c r="B1989" s="3">
        <v>2024</v>
      </c>
      <c r="C1989" s="1" t="s">
        <v>24</v>
      </c>
      <c r="D1989" s="18">
        <v>30053.52</v>
      </c>
      <c r="E1989" s="11">
        <v>34959.69</v>
      </c>
      <c r="F1989" s="13">
        <v>133.09</v>
      </c>
      <c r="G1989" s="19">
        <v>1193.69</v>
      </c>
      <c r="H1989" s="12">
        <v>57.82</v>
      </c>
    </row>
    <row r="1990" spans="1:8" x14ac:dyDescent="0.2">
      <c r="A1990" s="1" t="s">
        <v>16</v>
      </c>
      <c r="B1990" s="3">
        <v>2021</v>
      </c>
      <c r="C1990" s="1" t="s">
        <v>24</v>
      </c>
      <c r="D1990" s="18">
        <v>30048.240000000002</v>
      </c>
      <c r="E1990" s="11">
        <v>25327.89</v>
      </c>
      <c r="F1990" s="13">
        <v>138.25</v>
      </c>
      <c r="G1990" s="19">
        <v>750.29</v>
      </c>
      <c r="H1990" s="12">
        <v>64.22</v>
      </c>
    </row>
    <row r="1991" spans="1:8" x14ac:dyDescent="0.2">
      <c r="A1991" s="1" t="s">
        <v>20</v>
      </c>
      <c r="B1991" s="3">
        <v>2024</v>
      </c>
      <c r="C1991" s="1" t="s">
        <v>23</v>
      </c>
      <c r="D1991" s="18">
        <v>30040.55</v>
      </c>
      <c r="E1991" s="11">
        <v>35060.51</v>
      </c>
      <c r="F1991" s="13">
        <v>70.12</v>
      </c>
      <c r="G1991" s="19">
        <v>851.52</v>
      </c>
      <c r="H1991" s="12">
        <v>61.42</v>
      </c>
    </row>
    <row r="1992" spans="1:8" x14ac:dyDescent="0.2">
      <c r="A1992" s="1" t="s">
        <v>8</v>
      </c>
      <c r="B1992" s="3">
        <v>2019</v>
      </c>
      <c r="C1992" s="1" t="s">
        <v>28</v>
      </c>
      <c r="D1992" s="18">
        <v>30026.37</v>
      </c>
      <c r="E1992" s="11">
        <v>30917.26</v>
      </c>
      <c r="F1992" s="13">
        <v>176.89</v>
      </c>
      <c r="G1992" s="19">
        <v>550.44000000000005</v>
      </c>
      <c r="H1992" s="12">
        <v>43.47</v>
      </c>
    </row>
    <row r="1993" spans="1:8" x14ac:dyDescent="0.2">
      <c r="A1993" s="1" t="s">
        <v>7</v>
      </c>
      <c r="B1993" s="3">
        <v>2023</v>
      </c>
      <c r="C1993" s="1" t="s">
        <v>27</v>
      </c>
      <c r="D1993" s="18">
        <v>30022.09</v>
      </c>
      <c r="E1993" s="11">
        <v>24487.08</v>
      </c>
      <c r="F1993" s="13">
        <v>92.64</v>
      </c>
      <c r="G1993" s="19">
        <v>1278.03</v>
      </c>
      <c r="H1993" s="12">
        <v>54.63</v>
      </c>
    </row>
    <row r="1994" spans="1:8" x14ac:dyDescent="0.2">
      <c r="A1994" s="1" t="s">
        <v>3</v>
      </c>
      <c r="B1994" s="3">
        <v>2022</v>
      </c>
      <c r="C1994" s="1" t="s">
        <v>28</v>
      </c>
      <c r="D1994" s="18">
        <v>29993.64</v>
      </c>
      <c r="E1994" s="11">
        <v>26143.71</v>
      </c>
      <c r="F1994" s="13">
        <v>170.9</v>
      </c>
      <c r="G1994" s="19">
        <v>1395.33</v>
      </c>
      <c r="H1994" s="12">
        <v>30.97</v>
      </c>
    </row>
    <row r="1995" spans="1:8" x14ac:dyDescent="0.2">
      <c r="A1995" s="1" t="s">
        <v>17</v>
      </c>
      <c r="B1995" s="3">
        <v>2021</v>
      </c>
      <c r="C1995" s="1" t="s">
        <v>26</v>
      </c>
      <c r="D1995" s="18">
        <v>29977.13</v>
      </c>
      <c r="E1995" s="11">
        <v>30214.94</v>
      </c>
      <c r="F1995" s="13">
        <v>92.79</v>
      </c>
      <c r="G1995" s="19">
        <v>330.05</v>
      </c>
      <c r="H1995" s="12">
        <v>46.49</v>
      </c>
    </row>
    <row r="1996" spans="1:8" x14ac:dyDescent="0.2">
      <c r="A1996" s="1" t="s">
        <v>20</v>
      </c>
      <c r="B1996" s="3">
        <v>2022</v>
      </c>
      <c r="C1996" s="1" t="s">
        <v>28</v>
      </c>
      <c r="D1996" s="18">
        <v>29974.31</v>
      </c>
      <c r="E1996" s="11">
        <v>32496.03</v>
      </c>
      <c r="F1996" s="13">
        <v>65.290000000000006</v>
      </c>
      <c r="G1996" s="19">
        <v>1100.6300000000001</v>
      </c>
      <c r="H1996" s="12">
        <v>60.6</v>
      </c>
    </row>
    <row r="1997" spans="1:8" x14ac:dyDescent="0.2">
      <c r="A1997" s="1" t="s">
        <v>9</v>
      </c>
      <c r="B1997" s="3">
        <v>2023</v>
      </c>
      <c r="C1997" s="1" t="s">
        <v>24</v>
      </c>
      <c r="D1997" s="18">
        <v>29950.37</v>
      </c>
      <c r="E1997" s="11">
        <v>29371.74</v>
      </c>
      <c r="F1997" s="13">
        <v>80.39</v>
      </c>
      <c r="G1997" s="19">
        <v>1337.46</v>
      </c>
      <c r="H1997" s="12">
        <v>32.64</v>
      </c>
    </row>
    <row r="1998" spans="1:8" x14ac:dyDescent="0.2">
      <c r="A1998" s="1" t="s">
        <v>9</v>
      </c>
      <c r="B1998" s="3">
        <v>2021</v>
      </c>
      <c r="C1998" s="1" t="s">
        <v>28</v>
      </c>
      <c r="D1998" s="18">
        <v>29944.880000000001</v>
      </c>
      <c r="E1998" s="11">
        <v>34923.519999999997</v>
      </c>
      <c r="F1998" s="13">
        <v>28.65</v>
      </c>
      <c r="G1998" s="19">
        <v>260.73</v>
      </c>
      <c r="H1998" s="12">
        <v>42.21</v>
      </c>
    </row>
    <row r="1999" spans="1:8" x14ac:dyDescent="0.2">
      <c r="A1999" s="1" t="s">
        <v>3</v>
      </c>
      <c r="B1999" s="3">
        <v>2024</v>
      </c>
      <c r="C1999" s="1" t="s">
        <v>23</v>
      </c>
      <c r="D1999" s="18">
        <v>29925.45</v>
      </c>
      <c r="E1999" s="11">
        <v>31118.14</v>
      </c>
      <c r="F1999" s="13">
        <v>95.47</v>
      </c>
      <c r="G1999" s="19">
        <v>1136.32</v>
      </c>
      <c r="H1999" s="12">
        <v>68.75</v>
      </c>
    </row>
    <row r="2000" spans="1:8" x14ac:dyDescent="0.2">
      <c r="A2000" s="1" t="s">
        <v>13</v>
      </c>
      <c r="B2000" s="3">
        <v>2018</v>
      </c>
      <c r="C2000" s="1" t="s">
        <v>26</v>
      </c>
      <c r="D2000" s="18">
        <v>29922.27</v>
      </c>
      <c r="E2000" s="11">
        <v>35494.18</v>
      </c>
      <c r="F2000" s="13">
        <v>53.99</v>
      </c>
      <c r="G2000" s="19">
        <v>1138.6500000000001</v>
      </c>
      <c r="H2000" s="12">
        <v>51.15</v>
      </c>
    </row>
    <row r="2001" spans="1:8" x14ac:dyDescent="0.2">
      <c r="A2001" s="1" t="s">
        <v>8</v>
      </c>
      <c r="B2001" s="3">
        <v>2022</v>
      </c>
      <c r="C2001" s="1" t="s">
        <v>26</v>
      </c>
      <c r="D2001" s="18">
        <v>29919.89</v>
      </c>
      <c r="E2001" s="11">
        <v>25147.81</v>
      </c>
      <c r="F2001" s="13">
        <v>32.57</v>
      </c>
      <c r="G2001" s="19">
        <v>1017.44</v>
      </c>
      <c r="H2001" s="12">
        <v>54.87</v>
      </c>
    </row>
    <row r="2002" spans="1:8" x14ac:dyDescent="0.2">
      <c r="A2002" s="1" t="s">
        <v>19</v>
      </c>
      <c r="B2002" s="3">
        <v>2020</v>
      </c>
      <c r="C2002" s="1" t="s">
        <v>26</v>
      </c>
      <c r="D2002" s="18">
        <v>29908.73</v>
      </c>
      <c r="E2002" s="11">
        <v>26294.26</v>
      </c>
      <c r="F2002" s="13">
        <v>110.77</v>
      </c>
      <c r="G2002" s="19">
        <v>185.42</v>
      </c>
      <c r="H2002" s="12">
        <v>65.7</v>
      </c>
    </row>
    <row r="2003" spans="1:8" x14ac:dyDescent="0.2">
      <c r="A2003" s="1" t="s">
        <v>4</v>
      </c>
      <c r="B2003" s="3">
        <v>2022</v>
      </c>
      <c r="C2003" s="1" t="s">
        <v>24</v>
      </c>
      <c r="D2003" s="18">
        <v>29885.99</v>
      </c>
      <c r="E2003" s="11">
        <v>28704.65</v>
      </c>
      <c r="F2003" s="13">
        <v>187.19</v>
      </c>
      <c r="G2003" s="19">
        <v>411.09</v>
      </c>
      <c r="H2003" s="12">
        <v>39.21</v>
      </c>
    </row>
    <row r="2004" spans="1:8" x14ac:dyDescent="0.2">
      <c r="A2004" s="1" t="s">
        <v>9</v>
      </c>
      <c r="B2004" s="3">
        <v>2018</v>
      </c>
      <c r="C2004" s="1" t="s">
        <v>28</v>
      </c>
      <c r="D2004" s="18">
        <v>29883.47</v>
      </c>
      <c r="E2004" s="11">
        <v>26779.8</v>
      </c>
      <c r="F2004" s="13">
        <v>65.22</v>
      </c>
      <c r="G2004" s="19">
        <v>442.64</v>
      </c>
      <c r="H2004" s="12">
        <v>65.09</v>
      </c>
    </row>
    <row r="2005" spans="1:8" x14ac:dyDescent="0.2">
      <c r="A2005" s="1" t="s">
        <v>18</v>
      </c>
      <c r="B2005" s="3">
        <v>2024</v>
      </c>
      <c r="C2005" s="1" t="s">
        <v>23</v>
      </c>
      <c r="D2005" s="18">
        <v>29881.69</v>
      </c>
      <c r="E2005" s="11">
        <v>29847.43</v>
      </c>
      <c r="F2005" s="13">
        <v>169.12</v>
      </c>
      <c r="G2005" s="19">
        <v>359.36</v>
      </c>
      <c r="H2005" s="12">
        <v>48.5</v>
      </c>
    </row>
    <row r="2006" spans="1:8" x14ac:dyDescent="0.2">
      <c r="A2006" s="1" t="s">
        <v>16</v>
      </c>
      <c r="B2006" s="3">
        <v>2021</v>
      </c>
      <c r="C2006" s="1" t="s">
        <v>23</v>
      </c>
      <c r="D2006" s="18">
        <v>29875.75</v>
      </c>
      <c r="E2006" s="11">
        <v>31760.799999999999</v>
      </c>
      <c r="F2006" s="13">
        <v>43.69</v>
      </c>
      <c r="G2006" s="19">
        <v>85.71</v>
      </c>
      <c r="H2006" s="12">
        <v>53.01</v>
      </c>
    </row>
    <row r="2007" spans="1:8" x14ac:dyDescent="0.2">
      <c r="A2007" s="1" t="s">
        <v>3</v>
      </c>
      <c r="B2007" s="3">
        <v>2018</v>
      </c>
      <c r="C2007" s="1" t="s">
        <v>25</v>
      </c>
      <c r="D2007" s="18">
        <v>29875.17</v>
      </c>
      <c r="E2007" s="11">
        <v>26717.15</v>
      </c>
      <c r="F2007" s="13">
        <v>152.07</v>
      </c>
      <c r="G2007" s="19">
        <v>1029.81</v>
      </c>
      <c r="H2007" s="12">
        <v>60.95</v>
      </c>
    </row>
    <row r="2008" spans="1:8" x14ac:dyDescent="0.2">
      <c r="A2008" s="1" t="s">
        <v>18</v>
      </c>
      <c r="B2008" s="3">
        <v>2021</v>
      </c>
      <c r="C2008" s="1" t="s">
        <v>28</v>
      </c>
      <c r="D2008" s="18">
        <v>29871.200000000001</v>
      </c>
      <c r="E2008" s="11">
        <v>31874.06</v>
      </c>
      <c r="F2008" s="13">
        <v>58.5</v>
      </c>
      <c r="G2008" s="19">
        <v>849.27</v>
      </c>
      <c r="H2008" s="12">
        <v>58.85</v>
      </c>
    </row>
    <row r="2009" spans="1:8" x14ac:dyDescent="0.2">
      <c r="A2009" s="1" t="s">
        <v>12</v>
      </c>
      <c r="B2009" s="3">
        <v>2023</v>
      </c>
      <c r="C2009" s="1" t="s">
        <v>27</v>
      </c>
      <c r="D2009" s="18">
        <v>29863.47</v>
      </c>
      <c r="E2009" s="11">
        <v>33995.1</v>
      </c>
      <c r="F2009" s="13">
        <v>180.59</v>
      </c>
      <c r="G2009" s="19">
        <v>448.42</v>
      </c>
      <c r="H2009" s="12">
        <v>48.87</v>
      </c>
    </row>
    <row r="2010" spans="1:8" x14ac:dyDescent="0.2">
      <c r="A2010" s="1" t="s">
        <v>15</v>
      </c>
      <c r="B2010" s="3">
        <v>2022</v>
      </c>
      <c r="C2010" s="1" t="s">
        <v>28</v>
      </c>
      <c r="D2010" s="18">
        <v>29858.48</v>
      </c>
      <c r="E2010" s="11">
        <v>26602</v>
      </c>
      <c r="F2010" s="13">
        <v>148.96</v>
      </c>
      <c r="G2010" s="19">
        <v>1148.5999999999999</v>
      </c>
      <c r="H2010" s="12">
        <v>60.14</v>
      </c>
    </row>
    <row r="2011" spans="1:8" x14ac:dyDescent="0.2">
      <c r="A2011" s="1" t="s">
        <v>18</v>
      </c>
      <c r="B2011" s="3">
        <v>2023</v>
      </c>
      <c r="C2011" s="1" t="s">
        <v>29</v>
      </c>
      <c r="D2011" s="18">
        <v>29848.3</v>
      </c>
      <c r="E2011" s="11">
        <v>27362.18</v>
      </c>
      <c r="F2011" s="13">
        <v>47.82</v>
      </c>
      <c r="G2011" s="19">
        <v>1131.8</v>
      </c>
      <c r="H2011" s="12">
        <v>49.97</v>
      </c>
    </row>
    <row r="2012" spans="1:8" x14ac:dyDescent="0.2">
      <c r="A2012" s="1" t="s">
        <v>3</v>
      </c>
      <c r="B2012" s="3">
        <v>2024</v>
      </c>
      <c r="C2012" s="1" t="s">
        <v>28</v>
      </c>
      <c r="D2012" s="18">
        <v>29844.57</v>
      </c>
      <c r="E2012" s="11">
        <v>33358.93</v>
      </c>
      <c r="F2012" s="13">
        <v>139.27000000000001</v>
      </c>
      <c r="G2012" s="19">
        <v>966.21</v>
      </c>
      <c r="H2012" s="12">
        <v>33.659999999999997</v>
      </c>
    </row>
    <row r="2013" spans="1:8" x14ac:dyDescent="0.2">
      <c r="A2013" s="1" t="s">
        <v>12</v>
      </c>
      <c r="B2013" s="3">
        <v>2019</v>
      </c>
      <c r="C2013" s="1" t="s">
        <v>26</v>
      </c>
      <c r="D2013" s="18">
        <v>29827.95</v>
      </c>
      <c r="E2013" s="11">
        <v>31970.55</v>
      </c>
      <c r="F2013" s="13">
        <v>102.81</v>
      </c>
      <c r="G2013" s="19">
        <v>1235.4000000000001</v>
      </c>
      <c r="H2013" s="12">
        <v>66.680000000000007</v>
      </c>
    </row>
    <row r="2014" spans="1:8" x14ac:dyDescent="0.2">
      <c r="A2014" s="1" t="s">
        <v>16</v>
      </c>
      <c r="B2014" s="3">
        <v>2021</v>
      </c>
      <c r="C2014" s="1" t="s">
        <v>28</v>
      </c>
      <c r="D2014" s="18">
        <v>29822.97</v>
      </c>
      <c r="E2014" s="11">
        <v>24565.55</v>
      </c>
      <c r="F2014" s="13">
        <v>52.23</v>
      </c>
      <c r="G2014" s="19">
        <v>801.17</v>
      </c>
      <c r="H2014" s="12">
        <v>43.88</v>
      </c>
    </row>
    <row r="2015" spans="1:8" x14ac:dyDescent="0.2">
      <c r="A2015" s="1" t="s">
        <v>11</v>
      </c>
      <c r="B2015" s="3">
        <v>2024</v>
      </c>
      <c r="C2015" s="1" t="s">
        <v>24</v>
      </c>
      <c r="D2015" s="18">
        <v>29820.2</v>
      </c>
      <c r="E2015" s="11">
        <v>30839.88</v>
      </c>
      <c r="F2015" s="13">
        <v>93.78</v>
      </c>
      <c r="G2015" s="19">
        <v>76.33</v>
      </c>
      <c r="H2015" s="12">
        <v>59.04</v>
      </c>
    </row>
    <row r="2016" spans="1:8" x14ac:dyDescent="0.2">
      <c r="A2016" s="1" t="s">
        <v>8</v>
      </c>
      <c r="B2016" s="3">
        <v>2022</v>
      </c>
      <c r="C2016" s="1" t="s">
        <v>26</v>
      </c>
      <c r="D2016" s="18">
        <v>29805.05</v>
      </c>
      <c r="E2016" s="11">
        <v>26847.65</v>
      </c>
      <c r="F2016" s="13">
        <v>183.1</v>
      </c>
      <c r="G2016" s="19">
        <v>841.8</v>
      </c>
      <c r="H2016" s="12">
        <v>61.84</v>
      </c>
    </row>
    <row r="2017" spans="1:8" x14ac:dyDescent="0.2">
      <c r="A2017" s="1" t="s">
        <v>6</v>
      </c>
      <c r="B2017" s="3">
        <v>2019</v>
      </c>
      <c r="C2017" s="1" t="s">
        <v>24</v>
      </c>
      <c r="D2017" s="18">
        <v>29803.85</v>
      </c>
      <c r="E2017" s="11">
        <v>33831.42</v>
      </c>
      <c r="F2017" s="13">
        <v>124.2</v>
      </c>
      <c r="G2017" s="19">
        <v>549.85</v>
      </c>
      <c r="H2017" s="12">
        <v>48.68</v>
      </c>
    </row>
    <row r="2018" spans="1:8" x14ac:dyDescent="0.2">
      <c r="A2018" s="1" t="s">
        <v>9</v>
      </c>
      <c r="B2018" s="3">
        <v>2018</v>
      </c>
      <c r="C2018" s="1" t="s">
        <v>24</v>
      </c>
      <c r="D2018" s="18">
        <v>29800.32</v>
      </c>
      <c r="E2018" s="11">
        <v>26749.98</v>
      </c>
      <c r="F2018" s="13">
        <v>115.49</v>
      </c>
      <c r="G2018" s="19">
        <v>1134.6099999999999</v>
      </c>
      <c r="H2018" s="12">
        <v>60.36</v>
      </c>
    </row>
    <row r="2019" spans="1:8" x14ac:dyDescent="0.2">
      <c r="A2019" s="1" t="s">
        <v>12</v>
      </c>
      <c r="B2019" s="3">
        <v>2021</v>
      </c>
      <c r="C2019" s="1" t="s">
        <v>27</v>
      </c>
      <c r="D2019" s="18">
        <v>29796.69</v>
      </c>
      <c r="E2019" s="11">
        <v>28702.400000000001</v>
      </c>
      <c r="F2019" s="13">
        <v>183.59</v>
      </c>
      <c r="G2019" s="19">
        <v>372.63</v>
      </c>
      <c r="H2019" s="12">
        <v>36.590000000000003</v>
      </c>
    </row>
    <row r="2020" spans="1:8" x14ac:dyDescent="0.2">
      <c r="A2020" s="1" t="s">
        <v>10</v>
      </c>
      <c r="B2020" s="3">
        <v>2022</v>
      </c>
      <c r="C2020" s="1" t="s">
        <v>24</v>
      </c>
      <c r="D2020" s="18">
        <v>29791.77</v>
      </c>
      <c r="E2020" s="11">
        <v>34363.629999999997</v>
      </c>
      <c r="F2020" s="13">
        <v>170.28</v>
      </c>
      <c r="G2020" s="19">
        <v>639.17999999999995</v>
      </c>
      <c r="H2020" s="12">
        <v>47.95</v>
      </c>
    </row>
    <row r="2021" spans="1:8" x14ac:dyDescent="0.2">
      <c r="A2021" s="1" t="s">
        <v>12</v>
      </c>
      <c r="B2021" s="3">
        <v>2020</v>
      </c>
      <c r="C2021" s="1" t="s">
        <v>24</v>
      </c>
      <c r="D2021" s="18">
        <v>29776.58</v>
      </c>
      <c r="E2021" s="11">
        <v>25132.16</v>
      </c>
      <c r="F2021" s="13">
        <v>120.54</v>
      </c>
      <c r="G2021" s="19">
        <v>251.55</v>
      </c>
      <c r="H2021" s="12">
        <v>60.49</v>
      </c>
    </row>
    <row r="2022" spans="1:8" x14ac:dyDescent="0.2">
      <c r="A2022" s="1" t="s">
        <v>12</v>
      </c>
      <c r="B2022" s="3">
        <v>2023</v>
      </c>
      <c r="C2022" s="1" t="s">
        <v>26</v>
      </c>
      <c r="D2022" s="18">
        <v>29763.43</v>
      </c>
      <c r="E2022" s="11">
        <v>24929.14</v>
      </c>
      <c r="F2022" s="13">
        <v>113.06</v>
      </c>
      <c r="G2022" s="19">
        <v>789.98</v>
      </c>
      <c r="H2022" s="12">
        <v>54.73</v>
      </c>
    </row>
    <row r="2023" spans="1:8" x14ac:dyDescent="0.2">
      <c r="A2023" s="1" t="s">
        <v>1</v>
      </c>
      <c r="B2023" s="3">
        <v>2019</v>
      </c>
      <c r="C2023" s="1" t="s">
        <v>26</v>
      </c>
      <c r="D2023" s="18">
        <v>29752.19</v>
      </c>
      <c r="E2023" s="11">
        <v>35634.720000000001</v>
      </c>
      <c r="F2023" s="13">
        <v>81.62</v>
      </c>
      <c r="G2023" s="19">
        <v>139.63999999999999</v>
      </c>
      <c r="H2023" s="12">
        <v>61.1</v>
      </c>
    </row>
    <row r="2024" spans="1:8" x14ac:dyDescent="0.2">
      <c r="A2024" s="1" t="s">
        <v>7</v>
      </c>
      <c r="B2024" s="3">
        <v>2023</v>
      </c>
      <c r="C2024" s="1" t="s">
        <v>30</v>
      </c>
      <c r="D2024" s="18">
        <v>29749.279999999999</v>
      </c>
      <c r="E2024" s="11">
        <v>29411.3</v>
      </c>
      <c r="F2024" s="13">
        <v>199</v>
      </c>
      <c r="G2024" s="19">
        <v>1125.81</v>
      </c>
      <c r="H2024" s="12">
        <v>36.479999999999997</v>
      </c>
    </row>
    <row r="2025" spans="1:8" x14ac:dyDescent="0.2">
      <c r="A2025" s="1" t="s">
        <v>1</v>
      </c>
      <c r="B2025" s="3">
        <v>2020</v>
      </c>
      <c r="C2025" s="1" t="s">
        <v>29</v>
      </c>
      <c r="D2025" s="18">
        <v>29746.78</v>
      </c>
      <c r="E2025" s="11">
        <v>26264.07</v>
      </c>
      <c r="F2025" s="13">
        <v>146.32</v>
      </c>
      <c r="G2025" s="19">
        <v>1129.78</v>
      </c>
      <c r="H2025" s="12">
        <v>49.59</v>
      </c>
    </row>
    <row r="2026" spans="1:8" x14ac:dyDescent="0.2">
      <c r="A2026" s="1" t="s">
        <v>19</v>
      </c>
      <c r="B2026" s="3">
        <v>2020</v>
      </c>
      <c r="C2026" s="1" t="s">
        <v>27</v>
      </c>
      <c r="D2026" s="18">
        <v>29743.58</v>
      </c>
      <c r="E2026" s="11">
        <v>35585.61</v>
      </c>
      <c r="F2026" s="13">
        <v>100.85</v>
      </c>
      <c r="G2026" s="19">
        <v>796.19</v>
      </c>
      <c r="H2026" s="12">
        <v>38.049999999999997</v>
      </c>
    </row>
    <row r="2027" spans="1:8" x14ac:dyDescent="0.2">
      <c r="A2027" s="1" t="s">
        <v>5</v>
      </c>
      <c r="B2027" s="3">
        <v>2020</v>
      </c>
      <c r="C2027" s="1" t="s">
        <v>28</v>
      </c>
      <c r="D2027" s="18">
        <v>29742.34</v>
      </c>
      <c r="E2027" s="11">
        <v>32808.629999999997</v>
      </c>
      <c r="F2027" s="13">
        <v>128.84</v>
      </c>
      <c r="G2027" s="19">
        <v>456.26</v>
      </c>
      <c r="H2027" s="12">
        <v>65.8</v>
      </c>
    </row>
    <row r="2028" spans="1:8" x14ac:dyDescent="0.2">
      <c r="A2028" s="1" t="s">
        <v>11</v>
      </c>
      <c r="B2028" s="3">
        <v>2021</v>
      </c>
      <c r="C2028" s="1" t="s">
        <v>23</v>
      </c>
      <c r="D2028" s="18">
        <v>29731.200000000001</v>
      </c>
      <c r="E2028" s="11">
        <v>32140.93</v>
      </c>
      <c r="F2028" s="13">
        <v>156.41999999999999</v>
      </c>
      <c r="G2028" s="19">
        <v>1290.77</v>
      </c>
      <c r="H2028" s="12">
        <v>53.64</v>
      </c>
    </row>
    <row r="2029" spans="1:8" x14ac:dyDescent="0.2">
      <c r="A2029" s="1" t="s">
        <v>17</v>
      </c>
      <c r="B2029" s="3">
        <v>2021</v>
      </c>
      <c r="C2029" s="1" t="s">
        <v>26</v>
      </c>
      <c r="D2029" s="18">
        <v>29725.21</v>
      </c>
      <c r="E2029" s="11">
        <v>25214.94</v>
      </c>
      <c r="F2029" s="13">
        <v>193.35</v>
      </c>
      <c r="G2029" s="19">
        <v>704.82</v>
      </c>
      <c r="H2029" s="12">
        <v>50.22</v>
      </c>
    </row>
    <row r="2030" spans="1:8" x14ac:dyDescent="0.2">
      <c r="A2030" s="1" t="s">
        <v>14</v>
      </c>
      <c r="B2030" s="3">
        <v>2021</v>
      </c>
      <c r="C2030" s="1" t="s">
        <v>26</v>
      </c>
      <c r="D2030" s="18">
        <v>29697.38</v>
      </c>
      <c r="E2030" s="11">
        <v>30150.49</v>
      </c>
      <c r="F2030" s="13">
        <v>82.29</v>
      </c>
      <c r="G2030" s="19">
        <v>501.97</v>
      </c>
      <c r="H2030" s="12">
        <v>67.3</v>
      </c>
    </row>
    <row r="2031" spans="1:8" x14ac:dyDescent="0.2">
      <c r="A2031" s="1" t="s">
        <v>12</v>
      </c>
      <c r="B2031" s="3">
        <v>2019</v>
      </c>
      <c r="C2031" s="1" t="s">
        <v>26</v>
      </c>
      <c r="D2031" s="18">
        <v>29673.25</v>
      </c>
      <c r="E2031" s="11">
        <v>35097.54</v>
      </c>
      <c r="F2031" s="13">
        <v>50.37</v>
      </c>
      <c r="G2031" s="19">
        <v>1360.51</v>
      </c>
      <c r="H2031" s="12">
        <v>65.5</v>
      </c>
    </row>
    <row r="2032" spans="1:8" x14ac:dyDescent="0.2">
      <c r="A2032" s="1" t="s">
        <v>14</v>
      </c>
      <c r="B2032" s="3">
        <v>2020</v>
      </c>
      <c r="C2032" s="1" t="s">
        <v>26</v>
      </c>
      <c r="D2032" s="18">
        <v>29670.36</v>
      </c>
      <c r="E2032" s="11">
        <v>33305.83</v>
      </c>
      <c r="F2032" s="13">
        <v>99.91</v>
      </c>
      <c r="G2032" s="19">
        <v>185.7</v>
      </c>
      <c r="H2032" s="12">
        <v>66.13</v>
      </c>
    </row>
    <row r="2033" spans="1:8" x14ac:dyDescent="0.2">
      <c r="A2033" s="1" t="s">
        <v>3</v>
      </c>
      <c r="B2033" s="3">
        <v>2022</v>
      </c>
      <c r="C2033" s="1" t="s">
        <v>23</v>
      </c>
      <c r="D2033" s="18">
        <v>29670.13</v>
      </c>
      <c r="E2033" s="11">
        <v>30742.73</v>
      </c>
      <c r="F2033" s="13">
        <v>172.11</v>
      </c>
      <c r="G2033" s="19">
        <v>161.94</v>
      </c>
      <c r="H2033" s="12">
        <v>62.48</v>
      </c>
    </row>
    <row r="2034" spans="1:8" x14ac:dyDescent="0.2">
      <c r="A2034" s="1" t="s">
        <v>4</v>
      </c>
      <c r="B2034" s="3">
        <v>2018</v>
      </c>
      <c r="C2034" s="1" t="s">
        <v>27</v>
      </c>
      <c r="D2034" s="18">
        <v>29641.32</v>
      </c>
      <c r="E2034" s="11">
        <v>30420.81</v>
      </c>
      <c r="F2034" s="13">
        <v>178.31</v>
      </c>
      <c r="G2034" s="19">
        <v>153.55000000000001</v>
      </c>
      <c r="H2034" s="12">
        <v>60.79</v>
      </c>
    </row>
    <row r="2035" spans="1:8" x14ac:dyDescent="0.2">
      <c r="A2035" s="1" t="s">
        <v>20</v>
      </c>
      <c r="B2035" s="3">
        <v>2022</v>
      </c>
      <c r="C2035" s="1" t="s">
        <v>28</v>
      </c>
      <c r="D2035" s="18">
        <v>29640.04</v>
      </c>
      <c r="E2035" s="11">
        <v>24538.41</v>
      </c>
      <c r="F2035" s="13">
        <v>52.38</v>
      </c>
      <c r="G2035" s="19">
        <v>1038.17</v>
      </c>
      <c r="H2035" s="12">
        <v>44.37</v>
      </c>
    </row>
    <row r="2036" spans="1:8" x14ac:dyDescent="0.2">
      <c r="A2036" s="1" t="s">
        <v>8</v>
      </c>
      <c r="B2036" s="3">
        <v>2019</v>
      </c>
      <c r="C2036" s="1" t="s">
        <v>30</v>
      </c>
      <c r="D2036" s="18">
        <v>29637</v>
      </c>
      <c r="E2036" s="11">
        <v>29402.46</v>
      </c>
      <c r="F2036" s="13">
        <v>88.7</v>
      </c>
      <c r="G2036" s="19">
        <v>676.5</v>
      </c>
      <c r="H2036" s="12">
        <v>64.959999999999994</v>
      </c>
    </row>
    <row r="2037" spans="1:8" x14ac:dyDescent="0.2">
      <c r="A2037" s="1" t="s">
        <v>20</v>
      </c>
      <c r="B2037" s="3">
        <v>2019</v>
      </c>
      <c r="C2037" s="1" t="s">
        <v>24</v>
      </c>
      <c r="D2037" s="18">
        <v>29636.36</v>
      </c>
      <c r="E2037" s="11">
        <v>24638.240000000002</v>
      </c>
      <c r="F2037" s="13">
        <v>102.09</v>
      </c>
      <c r="G2037" s="19">
        <v>576.05999999999995</v>
      </c>
      <c r="H2037" s="12">
        <v>45.68</v>
      </c>
    </row>
    <row r="2038" spans="1:8" x14ac:dyDescent="0.2">
      <c r="A2038" s="1" t="s">
        <v>18</v>
      </c>
      <c r="B2038" s="3">
        <v>2021</v>
      </c>
      <c r="C2038" s="1" t="s">
        <v>28</v>
      </c>
      <c r="D2038" s="18">
        <v>29613.99</v>
      </c>
      <c r="E2038" s="11">
        <v>33330.620000000003</v>
      </c>
      <c r="F2038" s="13">
        <v>71.209999999999994</v>
      </c>
      <c r="G2038" s="19">
        <v>684.81</v>
      </c>
      <c r="H2038" s="12">
        <v>37.549999999999997</v>
      </c>
    </row>
    <row r="2039" spans="1:8" x14ac:dyDescent="0.2">
      <c r="A2039" s="1" t="s">
        <v>13</v>
      </c>
      <c r="B2039" s="3">
        <v>2021</v>
      </c>
      <c r="C2039" s="1" t="s">
        <v>26</v>
      </c>
      <c r="D2039" s="18">
        <v>29608.83</v>
      </c>
      <c r="E2039" s="11">
        <v>26173.33</v>
      </c>
      <c r="F2039" s="13">
        <v>180.74</v>
      </c>
      <c r="G2039" s="19">
        <v>894.39</v>
      </c>
      <c r="H2039" s="12">
        <v>55.06</v>
      </c>
    </row>
    <row r="2040" spans="1:8" x14ac:dyDescent="0.2">
      <c r="A2040" s="1" t="s">
        <v>12</v>
      </c>
      <c r="B2040" s="3">
        <v>2019</v>
      </c>
      <c r="C2040" s="1" t="s">
        <v>23</v>
      </c>
      <c r="D2040" s="18">
        <v>29604.66</v>
      </c>
      <c r="E2040" s="11">
        <v>23736.51</v>
      </c>
      <c r="F2040" s="13">
        <v>137.85</v>
      </c>
      <c r="G2040" s="19">
        <v>905.25</v>
      </c>
      <c r="H2040" s="12">
        <v>47.49</v>
      </c>
    </row>
    <row r="2041" spans="1:8" x14ac:dyDescent="0.2">
      <c r="A2041" s="1" t="s">
        <v>7</v>
      </c>
      <c r="B2041" s="3">
        <v>2021</v>
      </c>
      <c r="C2041" s="1" t="s">
        <v>28</v>
      </c>
      <c r="D2041" s="18">
        <v>29603.919999999998</v>
      </c>
      <c r="E2041" s="11">
        <v>30482.84</v>
      </c>
      <c r="F2041" s="13">
        <v>146.65</v>
      </c>
      <c r="G2041" s="19">
        <v>684.44</v>
      </c>
      <c r="H2041" s="12">
        <v>64.36</v>
      </c>
    </row>
    <row r="2042" spans="1:8" x14ac:dyDescent="0.2">
      <c r="A2042" s="1" t="s">
        <v>10</v>
      </c>
      <c r="B2042" s="3">
        <v>2024</v>
      </c>
      <c r="C2042" s="1" t="s">
        <v>23</v>
      </c>
      <c r="D2042" s="18">
        <v>29599.16</v>
      </c>
      <c r="E2042" s="11">
        <v>24192.02</v>
      </c>
      <c r="F2042" s="13">
        <v>93.89</v>
      </c>
      <c r="G2042" s="19">
        <v>625.33000000000004</v>
      </c>
      <c r="H2042" s="12">
        <v>52.19</v>
      </c>
    </row>
    <row r="2043" spans="1:8" x14ac:dyDescent="0.2">
      <c r="A2043" s="1" t="s">
        <v>12</v>
      </c>
      <c r="B2043" s="3">
        <v>2021</v>
      </c>
      <c r="C2043" s="1" t="s">
        <v>27</v>
      </c>
      <c r="D2043" s="18">
        <v>29592.06</v>
      </c>
      <c r="E2043" s="11">
        <v>29260.03</v>
      </c>
      <c r="F2043" s="13">
        <v>110.94</v>
      </c>
      <c r="G2043" s="19">
        <v>824.14</v>
      </c>
      <c r="H2043" s="12">
        <v>68.19</v>
      </c>
    </row>
    <row r="2044" spans="1:8" x14ac:dyDescent="0.2">
      <c r="A2044" s="1" t="s">
        <v>12</v>
      </c>
      <c r="B2044" s="3">
        <v>2018</v>
      </c>
      <c r="C2044" s="1" t="s">
        <v>25</v>
      </c>
      <c r="D2044" s="18">
        <v>29588.57</v>
      </c>
      <c r="E2044" s="11">
        <v>30075.64</v>
      </c>
      <c r="F2044" s="13">
        <v>149.51</v>
      </c>
      <c r="G2044" s="19">
        <v>1182.92</v>
      </c>
      <c r="H2044" s="12">
        <v>56.98</v>
      </c>
    </row>
    <row r="2045" spans="1:8" x14ac:dyDescent="0.2">
      <c r="A2045" s="1" t="s">
        <v>16</v>
      </c>
      <c r="B2045" s="3">
        <v>2024</v>
      </c>
      <c r="C2045" s="1" t="s">
        <v>25</v>
      </c>
      <c r="D2045" s="18">
        <v>29583.53</v>
      </c>
      <c r="E2045" s="11">
        <v>33481.65</v>
      </c>
      <c r="F2045" s="13">
        <v>45.69</v>
      </c>
      <c r="G2045" s="19">
        <v>1063.9100000000001</v>
      </c>
      <c r="H2045" s="12">
        <v>61.92</v>
      </c>
    </row>
    <row r="2046" spans="1:8" x14ac:dyDescent="0.2">
      <c r="A2046" s="1" t="s">
        <v>3</v>
      </c>
      <c r="B2046" s="3">
        <v>2023</v>
      </c>
      <c r="C2046" s="1" t="s">
        <v>26</v>
      </c>
      <c r="D2046" s="18">
        <v>29574.47</v>
      </c>
      <c r="E2046" s="11">
        <v>34769.68</v>
      </c>
      <c r="F2046" s="13">
        <v>136.65</v>
      </c>
      <c r="G2046" s="19">
        <v>495.08</v>
      </c>
      <c r="H2046" s="12">
        <v>51.01</v>
      </c>
    </row>
    <row r="2047" spans="1:8" x14ac:dyDescent="0.2">
      <c r="A2047" s="1" t="s">
        <v>14</v>
      </c>
      <c r="B2047" s="3">
        <v>2021</v>
      </c>
      <c r="C2047" s="1" t="s">
        <v>25</v>
      </c>
      <c r="D2047" s="18">
        <v>29565.599999999999</v>
      </c>
      <c r="E2047" s="11">
        <v>24296.799999999999</v>
      </c>
      <c r="F2047" s="13">
        <v>25.13</v>
      </c>
      <c r="G2047" s="19">
        <v>812.98</v>
      </c>
      <c r="H2047" s="12">
        <v>58.24</v>
      </c>
    </row>
    <row r="2048" spans="1:8" x14ac:dyDescent="0.2">
      <c r="A2048" s="1" t="s">
        <v>19</v>
      </c>
      <c r="B2048" s="3">
        <v>2022</v>
      </c>
      <c r="C2048" s="1" t="s">
        <v>26</v>
      </c>
      <c r="D2048" s="18">
        <v>29561.89</v>
      </c>
      <c r="E2048" s="11">
        <v>27591.25</v>
      </c>
      <c r="F2048" s="13">
        <v>169.82</v>
      </c>
      <c r="G2048" s="19">
        <v>949.89</v>
      </c>
      <c r="H2048" s="12">
        <v>39.65</v>
      </c>
    </row>
    <row r="2049" spans="1:8" x14ac:dyDescent="0.2">
      <c r="A2049" s="1" t="s">
        <v>3</v>
      </c>
      <c r="B2049" s="3">
        <v>2018</v>
      </c>
      <c r="C2049" s="1" t="s">
        <v>26</v>
      </c>
      <c r="D2049" s="18">
        <v>29555.99</v>
      </c>
      <c r="E2049" s="11">
        <v>31577.93</v>
      </c>
      <c r="F2049" s="13">
        <v>56.79</v>
      </c>
      <c r="G2049" s="19">
        <v>1148.53</v>
      </c>
      <c r="H2049" s="12">
        <v>49.62</v>
      </c>
    </row>
    <row r="2050" spans="1:8" x14ac:dyDescent="0.2">
      <c r="A2050" s="1" t="s">
        <v>14</v>
      </c>
      <c r="B2050" s="3">
        <v>2023</v>
      </c>
      <c r="C2050" s="1" t="s">
        <v>23</v>
      </c>
      <c r="D2050" s="18">
        <v>29527.31</v>
      </c>
      <c r="E2050" s="11">
        <v>32708.12</v>
      </c>
      <c r="F2050" s="13">
        <v>177.67</v>
      </c>
      <c r="G2050" s="19">
        <v>871.21</v>
      </c>
      <c r="H2050" s="12">
        <v>57.64</v>
      </c>
    </row>
    <row r="2051" spans="1:8" x14ac:dyDescent="0.2">
      <c r="A2051" s="1" t="s">
        <v>14</v>
      </c>
      <c r="B2051" s="3">
        <v>2019</v>
      </c>
      <c r="C2051" s="1" t="s">
        <v>26</v>
      </c>
      <c r="D2051" s="18">
        <v>29516.12</v>
      </c>
      <c r="E2051" s="11">
        <v>35036.839999999997</v>
      </c>
      <c r="F2051" s="13">
        <v>56.48</v>
      </c>
      <c r="G2051" s="19">
        <v>155.84</v>
      </c>
      <c r="H2051" s="12">
        <v>35.26</v>
      </c>
    </row>
    <row r="2052" spans="1:8" x14ac:dyDescent="0.2">
      <c r="A2052" s="1" t="s">
        <v>5</v>
      </c>
      <c r="B2052" s="3">
        <v>2023</v>
      </c>
      <c r="C2052" s="1" t="s">
        <v>26</v>
      </c>
      <c r="D2052" s="18">
        <v>29511.37</v>
      </c>
      <c r="E2052" s="11">
        <v>26246.42</v>
      </c>
      <c r="F2052" s="13">
        <v>29.4</v>
      </c>
      <c r="G2052" s="19">
        <v>55.16</v>
      </c>
      <c r="H2052" s="12">
        <v>44.16</v>
      </c>
    </row>
    <row r="2053" spans="1:8" x14ac:dyDescent="0.2">
      <c r="A2053" s="1" t="s">
        <v>11</v>
      </c>
      <c r="B2053" s="3">
        <v>2024</v>
      </c>
      <c r="C2053" s="1" t="s">
        <v>24</v>
      </c>
      <c r="D2053" s="18">
        <v>29507.41</v>
      </c>
      <c r="E2053" s="11">
        <v>30625.79</v>
      </c>
      <c r="F2053" s="13">
        <v>89.02</v>
      </c>
      <c r="G2053" s="19">
        <v>601.24</v>
      </c>
      <c r="H2053" s="12">
        <v>55.77</v>
      </c>
    </row>
    <row r="2054" spans="1:8" x14ac:dyDescent="0.2">
      <c r="A2054" s="1" t="s">
        <v>3</v>
      </c>
      <c r="B2054" s="3">
        <v>2024</v>
      </c>
      <c r="C2054" s="1" t="s">
        <v>24</v>
      </c>
      <c r="D2054" s="18">
        <v>29489.02</v>
      </c>
      <c r="E2054" s="11">
        <v>30542.09</v>
      </c>
      <c r="F2054" s="13">
        <v>138.28</v>
      </c>
      <c r="G2054" s="19">
        <v>382.43</v>
      </c>
      <c r="H2054" s="12">
        <v>63.8</v>
      </c>
    </row>
    <row r="2055" spans="1:8" x14ac:dyDescent="0.2">
      <c r="A2055" s="1" t="s">
        <v>13</v>
      </c>
      <c r="B2055" s="3">
        <v>2018</v>
      </c>
      <c r="C2055" s="1" t="s">
        <v>27</v>
      </c>
      <c r="D2055" s="18">
        <v>29421.119999999999</v>
      </c>
      <c r="E2055" s="11">
        <v>31400.82</v>
      </c>
      <c r="F2055" s="13">
        <v>161.43</v>
      </c>
      <c r="G2055" s="19">
        <v>988.66</v>
      </c>
      <c r="H2055" s="12">
        <v>62.03</v>
      </c>
    </row>
    <row r="2056" spans="1:8" x14ac:dyDescent="0.2">
      <c r="A2056" s="1" t="s">
        <v>9</v>
      </c>
      <c r="B2056" s="3">
        <v>2018</v>
      </c>
      <c r="C2056" s="1" t="s">
        <v>26</v>
      </c>
      <c r="D2056" s="18">
        <v>29385.94</v>
      </c>
      <c r="E2056" s="11">
        <v>27250.31</v>
      </c>
      <c r="F2056" s="13">
        <v>61.36</v>
      </c>
      <c r="G2056" s="19">
        <v>535.20000000000005</v>
      </c>
      <c r="H2056" s="12">
        <v>35.950000000000003</v>
      </c>
    </row>
    <row r="2057" spans="1:8" x14ac:dyDescent="0.2">
      <c r="A2057" s="1" t="s">
        <v>14</v>
      </c>
      <c r="B2057" s="3">
        <v>2018</v>
      </c>
      <c r="C2057" s="1" t="s">
        <v>30</v>
      </c>
      <c r="D2057" s="18">
        <v>29372.42</v>
      </c>
      <c r="E2057" s="11">
        <v>32419.01</v>
      </c>
      <c r="F2057" s="13">
        <v>153.35</v>
      </c>
      <c r="G2057" s="19">
        <v>512.17999999999995</v>
      </c>
      <c r="H2057" s="12">
        <v>53.01</v>
      </c>
    </row>
    <row r="2058" spans="1:8" x14ac:dyDescent="0.2">
      <c r="A2058" s="1" t="s">
        <v>16</v>
      </c>
      <c r="B2058" s="3">
        <v>2019</v>
      </c>
      <c r="C2058" s="1" t="s">
        <v>30</v>
      </c>
      <c r="D2058" s="18">
        <v>29368.59</v>
      </c>
      <c r="E2058" s="11">
        <v>24513.39</v>
      </c>
      <c r="F2058" s="13">
        <v>68.42</v>
      </c>
      <c r="G2058" s="19">
        <v>639.29999999999995</v>
      </c>
      <c r="H2058" s="12">
        <v>41.68</v>
      </c>
    </row>
    <row r="2059" spans="1:8" x14ac:dyDescent="0.2">
      <c r="A2059" s="1" t="s">
        <v>17</v>
      </c>
      <c r="B2059" s="3">
        <v>2024</v>
      </c>
      <c r="C2059" s="1" t="s">
        <v>27</v>
      </c>
      <c r="D2059" s="18">
        <v>29351.78</v>
      </c>
      <c r="E2059" s="11">
        <v>24462.85</v>
      </c>
      <c r="F2059" s="13">
        <v>197.13</v>
      </c>
      <c r="G2059" s="19">
        <v>1072.06</v>
      </c>
      <c r="H2059" s="12">
        <v>52.28</v>
      </c>
    </row>
    <row r="2060" spans="1:8" x14ac:dyDescent="0.2">
      <c r="A2060" s="1" t="s">
        <v>2</v>
      </c>
      <c r="B2060" s="3">
        <v>2020</v>
      </c>
      <c r="C2060" s="1" t="s">
        <v>25</v>
      </c>
      <c r="D2060" s="18">
        <v>29330.49</v>
      </c>
      <c r="E2060" s="11">
        <v>33250.36</v>
      </c>
      <c r="F2060" s="13">
        <v>66.989999999999995</v>
      </c>
      <c r="G2060" s="19">
        <v>1316.42</v>
      </c>
      <c r="H2060" s="12">
        <v>53.09</v>
      </c>
    </row>
    <row r="2061" spans="1:8" x14ac:dyDescent="0.2">
      <c r="A2061" s="1" t="s">
        <v>3</v>
      </c>
      <c r="B2061" s="3">
        <v>2021</v>
      </c>
      <c r="C2061" s="1" t="s">
        <v>30</v>
      </c>
      <c r="D2061" s="18">
        <v>29314.52</v>
      </c>
      <c r="E2061" s="11">
        <v>29395.98</v>
      </c>
      <c r="F2061" s="13">
        <v>171.18</v>
      </c>
      <c r="G2061" s="19">
        <v>924.72</v>
      </c>
      <c r="H2061" s="12">
        <v>40.24</v>
      </c>
    </row>
    <row r="2062" spans="1:8" x14ac:dyDescent="0.2">
      <c r="A2062" s="1" t="s">
        <v>10</v>
      </c>
      <c r="B2062" s="3">
        <v>2020</v>
      </c>
      <c r="C2062" s="1" t="s">
        <v>30</v>
      </c>
      <c r="D2062" s="18">
        <v>29313.73</v>
      </c>
      <c r="E2062" s="11">
        <v>30309.69</v>
      </c>
      <c r="F2062" s="13">
        <v>143.83000000000001</v>
      </c>
      <c r="G2062" s="19">
        <v>1291.82</v>
      </c>
      <c r="H2062" s="12">
        <v>62.22</v>
      </c>
    </row>
    <row r="2063" spans="1:8" x14ac:dyDescent="0.2">
      <c r="A2063" s="1" t="s">
        <v>10</v>
      </c>
      <c r="B2063" s="3">
        <v>2021</v>
      </c>
      <c r="C2063" s="1" t="s">
        <v>27</v>
      </c>
      <c r="D2063" s="18">
        <v>29313.17</v>
      </c>
      <c r="E2063" s="11">
        <v>28556.57</v>
      </c>
      <c r="F2063" s="13">
        <v>151.53</v>
      </c>
      <c r="G2063" s="19">
        <v>295.93</v>
      </c>
      <c r="H2063" s="12">
        <v>62.71</v>
      </c>
    </row>
    <row r="2064" spans="1:8" x14ac:dyDescent="0.2">
      <c r="A2064" s="1" t="s">
        <v>10</v>
      </c>
      <c r="B2064" s="3">
        <v>2019</v>
      </c>
      <c r="C2064" s="1" t="s">
        <v>29</v>
      </c>
      <c r="D2064" s="18">
        <v>29303.89</v>
      </c>
      <c r="E2064" s="11">
        <v>31878.38</v>
      </c>
      <c r="F2064" s="13">
        <v>29.79</v>
      </c>
      <c r="G2064" s="19">
        <v>1115.4000000000001</v>
      </c>
      <c r="H2064" s="12">
        <v>39.89</v>
      </c>
    </row>
    <row r="2065" spans="1:8" x14ac:dyDescent="0.2">
      <c r="A2065" s="1" t="s">
        <v>6</v>
      </c>
      <c r="B2065" s="3">
        <v>2023</v>
      </c>
      <c r="C2065" s="1" t="s">
        <v>23</v>
      </c>
      <c r="D2065" s="18">
        <v>29295.27</v>
      </c>
      <c r="E2065" s="11">
        <v>24527.98</v>
      </c>
      <c r="F2065" s="13">
        <v>90.56</v>
      </c>
      <c r="G2065" s="19">
        <v>1391.16</v>
      </c>
      <c r="H2065" s="12">
        <v>34.26</v>
      </c>
    </row>
    <row r="2066" spans="1:8" x14ac:dyDescent="0.2">
      <c r="A2066" s="1" t="s">
        <v>4</v>
      </c>
      <c r="B2066" s="3">
        <v>2018</v>
      </c>
      <c r="C2066" s="1" t="s">
        <v>26</v>
      </c>
      <c r="D2066" s="18">
        <v>29295.07</v>
      </c>
      <c r="E2066" s="11">
        <v>34102.25</v>
      </c>
      <c r="F2066" s="13">
        <v>46.64</v>
      </c>
      <c r="G2066" s="19">
        <v>1286.73</v>
      </c>
      <c r="H2066" s="12">
        <v>32.950000000000003</v>
      </c>
    </row>
    <row r="2067" spans="1:8" x14ac:dyDescent="0.2">
      <c r="A2067" s="1" t="s">
        <v>20</v>
      </c>
      <c r="B2067" s="3">
        <v>2020</v>
      </c>
      <c r="C2067" s="1" t="s">
        <v>29</v>
      </c>
      <c r="D2067" s="18">
        <v>29280.98</v>
      </c>
      <c r="E2067" s="11">
        <v>30273.02</v>
      </c>
      <c r="F2067" s="13">
        <v>146.85</v>
      </c>
      <c r="G2067" s="19">
        <v>72.760000000000005</v>
      </c>
      <c r="H2067" s="12">
        <v>34.03</v>
      </c>
    </row>
    <row r="2068" spans="1:8" x14ac:dyDescent="0.2">
      <c r="A2068" s="1" t="s">
        <v>19</v>
      </c>
      <c r="B2068" s="3">
        <v>2023</v>
      </c>
      <c r="C2068" s="1" t="s">
        <v>27</v>
      </c>
      <c r="D2068" s="18">
        <v>29278.85</v>
      </c>
      <c r="E2068" s="11">
        <v>33984.53</v>
      </c>
      <c r="F2068" s="13">
        <v>125.56</v>
      </c>
      <c r="G2068" s="19">
        <v>1382.06</v>
      </c>
      <c r="H2068" s="12">
        <v>47.18</v>
      </c>
    </row>
    <row r="2069" spans="1:8" x14ac:dyDescent="0.2">
      <c r="A2069" s="1" t="s">
        <v>6</v>
      </c>
      <c r="B2069" s="3">
        <v>2023</v>
      </c>
      <c r="C2069" s="1" t="s">
        <v>25</v>
      </c>
      <c r="D2069" s="18">
        <v>29274.27</v>
      </c>
      <c r="E2069" s="11">
        <v>32530.11</v>
      </c>
      <c r="F2069" s="13">
        <v>131.41</v>
      </c>
      <c r="G2069" s="19">
        <v>472.82</v>
      </c>
      <c r="H2069" s="12">
        <v>52.1</v>
      </c>
    </row>
    <row r="2070" spans="1:8" x14ac:dyDescent="0.2">
      <c r="A2070" s="1" t="s">
        <v>20</v>
      </c>
      <c r="B2070" s="3">
        <v>2023</v>
      </c>
      <c r="C2070" s="1" t="s">
        <v>24</v>
      </c>
      <c r="D2070" s="18">
        <v>29270.959999999999</v>
      </c>
      <c r="E2070" s="11">
        <v>28088.74</v>
      </c>
      <c r="F2070" s="13">
        <v>53.89</v>
      </c>
      <c r="G2070" s="19">
        <v>194.08</v>
      </c>
      <c r="H2070" s="12">
        <v>44.06</v>
      </c>
    </row>
    <row r="2071" spans="1:8" x14ac:dyDescent="0.2">
      <c r="A2071" s="1" t="s">
        <v>6</v>
      </c>
      <c r="B2071" s="3">
        <v>2018</v>
      </c>
      <c r="C2071" s="1" t="s">
        <v>24</v>
      </c>
      <c r="D2071" s="18">
        <v>29265.360000000001</v>
      </c>
      <c r="E2071" s="11">
        <v>31030.53</v>
      </c>
      <c r="F2071" s="13">
        <v>142.22999999999999</v>
      </c>
      <c r="G2071" s="19">
        <v>1076.57</v>
      </c>
      <c r="H2071" s="12">
        <v>65.56</v>
      </c>
    </row>
    <row r="2072" spans="1:8" x14ac:dyDescent="0.2">
      <c r="A2072" s="1" t="s">
        <v>20</v>
      </c>
      <c r="B2072" s="3">
        <v>2020</v>
      </c>
      <c r="C2072" s="1" t="s">
        <v>28</v>
      </c>
      <c r="D2072" s="18">
        <v>29258.29</v>
      </c>
      <c r="E2072" s="11">
        <v>26546.09</v>
      </c>
      <c r="F2072" s="13">
        <v>158.11000000000001</v>
      </c>
      <c r="G2072" s="19">
        <v>609.53</v>
      </c>
      <c r="H2072" s="12">
        <v>43.02</v>
      </c>
    </row>
    <row r="2073" spans="1:8" x14ac:dyDescent="0.2">
      <c r="A2073" s="1" t="s">
        <v>2</v>
      </c>
      <c r="B2073" s="3">
        <v>2021</v>
      </c>
      <c r="C2073" s="1" t="s">
        <v>23</v>
      </c>
      <c r="D2073" s="18">
        <v>29254.41</v>
      </c>
      <c r="E2073" s="11">
        <v>32371.66</v>
      </c>
      <c r="F2073" s="13">
        <v>166.33</v>
      </c>
      <c r="G2073" s="19">
        <v>476.27</v>
      </c>
      <c r="H2073" s="12">
        <v>60.48</v>
      </c>
    </row>
    <row r="2074" spans="1:8" x14ac:dyDescent="0.2">
      <c r="A2074" s="1" t="s">
        <v>2</v>
      </c>
      <c r="B2074" s="3">
        <v>2024</v>
      </c>
      <c r="C2074" s="1" t="s">
        <v>28</v>
      </c>
      <c r="D2074" s="18">
        <v>29252.27</v>
      </c>
      <c r="E2074" s="11">
        <v>23592.89</v>
      </c>
      <c r="F2074" s="13">
        <v>115.09</v>
      </c>
      <c r="G2074" s="19">
        <v>575.22</v>
      </c>
      <c r="H2074" s="12">
        <v>63.47</v>
      </c>
    </row>
    <row r="2075" spans="1:8" x14ac:dyDescent="0.2">
      <c r="A2075" s="1" t="s">
        <v>18</v>
      </c>
      <c r="B2075" s="3">
        <v>2018</v>
      </c>
      <c r="C2075" s="1" t="s">
        <v>30</v>
      </c>
      <c r="D2075" s="18">
        <v>29213.9</v>
      </c>
      <c r="E2075" s="11">
        <v>30961.95</v>
      </c>
      <c r="F2075" s="13">
        <v>118.87</v>
      </c>
      <c r="G2075" s="19">
        <v>26.11</v>
      </c>
      <c r="H2075" s="12">
        <v>32.130000000000003</v>
      </c>
    </row>
    <row r="2076" spans="1:8" x14ac:dyDescent="0.2">
      <c r="A2076" s="1" t="s">
        <v>17</v>
      </c>
      <c r="B2076" s="3">
        <v>2024</v>
      </c>
      <c r="C2076" s="1" t="s">
        <v>29</v>
      </c>
      <c r="D2076" s="18">
        <v>29213.17</v>
      </c>
      <c r="E2076" s="11">
        <v>32840.660000000003</v>
      </c>
      <c r="F2076" s="13">
        <v>196.08</v>
      </c>
      <c r="G2076" s="19">
        <v>720.28</v>
      </c>
      <c r="H2076" s="12">
        <v>61.88</v>
      </c>
    </row>
    <row r="2077" spans="1:8" x14ac:dyDescent="0.2">
      <c r="A2077" s="1" t="s">
        <v>14</v>
      </c>
      <c r="B2077" s="3">
        <v>2022</v>
      </c>
      <c r="C2077" s="1" t="s">
        <v>23</v>
      </c>
      <c r="D2077" s="18">
        <v>29204.959999999999</v>
      </c>
      <c r="E2077" s="11">
        <v>24683.22</v>
      </c>
      <c r="F2077" s="13">
        <v>85.66</v>
      </c>
      <c r="G2077" s="19">
        <v>870.28</v>
      </c>
      <c r="H2077" s="12">
        <v>36.450000000000003</v>
      </c>
    </row>
    <row r="2078" spans="1:8" x14ac:dyDescent="0.2">
      <c r="A2078" s="1" t="s">
        <v>13</v>
      </c>
      <c r="B2078" s="3">
        <v>2018</v>
      </c>
      <c r="C2078" s="1" t="s">
        <v>24</v>
      </c>
      <c r="D2078" s="18">
        <v>29200.14</v>
      </c>
      <c r="E2078" s="11">
        <v>23408.15</v>
      </c>
      <c r="F2078" s="13">
        <v>33.21</v>
      </c>
      <c r="G2078" s="19">
        <v>152.57</v>
      </c>
      <c r="H2078" s="12">
        <v>49.45</v>
      </c>
    </row>
    <row r="2079" spans="1:8" x14ac:dyDescent="0.2">
      <c r="A2079" s="1" t="s">
        <v>11</v>
      </c>
      <c r="B2079" s="3">
        <v>2023</v>
      </c>
      <c r="C2079" s="1" t="s">
        <v>23</v>
      </c>
      <c r="D2079" s="18">
        <v>29196.12</v>
      </c>
      <c r="E2079" s="11">
        <v>24627.33</v>
      </c>
      <c r="F2079" s="13">
        <v>186.14</v>
      </c>
      <c r="G2079" s="19">
        <v>889.4</v>
      </c>
      <c r="H2079" s="12">
        <v>69.98</v>
      </c>
    </row>
    <row r="2080" spans="1:8" x14ac:dyDescent="0.2">
      <c r="A2080" s="1" t="s">
        <v>15</v>
      </c>
      <c r="B2080" s="3">
        <v>2018</v>
      </c>
      <c r="C2080" s="1" t="s">
        <v>28</v>
      </c>
      <c r="D2080" s="18">
        <v>29193.22</v>
      </c>
      <c r="E2080" s="11">
        <v>32608.45</v>
      </c>
      <c r="F2080" s="13">
        <v>153.99</v>
      </c>
      <c r="G2080" s="19">
        <v>920.99</v>
      </c>
      <c r="H2080" s="12">
        <v>58.96</v>
      </c>
    </row>
    <row r="2081" spans="1:8" x14ac:dyDescent="0.2">
      <c r="A2081" s="1" t="s">
        <v>1</v>
      </c>
      <c r="B2081" s="3">
        <v>2018</v>
      </c>
      <c r="C2081" s="1" t="s">
        <v>24</v>
      </c>
      <c r="D2081" s="18">
        <v>29187.200000000001</v>
      </c>
      <c r="E2081" s="11">
        <v>29544.19</v>
      </c>
      <c r="F2081" s="13">
        <v>129.84</v>
      </c>
      <c r="G2081" s="19">
        <v>1291.92</v>
      </c>
      <c r="H2081" s="12">
        <v>54.07</v>
      </c>
    </row>
    <row r="2082" spans="1:8" x14ac:dyDescent="0.2">
      <c r="A2082" s="1" t="s">
        <v>16</v>
      </c>
      <c r="B2082" s="3">
        <v>2023</v>
      </c>
      <c r="C2082" s="1" t="s">
        <v>29</v>
      </c>
      <c r="D2082" s="18">
        <v>29183.93</v>
      </c>
      <c r="E2082" s="11">
        <v>24719.3</v>
      </c>
      <c r="F2082" s="13">
        <v>182.49</v>
      </c>
      <c r="G2082" s="19">
        <v>156.88999999999999</v>
      </c>
      <c r="H2082" s="12">
        <v>40.020000000000003</v>
      </c>
    </row>
    <row r="2083" spans="1:8" x14ac:dyDescent="0.2">
      <c r="A2083" s="1" t="s">
        <v>19</v>
      </c>
      <c r="B2083" s="3">
        <v>2021</v>
      </c>
      <c r="C2083" s="1" t="s">
        <v>28</v>
      </c>
      <c r="D2083" s="18">
        <v>29167.74</v>
      </c>
      <c r="E2083" s="11">
        <v>25258.69</v>
      </c>
      <c r="F2083" s="13">
        <v>160.65</v>
      </c>
      <c r="G2083" s="19">
        <v>1278.95</v>
      </c>
      <c r="H2083" s="12">
        <v>59.46</v>
      </c>
    </row>
    <row r="2084" spans="1:8" x14ac:dyDescent="0.2">
      <c r="A2084" s="1" t="s">
        <v>5</v>
      </c>
      <c r="B2084" s="3">
        <v>2018</v>
      </c>
      <c r="C2084" s="1" t="s">
        <v>24</v>
      </c>
      <c r="D2084" s="18">
        <v>29156.880000000001</v>
      </c>
      <c r="E2084" s="11">
        <v>33590.67</v>
      </c>
      <c r="F2084" s="13">
        <v>90.47</v>
      </c>
      <c r="G2084" s="19">
        <v>1067.52</v>
      </c>
      <c r="H2084" s="12">
        <v>52.58</v>
      </c>
    </row>
    <row r="2085" spans="1:8" x14ac:dyDescent="0.2">
      <c r="A2085" s="1" t="s">
        <v>20</v>
      </c>
      <c r="B2085" s="3">
        <v>2022</v>
      </c>
      <c r="C2085" s="1" t="s">
        <v>28</v>
      </c>
      <c r="D2085" s="18">
        <v>29147.18</v>
      </c>
      <c r="E2085" s="11">
        <v>33953.620000000003</v>
      </c>
      <c r="F2085" s="13">
        <v>131.16</v>
      </c>
      <c r="G2085" s="19">
        <v>1317.63</v>
      </c>
      <c r="H2085" s="12">
        <v>44.8</v>
      </c>
    </row>
    <row r="2086" spans="1:8" x14ac:dyDescent="0.2">
      <c r="A2086" s="1" t="s">
        <v>1</v>
      </c>
      <c r="B2086" s="3">
        <v>2024</v>
      </c>
      <c r="C2086" s="1" t="s">
        <v>29</v>
      </c>
      <c r="D2086" s="18">
        <v>29146.86</v>
      </c>
      <c r="E2086" s="11">
        <v>29856.58</v>
      </c>
      <c r="F2086" s="13">
        <v>85.87</v>
      </c>
      <c r="G2086" s="19">
        <v>1050.94</v>
      </c>
      <c r="H2086" s="12">
        <v>49.12</v>
      </c>
    </row>
    <row r="2087" spans="1:8" x14ac:dyDescent="0.2">
      <c r="A2087" s="1" t="s">
        <v>11</v>
      </c>
      <c r="B2087" s="3">
        <v>2024</v>
      </c>
      <c r="C2087" s="1" t="s">
        <v>29</v>
      </c>
      <c r="D2087" s="18">
        <v>29138.47</v>
      </c>
      <c r="E2087" s="11">
        <v>29241.06</v>
      </c>
      <c r="F2087" s="13">
        <v>119.04</v>
      </c>
      <c r="G2087" s="19">
        <v>562.29999999999995</v>
      </c>
      <c r="H2087" s="12">
        <v>45.59</v>
      </c>
    </row>
    <row r="2088" spans="1:8" x14ac:dyDescent="0.2">
      <c r="A2088" s="1" t="s">
        <v>3</v>
      </c>
      <c r="B2088" s="3">
        <v>2019</v>
      </c>
      <c r="C2088" s="1" t="s">
        <v>24</v>
      </c>
      <c r="D2088" s="18">
        <v>29113.69</v>
      </c>
      <c r="E2088" s="11">
        <v>32478.81</v>
      </c>
      <c r="F2088" s="13">
        <v>49.46</v>
      </c>
      <c r="G2088" s="19">
        <v>1158.83</v>
      </c>
      <c r="H2088" s="12">
        <v>44.01</v>
      </c>
    </row>
    <row r="2089" spans="1:8" x14ac:dyDescent="0.2">
      <c r="A2089" s="1" t="s">
        <v>20</v>
      </c>
      <c r="B2089" s="3">
        <v>2022</v>
      </c>
      <c r="C2089" s="1" t="s">
        <v>27</v>
      </c>
      <c r="D2089" s="18">
        <v>29113.22</v>
      </c>
      <c r="E2089" s="11">
        <v>27117.15</v>
      </c>
      <c r="F2089" s="13">
        <v>21.72</v>
      </c>
      <c r="G2089" s="19">
        <v>725.76</v>
      </c>
      <c r="H2089" s="12">
        <v>46.3</v>
      </c>
    </row>
    <row r="2090" spans="1:8" x14ac:dyDescent="0.2">
      <c r="A2090" s="1" t="s">
        <v>9</v>
      </c>
      <c r="B2090" s="3">
        <v>2022</v>
      </c>
      <c r="C2090" s="1" t="s">
        <v>24</v>
      </c>
      <c r="D2090" s="18">
        <v>29107.43</v>
      </c>
      <c r="E2090" s="11">
        <v>29245.63</v>
      </c>
      <c r="F2090" s="13">
        <v>41.61</v>
      </c>
      <c r="G2090" s="19">
        <v>218.47</v>
      </c>
      <c r="H2090" s="12">
        <v>64.349999999999994</v>
      </c>
    </row>
    <row r="2091" spans="1:8" x14ac:dyDescent="0.2">
      <c r="A2091" s="1" t="s">
        <v>16</v>
      </c>
      <c r="B2091" s="3">
        <v>2019</v>
      </c>
      <c r="C2091" s="1" t="s">
        <v>30</v>
      </c>
      <c r="D2091" s="18">
        <v>29064.6</v>
      </c>
      <c r="E2091" s="11">
        <v>24414.34</v>
      </c>
      <c r="F2091" s="13">
        <v>101.95</v>
      </c>
      <c r="G2091" s="19">
        <v>804.05</v>
      </c>
      <c r="H2091" s="12">
        <v>52.54</v>
      </c>
    </row>
    <row r="2092" spans="1:8" x14ac:dyDescent="0.2">
      <c r="A2092" s="1" t="s">
        <v>2</v>
      </c>
      <c r="B2092" s="3">
        <v>2023</v>
      </c>
      <c r="C2092" s="1" t="s">
        <v>26</v>
      </c>
      <c r="D2092" s="18">
        <v>29047.61</v>
      </c>
      <c r="E2092" s="11">
        <v>28857.37</v>
      </c>
      <c r="F2092" s="13">
        <v>171.48</v>
      </c>
      <c r="G2092" s="19">
        <v>1357.26</v>
      </c>
      <c r="H2092" s="12">
        <v>37.130000000000003</v>
      </c>
    </row>
    <row r="2093" spans="1:8" x14ac:dyDescent="0.2">
      <c r="A2093" s="1" t="s">
        <v>4</v>
      </c>
      <c r="B2093" s="3">
        <v>2022</v>
      </c>
      <c r="C2093" s="1" t="s">
        <v>23</v>
      </c>
      <c r="D2093" s="18">
        <v>29035.55</v>
      </c>
      <c r="E2093" s="11">
        <v>32125.02</v>
      </c>
      <c r="F2093" s="13">
        <v>22.31</v>
      </c>
      <c r="G2093" s="19">
        <v>769.02</v>
      </c>
      <c r="H2093" s="12">
        <v>39.700000000000003</v>
      </c>
    </row>
    <row r="2094" spans="1:8" x14ac:dyDescent="0.2">
      <c r="A2094" s="1" t="s">
        <v>13</v>
      </c>
      <c r="B2094" s="3">
        <v>2018</v>
      </c>
      <c r="C2094" s="1" t="s">
        <v>25</v>
      </c>
      <c r="D2094" s="18">
        <v>29030.31</v>
      </c>
      <c r="E2094" s="11">
        <v>28892.66</v>
      </c>
      <c r="F2094" s="13">
        <v>153.79</v>
      </c>
      <c r="G2094" s="19">
        <v>762.69</v>
      </c>
      <c r="H2094" s="12">
        <v>46.28</v>
      </c>
    </row>
    <row r="2095" spans="1:8" x14ac:dyDescent="0.2">
      <c r="A2095" s="1" t="s">
        <v>17</v>
      </c>
      <c r="B2095" s="3">
        <v>2024</v>
      </c>
      <c r="C2095" s="1" t="s">
        <v>29</v>
      </c>
      <c r="D2095" s="18">
        <v>29007.66</v>
      </c>
      <c r="E2095" s="11">
        <v>28622.38</v>
      </c>
      <c r="F2095" s="13">
        <v>34.53</v>
      </c>
      <c r="G2095" s="19">
        <v>1327.02</v>
      </c>
      <c r="H2095" s="12">
        <v>56.87</v>
      </c>
    </row>
    <row r="2096" spans="1:8" x14ac:dyDescent="0.2">
      <c r="A2096" s="1" t="s">
        <v>13</v>
      </c>
      <c r="B2096" s="3">
        <v>2023</v>
      </c>
      <c r="C2096" s="1" t="s">
        <v>24</v>
      </c>
      <c r="D2096" s="18">
        <v>28982.57</v>
      </c>
      <c r="E2096" s="11">
        <v>28253.05</v>
      </c>
      <c r="F2096" s="13">
        <v>47.06</v>
      </c>
      <c r="G2096" s="19">
        <v>191.98</v>
      </c>
      <c r="H2096" s="12">
        <v>33.6</v>
      </c>
    </row>
    <row r="2097" spans="1:8" x14ac:dyDescent="0.2">
      <c r="A2097" s="1" t="s">
        <v>9</v>
      </c>
      <c r="B2097" s="3">
        <v>2019</v>
      </c>
      <c r="C2097" s="1" t="s">
        <v>25</v>
      </c>
      <c r="D2097" s="18">
        <v>28972.22</v>
      </c>
      <c r="E2097" s="11">
        <v>24334.05</v>
      </c>
      <c r="F2097" s="13">
        <v>87.14</v>
      </c>
      <c r="G2097" s="19">
        <v>557.41999999999996</v>
      </c>
      <c r="H2097" s="12">
        <v>59.83</v>
      </c>
    </row>
    <row r="2098" spans="1:8" x14ac:dyDescent="0.2">
      <c r="A2098" s="1" t="s">
        <v>20</v>
      </c>
      <c r="B2098" s="3">
        <v>2018</v>
      </c>
      <c r="C2098" s="1" t="s">
        <v>25</v>
      </c>
      <c r="D2098" s="18">
        <v>28969</v>
      </c>
      <c r="E2098" s="11">
        <v>23933.02</v>
      </c>
      <c r="F2098" s="13">
        <v>164.35</v>
      </c>
      <c r="G2098" s="19">
        <v>855.14</v>
      </c>
      <c r="H2098" s="12">
        <v>47.29</v>
      </c>
    </row>
    <row r="2099" spans="1:8" x14ac:dyDescent="0.2">
      <c r="A2099" s="1" t="s">
        <v>19</v>
      </c>
      <c r="B2099" s="3">
        <v>2022</v>
      </c>
      <c r="C2099" s="1" t="s">
        <v>23</v>
      </c>
      <c r="D2099" s="18">
        <v>28964.9</v>
      </c>
      <c r="E2099" s="11">
        <v>26287.08</v>
      </c>
      <c r="F2099" s="13">
        <v>123.57</v>
      </c>
      <c r="G2099" s="19">
        <v>378.62</v>
      </c>
      <c r="H2099" s="12">
        <v>41.7</v>
      </c>
    </row>
    <row r="2100" spans="1:8" x14ac:dyDescent="0.2">
      <c r="A2100" s="1" t="s">
        <v>1</v>
      </c>
      <c r="B2100" s="3">
        <v>2018</v>
      </c>
      <c r="C2100" s="1" t="s">
        <v>24</v>
      </c>
      <c r="D2100" s="18">
        <v>28963.8</v>
      </c>
      <c r="E2100" s="11">
        <v>28028.78</v>
      </c>
      <c r="F2100" s="13">
        <v>51.95</v>
      </c>
      <c r="G2100" s="19">
        <v>1207.99</v>
      </c>
      <c r="H2100" s="12">
        <v>47.98</v>
      </c>
    </row>
    <row r="2101" spans="1:8" x14ac:dyDescent="0.2">
      <c r="A2101" s="1" t="s">
        <v>18</v>
      </c>
      <c r="B2101" s="3">
        <v>2023</v>
      </c>
      <c r="C2101" s="1" t="s">
        <v>25</v>
      </c>
      <c r="D2101" s="18">
        <v>28953.39</v>
      </c>
      <c r="E2101" s="11">
        <v>23474.35</v>
      </c>
      <c r="F2101" s="13">
        <v>85.73</v>
      </c>
      <c r="G2101" s="19">
        <v>692.25</v>
      </c>
      <c r="H2101" s="12">
        <v>48.77</v>
      </c>
    </row>
    <row r="2102" spans="1:8" x14ac:dyDescent="0.2">
      <c r="A2102" s="1" t="s">
        <v>11</v>
      </c>
      <c r="B2102" s="3">
        <v>2024</v>
      </c>
      <c r="C2102" s="1" t="s">
        <v>25</v>
      </c>
      <c r="D2102" s="18">
        <v>28942.01</v>
      </c>
      <c r="E2102" s="11">
        <v>26738.86</v>
      </c>
      <c r="F2102" s="13">
        <v>47.05</v>
      </c>
      <c r="G2102" s="19">
        <v>879.48</v>
      </c>
      <c r="H2102" s="12">
        <v>55.25</v>
      </c>
    </row>
    <row r="2103" spans="1:8" x14ac:dyDescent="0.2">
      <c r="A2103" s="1" t="s">
        <v>17</v>
      </c>
      <c r="B2103" s="3">
        <v>2021</v>
      </c>
      <c r="C2103" s="1" t="s">
        <v>24</v>
      </c>
      <c r="D2103" s="18">
        <v>28938.05</v>
      </c>
      <c r="E2103" s="11">
        <v>30887.24</v>
      </c>
      <c r="F2103" s="13">
        <v>42.06</v>
      </c>
      <c r="G2103" s="19">
        <v>492.24</v>
      </c>
      <c r="H2103" s="12">
        <v>52.21</v>
      </c>
    </row>
    <row r="2104" spans="1:8" x14ac:dyDescent="0.2">
      <c r="A2104" s="1" t="s">
        <v>18</v>
      </c>
      <c r="B2104" s="3">
        <v>2022</v>
      </c>
      <c r="C2104" s="1" t="s">
        <v>25</v>
      </c>
      <c r="D2104" s="18">
        <v>28930.73</v>
      </c>
      <c r="E2104" s="11">
        <v>26402.82</v>
      </c>
      <c r="F2104" s="13">
        <v>65.69</v>
      </c>
      <c r="G2104" s="19">
        <v>754.75</v>
      </c>
      <c r="H2104" s="12">
        <v>53.04</v>
      </c>
    </row>
    <row r="2105" spans="1:8" x14ac:dyDescent="0.2">
      <c r="A2105" s="1" t="s">
        <v>15</v>
      </c>
      <c r="B2105" s="3">
        <v>2021</v>
      </c>
      <c r="C2105" s="1" t="s">
        <v>23</v>
      </c>
      <c r="D2105" s="18">
        <v>28916.69</v>
      </c>
      <c r="E2105" s="11">
        <v>32196.55</v>
      </c>
      <c r="F2105" s="13">
        <v>134.55000000000001</v>
      </c>
      <c r="G2105" s="19">
        <v>950.8</v>
      </c>
      <c r="H2105" s="12">
        <v>31.46</v>
      </c>
    </row>
    <row r="2106" spans="1:8" x14ac:dyDescent="0.2">
      <c r="A2106" s="1" t="s">
        <v>5</v>
      </c>
      <c r="B2106" s="3">
        <v>2021</v>
      </c>
      <c r="C2106" s="1" t="s">
        <v>26</v>
      </c>
      <c r="D2106" s="18">
        <v>28904.71</v>
      </c>
      <c r="E2106" s="11">
        <v>30930.87</v>
      </c>
      <c r="F2106" s="13">
        <v>107.79</v>
      </c>
      <c r="G2106" s="19">
        <v>760.37</v>
      </c>
      <c r="H2106" s="12">
        <v>65.849999999999994</v>
      </c>
    </row>
    <row r="2107" spans="1:8" x14ac:dyDescent="0.2">
      <c r="A2107" s="1" t="s">
        <v>14</v>
      </c>
      <c r="B2107" s="3">
        <v>2022</v>
      </c>
      <c r="C2107" s="1" t="s">
        <v>30</v>
      </c>
      <c r="D2107" s="18">
        <v>28903.66</v>
      </c>
      <c r="E2107" s="11">
        <v>33001.599999999999</v>
      </c>
      <c r="F2107" s="13">
        <v>183.31</v>
      </c>
      <c r="G2107" s="19">
        <v>1034.21</v>
      </c>
      <c r="H2107" s="12">
        <v>48.82</v>
      </c>
    </row>
    <row r="2108" spans="1:8" x14ac:dyDescent="0.2">
      <c r="A2108" s="1" t="s">
        <v>8</v>
      </c>
      <c r="B2108" s="3">
        <v>2024</v>
      </c>
      <c r="C2108" s="1" t="s">
        <v>28</v>
      </c>
      <c r="D2108" s="18">
        <v>28886.32</v>
      </c>
      <c r="E2108" s="11">
        <v>27282.46</v>
      </c>
      <c r="F2108" s="13">
        <v>142.77000000000001</v>
      </c>
      <c r="G2108" s="19">
        <v>1363.17</v>
      </c>
      <c r="H2108" s="12">
        <v>31.8</v>
      </c>
    </row>
    <row r="2109" spans="1:8" x14ac:dyDescent="0.2">
      <c r="A2109" s="1" t="s">
        <v>10</v>
      </c>
      <c r="B2109" s="3">
        <v>2023</v>
      </c>
      <c r="C2109" s="1" t="s">
        <v>23</v>
      </c>
      <c r="D2109" s="18">
        <v>28884.65</v>
      </c>
      <c r="E2109" s="11">
        <v>26367.11</v>
      </c>
      <c r="F2109" s="13">
        <v>172.06</v>
      </c>
      <c r="G2109" s="19">
        <v>1203.82</v>
      </c>
      <c r="H2109" s="12">
        <v>59.63</v>
      </c>
    </row>
    <row r="2110" spans="1:8" x14ac:dyDescent="0.2">
      <c r="A2110" s="1" t="s">
        <v>5</v>
      </c>
      <c r="B2110" s="3">
        <v>2018</v>
      </c>
      <c r="C2110" s="1" t="s">
        <v>23</v>
      </c>
      <c r="D2110" s="18">
        <v>28866.29</v>
      </c>
      <c r="E2110" s="11">
        <v>32462.83</v>
      </c>
      <c r="F2110" s="13">
        <v>92.86</v>
      </c>
      <c r="G2110" s="19">
        <v>444.1</v>
      </c>
      <c r="H2110" s="12">
        <v>58.93</v>
      </c>
    </row>
    <row r="2111" spans="1:8" x14ac:dyDescent="0.2">
      <c r="A2111" s="1" t="s">
        <v>8</v>
      </c>
      <c r="B2111" s="3">
        <v>2024</v>
      </c>
      <c r="C2111" s="1" t="s">
        <v>23</v>
      </c>
      <c r="D2111" s="18">
        <v>28859.11</v>
      </c>
      <c r="E2111" s="11">
        <v>24785.599999999999</v>
      </c>
      <c r="F2111" s="13">
        <v>101.06</v>
      </c>
      <c r="G2111" s="19">
        <v>1001.72</v>
      </c>
      <c r="H2111" s="12">
        <v>47.8</v>
      </c>
    </row>
    <row r="2112" spans="1:8" x14ac:dyDescent="0.2">
      <c r="A2112" s="1" t="s">
        <v>13</v>
      </c>
      <c r="B2112" s="3">
        <v>2023</v>
      </c>
      <c r="C2112" s="1" t="s">
        <v>25</v>
      </c>
      <c r="D2112" s="18">
        <v>28851.4</v>
      </c>
      <c r="E2112" s="11">
        <v>25076.78</v>
      </c>
      <c r="F2112" s="13">
        <v>73.23</v>
      </c>
      <c r="G2112" s="19">
        <v>689.37</v>
      </c>
      <c r="H2112" s="12">
        <v>41.97</v>
      </c>
    </row>
    <row r="2113" spans="1:8" x14ac:dyDescent="0.2">
      <c r="A2113" s="1" t="s">
        <v>2</v>
      </c>
      <c r="B2113" s="3">
        <v>2022</v>
      </c>
      <c r="C2113" s="1" t="s">
        <v>25</v>
      </c>
      <c r="D2113" s="18">
        <v>28840.44</v>
      </c>
      <c r="E2113" s="11">
        <v>25910.74</v>
      </c>
      <c r="F2113" s="13">
        <v>102.04</v>
      </c>
      <c r="G2113" s="19">
        <v>948.24</v>
      </c>
      <c r="H2113" s="12">
        <v>36.51</v>
      </c>
    </row>
    <row r="2114" spans="1:8" x14ac:dyDescent="0.2">
      <c r="A2114" s="1" t="s">
        <v>20</v>
      </c>
      <c r="B2114" s="3">
        <v>2024</v>
      </c>
      <c r="C2114" s="1" t="s">
        <v>26</v>
      </c>
      <c r="D2114" s="18">
        <v>28825.21</v>
      </c>
      <c r="E2114" s="11">
        <v>30502.34</v>
      </c>
      <c r="F2114" s="13">
        <v>107.12</v>
      </c>
      <c r="G2114" s="19">
        <v>537.79</v>
      </c>
      <c r="H2114" s="12">
        <v>54.1</v>
      </c>
    </row>
    <row r="2115" spans="1:8" x14ac:dyDescent="0.2">
      <c r="A2115" s="1" t="s">
        <v>9</v>
      </c>
      <c r="B2115" s="3">
        <v>2024</v>
      </c>
      <c r="C2115" s="1" t="s">
        <v>29</v>
      </c>
      <c r="D2115" s="18">
        <v>28821.56</v>
      </c>
      <c r="E2115" s="11">
        <v>29584.17</v>
      </c>
      <c r="F2115" s="13">
        <v>152.78</v>
      </c>
      <c r="G2115" s="19">
        <v>1080.56</v>
      </c>
      <c r="H2115" s="12">
        <v>59.78</v>
      </c>
    </row>
    <row r="2116" spans="1:8" x14ac:dyDescent="0.2">
      <c r="A2116" s="1" t="s">
        <v>13</v>
      </c>
      <c r="B2116" s="3">
        <v>2019</v>
      </c>
      <c r="C2116" s="1" t="s">
        <v>25</v>
      </c>
      <c r="D2116" s="18">
        <v>28818.65</v>
      </c>
      <c r="E2116" s="11">
        <v>26518.28</v>
      </c>
      <c r="F2116" s="13">
        <v>185.1</v>
      </c>
      <c r="G2116" s="19">
        <v>890.73</v>
      </c>
      <c r="H2116" s="12">
        <v>32.159999999999997</v>
      </c>
    </row>
    <row r="2117" spans="1:8" x14ac:dyDescent="0.2">
      <c r="A2117" s="1" t="s">
        <v>11</v>
      </c>
      <c r="B2117" s="3">
        <v>2023</v>
      </c>
      <c r="C2117" s="1" t="s">
        <v>25</v>
      </c>
      <c r="D2117" s="18">
        <v>28810.62</v>
      </c>
      <c r="E2117" s="11">
        <v>34553.599999999999</v>
      </c>
      <c r="F2117" s="13">
        <v>129.68</v>
      </c>
      <c r="G2117" s="19">
        <v>856.13</v>
      </c>
      <c r="H2117" s="12">
        <v>50.22</v>
      </c>
    </row>
    <row r="2118" spans="1:8" x14ac:dyDescent="0.2">
      <c r="A2118" s="1" t="s">
        <v>12</v>
      </c>
      <c r="B2118" s="3">
        <v>2020</v>
      </c>
      <c r="C2118" s="1" t="s">
        <v>30</v>
      </c>
      <c r="D2118" s="18">
        <v>28809.15</v>
      </c>
      <c r="E2118" s="11">
        <v>23817.33</v>
      </c>
      <c r="F2118" s="13">
        <v>114.87</v>
      </c>
      <c r="G2118" s="19">
        <v>189.05</v>
      </c>
      <c r="H2118" s="12">
        <v>59.88</v>
      </c>
    </row>
    <row r="2119" spans="1:8" x14ac:dyDescent="0.2">
      <c r="A2119" s="1" t="s">
        <v>17</v>
      </c>
      <c r="B2119" s="3">
        <v>2021</v>
      </c>
      <c r="C2119" s="1" t="s">
        <v>29</v>
      </c>
      <c r="D2119" s="18">
        <v>28802.2</v>
      </c>
      <c r="E2119" s="11">
        <v>29584.639999999999</v>
      </c>
      <c r="F2119" s="13">
        <v>190.42</v>
      </c>
      <c r="G2119" s="19">
        <v>687.81</v>
      </c>
      <c r="H2119" s="12">
        <v>33.729999999999997</v>
      </c>
    </row>
    <row r="2120" spans="1:8" x14ac:dyDescent="0.2">
      <c r="A2120" s="1" t="s">
        <v>10</v>
      </c>
      <c r="B2120" s="3">
        <v>2024</v>
      </c>
      <c r="C2120" s="1" t="s">
        <v>30</v>
      </c>
      <c r="D2120" s="18">
        <v>28800.97</v>
      </c>
      <c r="E2120" s="11">
        <v>25638.14</v>
      </c>
      <c r="F2120" s="13">
        <v>116.79</v>
      </c>
      <c r="G2120" s="19">
        <v>574.23</v>
      </c>
      <c r="H2120" s="12">
        <v>46.81</v>
      </c>
    </row>
    <row r="2121" spans="1:8" x14ac:dyDescent="0.2">
      <c r="A2121" s="1" t="s">
        <v>15</v>
      </c>
      <c r="B2121" s="3">
        <v>2024</v>
      </c>
      <c r="C2121" s="1" t="s">
        <v>27</v>
      </c>
      <c r="D2121" s="18">
        <v>28795.119999999999</v>
      </c>
      <c r="E2121" s="11">
        <v>30722.18</v>
      </c>
      <c r="F2121" s="13">
        <v>28.34</v>
      </c>
      <c r="G2121" s="19">
        <v>1105.68</v>
      </c>
      <c r="H2121" s="12">
        <v>47.06</v>
      </c>
    </row>
    <row r="2122" spans="1:8" x14ac:dyDescent="0.2">
      <c r="A2122" s="1" t="s">
        <v>10</v>
      </c>
      <c r="B2122" s="3">
        <v>2023</v>
      </c>
      <c r="C2122" s="1" t="s">
        <v>27</v>
      </c>
      <c r="D2122" s="18">
        <v>28762.81</v>
      </c>
      <c r="E2122" s="11">
        <v>23387.040000000001</v>
      </c>
      <c r="F2122" s="13">
        <v>76.73</v>
      </c>
      <c r="G2122" s="19">
        <v>769.09</v>
      </c>
      <c r="H2122" s="12">
        <v>37.909999999999997</v>
      </c>
    </row>
    <row r="2123" spans="1:8" x14ac:dyDescent="0.2">
      <c r="A2123" s="1" t="s">
        <v>3</v>
      </c>
      <c r="B2123" s="3">
        <v>2021</v>
      </c>
      <c r="C2123" s="1" t="s">
        <v>26</v>
      </c>
      <c r="D2123" s="18">
        <v>28760.63</v>
      </c>
      <c r="E2123" s="11">
        <v>23062.880000000001</v>
      </c>
      <c r="F2123" s="13">
        <v>158.32</v>
      </c>
      <c r="G2123" s="19">
        <v>427.03</v>
      </c>
      <c r="H2123" s="12">
        <v>31.41</v>
      </c>
    </row>
    <row r="2124" spans="1:8" x14ac:dyDescent="0.2">
      <c r="A2124" s="1" t="s">
        <v>5</v>
      </c>
      <c r="B2124" s="3">
        <v>2018</v>
      </c>
      <c r="C2124" s="1" t="s">
        <v>29</v>
      </c>
      <c r="D2124" s="18">
        <v>28760.38</v>
      </c>
      <c r="E2124" s="11">
        <v>29664.82</v>
      </c>
      <c r="F2124" s="13">
        <v>73.11</v>
      </c>
      <c r="G2124" s="19">
        <v>329.62</v>
      </c>
      <c r="H2124" s="12">
        <v>44.64</v>
      </c>
    </row>
    <row r="2125" spans="1:8" x14ac:dyDescent="0.2">
      <c r="A2125" s="1" t="s">
        <v>11</v>
      </c>
      <c r="B2125" s="3">
        <v>2018</v>
      </c>
      <c r="C2125" s="1" t="s">
        <v>28</v>
      </c>
      <c r="D2125" s="18">
        <v>28752.18</v>
      </c>
      <c r="E2125" s="11">
        <v>24424.46</v>
      </c>
      <c r="F2125" s="13">
        <v>138.27000000000001</v>
      </c>
      <c r="G2125" s="19">
        <v>521.54</v>
      </c>
      <c r="H2125" s="12">
        <v>66.349999999999994</v>
      </c>
    </row>
    <row r="2126" spans="1:8" x14ac:dyDescent="0.2">
      <c r="A2126" s="1" t="s">
        <v>2</v>
      </c>
      <c r="B2126" s="3">
        <v>2020</v>
      </c>
      <c r="C2126" s="1" t="s">
        <v>30</v>
      </c>
      <c r="D2126" s="18">
        <v>28737.94</v>
      </c>
      <c r="E2126" s="11">
        <v>26128.39</v>
      </c>
      <c r="F2126" s="13">
        <v>158.97999999999999</v>
      </c>
      <c r="G2126" s="19">
        <v>683.66</v>
      </c>
      <c r="H2126" s="12">
        <v>53.01</v>
      </c>
    </row>
    <row r="2127" spans="1:8" x14ac:dyDescent="0.2">
      <c r="A2127" s="1" t="s">
        <v>16</v>
      </c>
      <c r="B2127" s="3">
        <v>2022</v>
      </c>
      <c r="C2127" s="1" t="s">
        <v>27</v>
      </c>
      <c r="D2127" s="18">
        <v>28725.46</v>
      </c>
      <c r="E2127" s="11">
        <v>28821.33</v>
      </c>
      <c r="F2127" s="13">
        <v>126.02</v>
      </c>
      <c r="G2127" s="19">
        <v>412.4</v>
      </c>
      <c r="H2127" s="12">
        <v>48.87</v>
      </c>
    </row>
    <row r="2128" spans="1:8" x14ac:dyDescent="0.2">
      <c r="A2128" s="1" t="s">
        <v>9</v>
      </c>
      <c r="B2128" s="3">
        <v>2023</v>
      </c>
      <c r="C2128" s="1" t="s">
        <v>30</v>
      </c>
      <c r="D2128" s="18">
        <v>28724.78</v>
      </c>
      <c r="E2128" s="11">
        <v>29908.47</v>
      </c>
      <c r="F2128" s="13">
        <v>135.86000000000001</v>
      </c>
      <c r="G2128" s="19">
        <v>1383.32</v>
      </c>
      <c r="H2128" s="12">
        <v>48.97</v>
      </c>
    </row>
    <row r="2129" spans="1:8" x14ac:dyDescent="0.2">
      <c r="A2129" s="1" t="s">
        <v>15</v>
      </c>
      <c r="B2129" s="3">
        <v>2019</v>
      </c>
      <c r="C2129" s="1" t="s">
        <v>24</v>
      </c>
      <c r="D2129" s="18">
        <v>28703.66</v>
      </c>
      <c r="E2129" s="11">
        <v>31558.080000000002</v>
      </c>
      <c r="F2129" s="13">
        <v>164.79</v>
      </c>
      <c r="G2129" s="19">
        <v>1063.8599999999999</v>
      </c>
      <c r="H2129" s="12">
        <v>49.38</v>
      </c>
    </row>
    <row r="2130" spans="1:8" x14ac:dyDescent="0.2">
      <c r="A2130" s="1" t="s">
        <v>3</v>
      </c>
      <c r="B2130" s="3">
        <v>2018</v>
      </c>
      <c r="C2130" s="1" t="s">
        <v>30</v>
      </c>
      <c r="D2130" s="18">
        <v>28693.27</v>
      </c>
      <c r="E2130" s="11">
        <v>26756.34</v>
      </c>
      <c r="F2130" s="13">
        <v>149.88</v>
      </c>
      <c r="G2130" s="19">
        <v>474.98</v>
      </c>
      <c r="H2130" s="12">
        <v>64.95</v>
      </c>
    </row>
    <row r="2131" spans="1:8" x14ac:dyDescent="0.2">
      <c r="A2131" s="1" t="s">
        <v>19</v>
      </c>
      <c r="B2131" s="3">
        <v>2021</v>
      </c>
      <c r="C2131" s="1" t="s">
        <v>29</v>
      </c>
      <c r="D2131" s="18">
        <v>28669.98</v>
      </c>
      <c r="E2131" s="11">
        <v>30460.6</v>
      </c>
      <c r="F2131" s="13">
        <v>107.63</v>
      </c>
      <c r="G2131" s="19">
        <v>721.12</v>
      </c>
      <c r="H2131" s="12">
        <v>40.53</v>
      </c>
    </row>
    <row r="2132" spans="1:8" x14ac:dyDescent="0.2">
      <c r="A2132" s="1" t="s">
        <v>3</v>
      </c>
      <c r="B2132" s="3">
        <v>2021</v>
      </c>
      <c r="C2132" s="1" t="s">
        <v>27</v>
      </c>
      <c r="D2132" s="18">
        <v>28667.96</v>
      </c>
      <c r="E2132" s="11">
        <v>27435.03</v>
      </c>
      <c r="F2132" s="13">
        <v>47.25</v>
      </c>
      <c r="G2132" s="19">
        <v>1226.5</v>
      </c>
      <c r="H2132" s="12">
        <v>34.93</v>
      </c>
    </row>
    <row r="2133" spans="1:8" x14ac:dyDescent="0.2">
      <c r="A2133" s="1" t="s">
        <v>19</v>
      </c>
      <c r="B2133" s="3">
        <v>2023</v>
      </c>
      <c r="C2133" s="1" t="s">
        <v>30</v>
      </c>
      <c r="D2133" s="18">
        <v>28659.64</v>
      </c>
      <c r="E2133" s="11">
        <v>33469.89</v>
      </c>
      <c r="F2133" s="13">
        <v>43.48</v>
      </c>
      <c r="G2133" s="19">
        <v>448.9</v>
      </c>
      <c r="H2133" s="12">
        <v>38.200000000000003</v>
      </c>
    </row>
    <row r="2134" spans="1:8" x14ac:dyDescent="0.2">
      <c r="A2134" s="1" t="s">
        <v>3</v>
      </c>
      <c r="B2134" s="3">
        <v>2019</v>
      </c>
      <c r="C2134" s="1" t="s">
        <v>30</v>
      </c>
      <c r="D2134" s="18">
        <v>28650.78</v>
      </c>
      <c r="E2134" s="11">
        <v>33910.870000000003</v>
      </c>
      <c r="F2134" s="13">
        <v>187.5</v>
      </c>
      <c r="G2134" s="19">
        <v>758.19</v>
      </c>
      <c r="H2134" s="12">
        <v>32.43</v>
      </c>
    </row>
    <row r="2135" spans="1:8" x14ac:dyDescent="0.2">
      <c r="A2135" s="1" t="s">
        <v>7</v>
      </c>
      <c r="B2135" s="3">
        <v>2018</v>
      </c>
      <c r="C2135" s="1" t="s">
        <v>24</v>
      </c>
      <c r="D2135" s="18">
        <v>28645.81</v>
      </c>
      <c r="E2135" s="11">
        <v>24791.78</v>
      </c>
      <c r="F2135" s="13">
        <v>57.39</v>
      </c>
      <c r="G2135" s="19">
        <v>1319.39</v>
      </c>
      <c r="H2135" s="12">
        <v>45.58</v>
      </c>
    </row>
    <row r="2136" spans="1:8" x14ac:dyDescent="0.2">
      <c r="A2136" s="1" t="s">
        <v>12</v>
      </c>
      <c r="B2136" s="3">
        <v>2023</v>
      </c>
      <c r="C2136" s="1" t="s">
        <v>29</v>
      </c>
      <c r="D2136" s="18">
        <v>28636.48</v>
      </c>
      <c r="E2136" s="11">
        <v>28091.86</v>
      </c>
      <c r="F2136" s="13">
        <v>46.01</v>
      </c>
      <c r="G2136" s="19">
        <v>287.33999999999997</v>
      </c>
      <c r="H2136" s="12">
        <v>57.16</v>
      </c>
    </row>
    <row r="2137" spans="1:8" x14ac:dyDescent="0.2">
      <c r="A2137" s="1" t="s">
        <v>16</v>
      </c>
      <c r="B2137" s="3">
        <v>2024</v>
      </c>
      <c r="C2137" s="1" t="s">
        <v>29</v>
      </c>
      <c r="D2137" s="18">
        <v>28618.26</v>
      </c>
      <c r="E2137" s="11">
        <v>32690.25</v>
      </c>
      <c r="F2137" s="13">
        <v>167.11</v>
      </c>
      <c r="G2137" s="19">
        <v>956.93</v>
      </c>
      <c r="H2137" s="12">
        <v>59.78</v>
      </c>
    </row>
    <row r="2138" spans="1:8" x14ac:dyDescent="0.2">
      <c r="A2138" s="1" t="s">
        <v>13</v>
      </c>
      <c r="B2138" s="3">
        <v>2022</v>
      </c>
      <c r="C2138" s="1" t="s">
        <v>24</v>
      </c>
      <c r="D2138" s="18">
        <v>28613.26</v>
      </c>
      <c r="E2138" s="11">
        <v>33929.54</v>
      </c>
      <c r="F2138" s="13">
        <v>172.13</v>
      </c>
      <c r="G2138" s="19">
        <v>477.67</v>
      </c>
      <c r="H2138" s="12">
        <v>44.32</v>
      </c>
    </row>
    <row r="2139" spans="1:8" x14ac:dyDescent="0.2">
      <c r="A2139" s="1" t="s">
        <v>3</v>
      </c>
      <c r="B2139" s="3">
        <v>2019</v>
      </c>
      <c r="C2139" s="1" t="s">
        <v>29</v>
      </c>
      <c r="D2139" s="18">
        <v>28594.17</v>
      </c>
      <c r="E2139" s="11">
        <v>26009.58</v>
      </c>
      <c r="F2139" s="13">
        <v>107.98</v>
      </c>
      <c r="G2139" s="19">
        <v>628.83000000000004</v>
      </c>
      <c r="H2139" s="12">
        <v>56.65</v>
      </c>
    </row>
    <row r="2140" spans="1:8" x14ac:dyDescent="0.2">
      <c r="A2140" s="1" t="s">
        <v>10</v>
      </c>
      <c r="B2140" s="3">
        <v>2024</v>
      </c>
      <c r="C2140" s="1" t="s">
        <v>30</v>
      </c>
      <c r="D2140" s="18">
        <v>28585.83</v>
      </c>
      <c r="E2140" s="11">
        <v>31170.26</v>
      </c>
      <c r="F2140" s="13">
        <v>82.82</v>
      </c>
      <c r="G2140" s="19">
        <v>560.49</v>
      </c>
      <c r="H2140" s="12">
        <v>38.67</v>
      </c>
    </row>
    <row r="2141" spans="1:8" x14ac:dyDescent="0.2">
      <c r="A2141" s="1" t="s">
        <v>10</v>
      </c>
      <c r="B2141" s="3">
        <v>2024</v>
      </c>
      <c r="C2141" s="1" t="s">
        <v>26</v>
      </c>
      <c r="D2141" s="18">
        <v>28584.45</v>
      </c>
      <c r="E2141" s="11">
        <v>28500.76</v>
      </c>
      <c r="F2141" s="13">
        <v>171.68</v>
      </c>
      <c r="G2141" s="19">
        <v>1002.04</v>
      </c>
      <c r="H2141" s="12">
        <v>43.86</v>
      </c>
    </row>
    <row r="2142" spans="1:8" x14ac:dyDescent="0.2">
      <c r="A2142" s="1" t="s">
        <v>10</v>
      </c>
      <c r="B2142" s="3">
        <v>2021</v>
      </c>
      <c r="C2142" s="1" t="s">
        <v>25</v>
      </c>
      <c r="D2142" s="18">
        <v>28582.65</v>
      </c>
      <c r="E2142" s="11">
        <v>23208.720000000001</v>
      </c>
      <c r="F2142" s="13">
        <v>96.05</v>
      </c>
      <c r="G2142" s="19">
        <v>328.26</v>
      </c>
      <c r="H2142" s="12">
        <v>53.38</v>
      </c>
    </row>
    <row r="2143" spans="1:8" x14ac:dyDescent="0.2">
      <c r="A2143" s="1" t="s">
        <v>17</v>
      </c>
      <c r="B2143" s="3">
        <v>2024</v>
      </c>
      <c r="C2143" s="1" t="s">
        <v>25</v>
      </c>
      <c r="D2143" s="18">
        <v>28578.74</v>
      </c>
      <c r="E2143" s="11">
        <v>30720.54</v>
      </c>
      <c r="F2143" s="13">
        <v>21.53</v>
      </c>
      <c r="G2143" s="19">
        <v>1288.55</v>
      </c>
      <c r="H2143" s="12">
        <v>43.81</v>
      </c>
    </row>
    <row r="2144" spans="1:8" x14ac:dyDescent="0.2">
      <c r="A2144" s="1" t="s">
        <v>3</v>
      </c>
      <c r="B2144" s="3">
        <v>2020</v>
      </c>
      <c r="C2144" s="1" t="s">
        <v>24</v>
      </c>
      <c r="D2144" s="18">
        <v>28571.59</v>
      </c>
      <c r="E2144" s="11">
        <v>31015.87</v>
      </c>
      <c r="F2144" s="13">
        <v>149.38999999999999</v>
      </c>
      <c r="G2144" s="19">
        <v>1294.5899999999999</v>
      </c>
      <c r="H2144" s="12">
        <v>60.69</v>
      </c>
    </row>
    <row r="2145" spans="1:8" x14ac:dyDescent="0.2">
      <c r="A2145" s="1" t="s">
        <v>6</v>
      </c>
      <c r="B2145" s="3">
        <v>2021</v>
      </c>
      <c r="C2145" s="1" t="s">
        <v>24</v>
      </c>
      <c r="D2145" s="18">
        <v>28554.51</v>
      </c>
      <c r="E2145" s="11">
        <v>28238.46</v>
      </c>
      <c r="F2145" s="13">
        <v>191.61</v>
      </c>
      <c r="G2145" s="19">
        <v>676.67</v>
      </c>
      <c r="H2145" s="12">
        <v>59.64</v>
      </c>
    </row>
    <row r="2146" spans="1:8" x14ac:dyDescent="0.2">
      <c r="A2146" s="1" t="s">
        <v>5</v>
      </c>
      <c r="B2146" s="3">
        <v>2020</v>
      </c>
      <c r="C2146" s="1" t="s">
        <v>30</v>
      </c>
      <c r="D2146" s="18">
        <v>28546.73</v>
      </c>
      <c r="E2146" s="11">
        <v>32013.46</v>
      </c>
      <c r="F2146" s="13">
        <v>152.26</v>
      </c>
      <c r="G2146" s="19">
        <v>1236.2</v>
      </c>
      <c r="H2146" s="12">
        <v>66.459999999999994</v>
      </c>
    </row>
    <row r="2147" spans="1:8" x14ac:dyDescent="0.2">
      <c r="A2147" s="1" t="s">
        <v>6</v>
      </c>
      <c r="B2147" s="3">
        <v>2024</v>
      </c>
      <c r="C2147" s="1" t="s">
        <v>27</v>
      </c>
      <c r="D2147" s="18">
        <v>28541.94</v>
      </c>
      <c r="E2147" s="11">
        <v>29937.14</v>
      </c>
      <c r="F2147" s="13">
        <v>38.07</v>
      </c>
      <c r="G2147" s="19">
        <v>311.81</v>
      </c>
      <c r="H2147" s="12">
        <v>62.16</v>
      </c>
    </row>
    <row r="2148" spans="1:8" x14ac:dyDescent="0.2">
      <c r="A2148" s="1" t="s">
        <v>8</v>
      </c>
      <c r="B2148" s="3">
        <v>2019</v>
      </c>
      <c r="C2148" s="1" t="s">
        <v>26</v>
      </c>
      <c r="D2148" s="18">
        <v>28539.63</v>
      </c>
      <c r="E2148" s="11">
        <v>27498.23</v>
      </c>
      <c r="F2148" s="13">
        <v>113.87</v>
      </c>
      <c r="G2148" s="19">
        <v>572.35</v>
      </c>
      <c r="H2148" s="12">
        <v>58.52</v>
      </c>
    </row>
    <row r="2149" spans="1:8" x14ac:dyDescent="0.2">
      <c r="A2149" s="1" t="s">
        <v>8</v>
      </c>
      <c r="B2149" s="3">
        <v>2022</v>
      </c>
      <c r="C2149" s="1" t="s">
        <v>26</v>
      </c>
      <c r="D2149" s="18">
        <v>28529.39</v>
      </c>
      <c r="E2149" s="11">
        <v>26199.69</v>
      </c>
      <c r="F2149" s="13">
        <v>64.180000000000007</v>
      </c>
      <c r="G2149" s="19">
        <v>1060.5999999999999</v>
      </c>
      <c r="H2149" s="12">
        <v>39.56</v>
      </c>
    </row>
    <row r="2150" spans="1:8" x14ac:dyDescent="0.2">
      <c r="A2150" s="1" t="s">
        <v>16</v>
      </c>
      <c r="B2150" s="3">
        <v>2019</v>
      </c>
      <c r="C2150" s="1" t="s">
        <v>23</v>
      </c>
      <c r="D2150" s="18">
        <v>28520.18</v>
      </c>
      <c r="E2150" s="11">
        <v>33025.24</v>
      </c>
      <c r="F2150" s="13">
        <v>42.42</v>
      </c>
      <c r="G2150" s="19">
        <v>224.65</v>
      </c>
      <c r="H2150" s="12">
        <v>62.83</v>
      </c>
    </row>
    <row r="2151" spans="1:8" x14ac:dyDescent="0.2">
      <c r="A2151" s="1" t="s">
        <v>19</v>
      </c>
      <c r="B2151" s="3">
        <v>2023</v>
      </c>
      <c r="C2151" s="1" t="s">
        <v>26</v>
      </c>
      <c r="D2151" s="18">
        <v>28516.52</v>
      </c>
      <c r="E2151" s="11">
        <v>26477.35</v>
      </c>
      <c r="F2151" s="13">
        <v>110.39</v>
      </c>
      <c r="G2151" s="19">
        <v>1151.44</v>
      </c>
      <c r="H2151" s="12">
        <v>43.3</v>
      </c>
    </row>
    <row r="2152" spans="1:8" x14ac:dyDescent="0.2">
      <c r="A2152" s="1" t="s">
        <v>17</v>
      </c>
      <c r="B2152" s="3">
        <v>2018</v>
      </c>
      <c r="C2152" s="1" t="s">
        <v>23</v>
      </c>
      <c r="D2152" s="18">
        <v>28482.39</v>
      </c>
      <c r="E2152" s="11">
        <v>32840.47</v>
      </c>
      <c r="F2152" s="13">
        <v>173.83</v>
      </c>
      <c r="G2152" s="19">
        <v>1255.6400000000001</v>
      </c>
      <c r="H2152" s="12">
        <v>56.4</v>
      </c>
    </row>
    <row r="2153" spans="1:8" x14ac:dyDescent="0.2">
      <c r="A2153" s="1" t="s">
        <v>17</v>
      </c>
      <c r="B2153" s="3">
        <v>2024</v>
      </c>
      <c r="C2153" s="1" t="s">
        <v>23</v>
      </c>
      <c r="D2153" s="18">
        <v>28461.83</v>
      </c>
      <c r="E2153" s="11">
        <v>24132.13</v>
      </c>
      <c r="F2153" s="13">
        <v>86.06</v>
      </c>
      <c r="G2153" s="19">
        <v>1246.5999999999999</v>
      </c>
      <c r="H2153" s="12">
        <v>56.4</v>
      </c>
    </row>
    <row r="2154" spans="1:8" x14ac:dyDescent="0.2">
      <c r="A2154" s="1" t="s">
        <v>19</v>
      </c>
      <c r="B2154" s="3">
        <v>2023</v>
      </c>
      <c r="C2154" s="1" t="s">
        <v>23</v>
      </c>
      <c r="D2154" s="18">
        <v>28458.05</v>
      </c>
      <c r="E2154" s="11">
        <v>32053.14</v>
      </c>
      <c r="F2154" s="13">
        <v>111.9</v>
      </c>
      <c r="G2154" s="19">
        <v>1023.31</v>
      </c>
      <c r="H2154" s="12">
        <v>43.09</v>
      </c>
    </row>
    <row r="2155" spans="1:8" x14ac:dyDescent="0.2">
      <c r="A2155" s="1" t="s">
        <v>5</v>
      </c>
      <c r="B2155" s="3">
        <v>2021</v>
      </c>
      <c r="C2155" s="1" t="s">
        <v>27</v>
      </c>
      <c r="D2155" s="18">
        <v>28457.93</v>
      </c>
      <c r="E2155" s="11">
        <v>28368.1</v>
      </c>
      <c r="F2155" s="13">
        <v>151.29</v>
      </c>
      <c r="G2155" s="19">
        <v>138.07</v>
      </c>
      <c r="H2155" s="12">
        <v>55.36</v>
      </c>
    </row>
    <row r="2156" spans="1:8" x14ac:dyDescent="0.2">
      <c r="A2156" s="1" t="s">
        <v>7</v>
      </c>
      <c r="B2156" s="3">
        <v>2019</v>
      </c>
      <c r="C2156" s="1" t="s">
        <v>29</v>
      </c>
      <c r="D2156" s="18">
        <v>28457.58</v>
      </c>
      <c r="E2156" s="11">
        <v>28855.919999999998</v>
      </c>
      <c r="F2156" s="13">
        <v>156.07</v>
      </c>
      <c r="G2156" s="19">
        <v>1277.54</v>
      </c>
      <c r="H2156" s="12">
        <v>66.16</v>
      </c>
    </row>
    <row r="2157" spans="1:8" x14ac:dyDescent="0.2">
      <c r="A2157" s="1" t="s">
        <v>15</v>
      </c>
      <c r="B2157" s="3">
        <v>2020</v>
      </c>
      <c r="C2157" s="1" t="s">
        <v>24</v>
      </c>
      <c r="D2157" s="18">
        <v>28455.74</v>
      </c>
      <c r="E2157" s="11">
        <v>28701.79</v>
      </c>
      <c r="F2157" s="13">
        <v>64.52</v>
      </c>
      <c r="G2157" s="19">
        <v>1270.2</v>
      </c>
      <c r="H2157" s="12">
        <v>56.37</v>
      </c>
    </row>
    <row r="2158" spans="1:8" x14ac:dyDescent="0.2">
      <c r="A2158" s="1" t="s">
        <v>3</v>
      </c>
      <c r="B2158" s="3">
        <v>2021</v>
      </c>
      <c r="C2158" s="1" t="s">
        <v>25</v>
      </c>
      <c r="D2158" s="18">
        <v>28451.49</v>
      </c>
      <c r="E2158" s="11">
        <v>34008.33</v>
      </c>
      <c r="F2158" s="13">
        <v>179.67</v>
      </c>
      <c r="G2158" s="19">
        <v>1075.42</v>
      </c>
      <c r="H2158" s="12">
        <v>30.52</v>
      </c>
    </row>
    <row r="2159" spans="1:8" x14ac:dyDescent="0.2">
      <c r="A2159" s="1" t="s">
        <v>14</v>
      </c>
      <c r="B2159" s="3">
        <v>2019</v>
      </c>
      <c r="C2159" s="1" t="s">
        <v>26</v>
      </c>
      <c r="D2159" s="18">
        <v>28426.63</v>
      </c>
      <c r="E2159" s="11">
        <v>25882.46</v>
      </c>
      <c r="F2159" s="13">
        <v>167.06</v>
      </c>
      <c r="G2159" s="19">
        <v>171.49</v>
      </c>
      <c r="H2159" s="12">
        <v>54.46</v>
      </c>
    </row>
    <row r="2160" spans="1:8" x14ac:dyDescent="0.2">
      <c r="A2160" s="1" t="s">
        <v>4</v>
      </c>
      <c r="B2160" s="3">
        <v>2019</v>
      </c>
      <c r="C2160" s="1" t="s">
        <v>23</v>
      </c>
      <c r="D2160" s="18">
        <v>28422.69</v>
      </c>
      <c r="E2160" s="11">
        <v>24747.99</v>
      </c>
      <c r="F2160" s="13">
        <v>66.73</v>
      </c>
      <c r="G2160" s="19">
        <v>265.49</v>
      </c>
      <c r="H2160" s="12">
        <v>41.64</v>
      </c>
    </row>
    <row r="2161" spans="1:8" x14ac:dyDescent="0.2">
      <c r="A2161" s="1" t="s">
        <v>3</v>
      </c>
      <c r="B2161" s="3">
        <v>2020</v>
      </c>
      <c r="C2161" s="1" t="s">
        <v>25</v>
      </c>
      <c r="D2161" s="18">
        <v>28422.26</v>
      </c>
      <c r="E2161" s="11">
        <v>24190.07</v>
      </c>
      <c r="F2161" s="13">
        <v>119.24</v>
      </c>
      <c r="G2161" s="19">
        <v>331.15</v>
      </c>
      <c r="H2161" s="12">
        <v>64.47</v>
      </c>
    </row>
    <row r="2162" spans="1:8" x14ac:dyDescent="0.2">
      <c r="A2162" s="1" t="s">
        <v>7</v>
      </c>
      <c r="B2162" s="3">
        <v>2024</v>
      </c>
      <c r="C2162" s="1" t="s">
        <v>26</v>
      </c>
      <c r="D2162" s="18">
        <v>28410.76</v>
      </c>
      <c r="E2162" s="11">
        <v>27734.23</v>
      </c>
      <c r="F2162" s="13">
        <v>139.37</v>
      </c>
      <c r="G2162" s="19">
        <v>581.96</v>
      </c>
      <c r="H2162" s="12">
        <v>59.77</v>
      </c>
    </row>
    <row r="2163" spans="1:8" x14ac:dyDescent="0.2">
      <c r="A2163" s="1" t="s">
        <v>15</v>
      </c>
      <c r="B2163" s="3">
        <v>2022</v>
      </c>
      <c r="C2163" s="1" t="s">
        <v>23</v>
      </c>
      <c r="D2163" s="18">
        <v>28403.53</v>
      </c>
      <c r="E2163" s="11">
        <v>31672.29</v>
      </c>
      <c r="F2163" s="13">
        <v>99.03</v>
      </c>
      <c r="G2163" s="19">
        <v>11.58</v>
      </c>
      <c r="H2163" s="12">
        <v>55.44</v>
      </c>
    </row>
    <row r="2164" spans="1:8" x14ac:dyDescent="0.2">
      <c r="A2164" s="1" t="s">
        <v>18</v>
      </c>
      <c r="B2164" s="3">
        <v>2020</v>
      </c>
      <c r="C2164" s="1" t="s">
        <v>29</v>
      </c>
      <c r="D2164" s="18">
        <v>28400.85</v>
      </c>
      <c r="E2164" s="11">
        <v>25628.63</v>
      </c>
      <c r="F2164" s="13">
        <v>148.97</v>
      </c>
      <c r="G2164" s="19">
        <v>72.19</v>
      </c>
      <c r="H2164" s="12">
        <v>47.92</v>
      </c>
    </row>
    <row r="2165" spans="1:8" x14ac:dyDescent="0.2">
      <c r="A2165" s="1" t="s">
        <v>4</v>
      </c>
      <c r="B2165" s="3">
        <v>2021</v>
      </c>
      <c r="C2165" s="1" t="s">
        <v>25</v>
      </c>
      <c r="D2165" s="18">
        <v>28394.92</v>
      </c>
      <c r="E2165" s="11">
        <v>24645.17</v>
      </c>
      <c r="F2165" s="13">
        <v>94.05</v>
      </c>
      <c r="G2165" s="19">
        <v>346.78</v>
      </c>
      <c r="H2165" s="12">
        <v>60.05</v>
      </c>
    </row>
    <row r="2166" spans="1:8" x14ac:dyDescent="0.2">
      <c r="A2166" s="1" t="s">
        <v>12</v>
      </c>
      <c r="B2166" s="3">
        <v>2024</v>
      </c>
      <c r="C2166" s="1" t="s">
        <v>28</v>
      </c>
      <c r="D2166" s="18">
        <v>28350.62</v>
      </c>
      <c r="E2166" s="11">
        <v>23792.23</v>
      </c>
      <c r="F2166" s="13">
        <v>60.18</v>
      </c>
      <c r="G2166" s="19">
        <v>168.27</v>
      </c>
      <c r="H2166" s="12">
        <v>68.28</v>
      </c>
    </row>
    <row r="2167" spans="1:8" x14ac:dyDescent="0.2">
      <c r="A2167" s="1" t="s">
        <v>9</v>
      </c>
      <c r="B2167" s="3">
        <v>2024</v>
      </c>
      <c r="C2167" s="1" t="s">
        <v>26</v>
      </c>
      <c r="D2167" s="18">
        <v>28349.59</v>
      </c>
      <c r="E2167" s="11">
        <v>30062.85</v>
      </c>
      <c r="F2167" s="13">
        <v>38.75</v>
      </c>
      <c r="G2167" s="19">
        <v>498.19</v>
      </c>
      <c r="H2167" s="12">
        <v>58.5</v>
      </c>
    </row>
    <row r="2168" spans="1:8" x14ac:dyDescent="0.2">
      <c r="A2168" s="1" t="s">
        <v>13</v>
      </c>
      <c r="B2168" s="3">
        <v>2023</v>
      </c>
      <c r="C2168" s="1" t="s">
        <v>27</v>
      </c>
      <c r="D2168" s="18">
        <v>28316.47</v>
      </c>
      <c r="E2168" s="11">
        <v>30769.01</v>
      </c>
      <c r="F2168" s="13">
        <v>178.99</v>
      </c>
      <c r="G2168" s="19">
        <v>518.97</v>
      </c>
      <c r="H2168" s="12">
        <v>62.13</v>
      </c>
    </row>
    <row r="2169" spans="1:8" x14ac:dyDescent="0.2">
      <c r="A2169" s="1" t="s">
        <v>6</v>
      </c>
      <c r="B2169" s="3">
        <v>2022</v>
      </c>
      <c r="C2169" s="1" t="s">
        <v>26</v>
      </c>
      <c r="D2169" s="18">
        <v>28296.54</v>
      </c>
      <c r="E2169" s="11">
        <v>30760.33</v>
      </c>
      <c r="F2169" s="13">
        <v>158.78</v>
      </c>
      <c r="G2169" s="19">
        <v>1291.92</v>
      </c>
      <c r="H2169" s="12">
        <v>46.61</v>
      </c>
    </row>
    <row r="2170" spans="1:8" x14ac:dyDescent="0.2">
      <c r="A2170" s="1" t="s">
        <v>10</v>
      </c>
      <c r="B2170" s="3">
        <v>2024</v>
      </c>
      <c r="C2170" s="1" t="s">
        <v>24</v>
      </c>
      <c r="D2170" s="18">
        <v>28293.200000000001</v>
      </c>
      <c r="E2170" s="11">
        <v>27917.29</v>
      </c>
      <c r="F2170" s="13">
        <v>136.94</v>
      </c>
      <c r="G2170" s="19">
        <v>1276.82</v>
      </c>
      <c r="H2170" s="12">
        <v>57.11</v>
      </c>
    </row>
    <row r="2171" spans="1:8" x14ac:dyDescent="0.2">
      <c r="A2171" s="1" t="s">
        <v>15</v>
      </c>
      <c r="B2171" s="3">
        <v>2019</v>
      </c>
      <c r="C2171" s="1" t="s">
        <v>30</v>
      </c>
      <c r="D2171" s="18">
        <v>28282.29</v>
      </c>
      <c r="E2171" s="11">
        <v>26046.63</v>
      </c>
      <c r="F2171" s="13">
        <v>168.35</v>
      </c>
      <c r="G2171" s="19">
        <v>939.47</v>
      </c>
      <c r="H2171" s="12">
        <v>57.89</v>
      </c>
    </row>
    <row r="2172" spans="1:8" x14ac:dyDescent="0.2">
      <c r="A2172" s="1" t="s">
        <v>15</v>
      </c>
      <c r="B2172" s="3">
        <v>2018</v>
      </c>
      <c r="C2172" s="1" t="s">
        <v>24</v>
      </c>
      <c r="D2172" s="18">
        <v>28281.34</v>
      </c>
      <c r="E2172" s="11">
        <v>25850.04</v>
      </c>
      <c r="F2172" s="13">
        <v>64.67</v>
      </c>
      <c r="G2172" s="19">
        <v>474.26</v>
      </c>
      <c r="H2172" s="12">
        <v>51.14</v>
      </c>
    </row>
    <row r="2173" spans="1:8" x14ac:dyDescent="0.2">
      <c r="A2173" s="1" t="s">
        <v>12</v>
      </c>
      <c r="B2173" s="3">
        <v>2020</v>
      </c>
      <c r="C2173" s="1" t="s">
        <v>25</v>
      </c>
      <c r="D2173" s="18">
        <v>28279.75</v>
      </c>
      <c r="E2173" s="11">
        <v>25265.27</v>
      </c>
      <c r="F2173" s="13">
        <v>67.41</v>
      </c>
      <c r="G2173" s="19">
        <v>910.03</v>
      </c>
      <c r="H2173" s="12">
        <v>51.75</v>
      </c>
    </row>
    <row r="2174" spans="1:8" x14ac:dyDescent="0.2">
      <c r="A2174" s="1" t="s">
        <v>12</v>
      </c>
      <c r="B2174" s="3">
        <v>2022</v>
      </c>
      <c r="C2174" s="1" t="s">
        <v>26</v>
      </c>
      <c r="D2174" s="18">
        <v>28267.81</v>
      </c>
      <c r="E2174" s="11">
        <v>27957.45</v>
      </c>
      <c r="F2174" s="13">
        <v>190.88</v>
      </c>
      <c r="G2174" s="19">
        <v>509.25</v>
      </c>
      <c r="H2174" s="12">
        <v>38.79</v>
      </c>
    </row>
    <row r="2175" spans="1:8" x14ac:dyDescent="0.2">
      <c r="A2175" s="1" t="s">
        <v>13</v>
      </c>
      <c r="B2175" s="3">
        <v>2018</v>
      </c>
      <c r="C2175" s="1" t="s">
        <v>30</v>
      </c>
      <c r="D2175" s="18">
        <v>28264.6</v>
      </c>
      <c r="E2175" s="11">
        <v>26586.74</v>
      </c>
      <c r="F2175" s="13">
        <v>131.87</v>
      </c>
      <c r="G2175" s="19">
        <v>734.56</v>
      </c>
      <c r="H2175" s="12">
        <v>38.270000000000003</v>
      </c>
    </row>
    <row r="2176" spans="1:8" x14ac:dyDescent="0.2">
      <c r="A2176" s="1" t="s">
        <v>6</v>
      </c>
      <c r="B2176" s="3">
        <v>2021</v>
      </c>
      <c r="C2176" s="1" t="s">
        <v>26</v>
      </c>
      <c r="D2176" s="18">
        <v>28262.79</v>
      </c>
      <c r="E2176" s="11">
        <v>28932.61</v>
      </c>
      <c r="F2176" s="13">
        <v>144.47999999999999</v>
      </c>
      <c r="G2176" s="19">
        <v>972.48</v>
      </c>
      <c r="H2176" s="12">
        <v>65.87</v>
      </c>
    </row>
    <row r="2177" spans="1:8" x14ac:dyDescent="0.2">
      <c r="A2177" s="1" t="s">
        <v>20</v>
      </c>
      <c r="B2177" s="3">
        <v>2020</v>
      </c>
      <c r="C2177" s="1" t="s">
        <v>27</v>
      </c>
      <c r="D2177" s="18">
        <v>28261.040000000001</v>
      </c>
      <c r="E2177" s="11">
        <v>30809.279999999999</v>
      </c>
      <c r="F2177" s="13">
        <v>107.85</v>
      </c>
      <c r="G2177" s="19">
        <v>1292.2</v>
      </c>
      <c r="H2177" s="12">
        <v>62.37</v>
      </c>
    </row>
    <row r="2178" spans="1:8" x14ac:dyDescent="0.2">
      <c r="A2178" s="1" t="s">
        <v>11</v>
      </c>
      <c r="B2178" s="3">
        <v>2023</v>
      </c>
      <c r="C2178" s="1" t="s">
        <v>29</v>
      </c>
      <c r="D2178" s="18">
        <v>28256.65</v>
      </c>
      <c r="E2178" s="11">
        <v>26235.52</v>
      </c>
      <c r="F2178" s="13">
        <v>76.73</v>
      </c>
      <c r="G2178" s="19">
        <v>294.5</v>
      </c>
      <c r="H2178" s="12">
        <v>54.39</v>
      </c>
    </row>
    <row r="2179" spans="1:8" x14ac:dyDescent="0.2">
      <c r="A2179" s="1" t="s">
        <v>13</v>
      </c>
      <c r="B2179" s="3">
        <v>2020</v>
      </c>
      <c r="C2179" s="1" t="s">
        <v>24</v>
      </c>
      <c r="D2179" s="18">
        <v>28246.37</v>
      </c>
      <c r="E2179" s="11">
        <v>27153.02</v>
      </c>
      <c r="F2179" s="13">
        <v>93.73</v>
      </c>
      <c r="G2179" s="19">
        <v>1265.1600000000001</v>
      </c>
      <c r="H2179" s="12">
        <v>62.57</v>
      </c>
    </row>
    <row r="2180" spans="1:8" x14ac:dyDescent="0.2">
      <c r="A2180" s="1" t="s">
        <v>12</v>
      </c>
      <c r="B2180" s="3">
        <v>2018</v>
      </c>
      <c r="C2180" s="1" t="s">
        <v>30</v>
      </c>
      <c r="D2180" s="18">
        <v>28209.01</v>
      </c>
      <c r="E2180" s="11">
        <v>31943.64</v>
      </c>
      <c r="F2180" s="13">
        <v>122.47</v>
      </c>
      <c r="G2180" s="19">
        <v>153.4</v>
      </c>
      <c r="H2180" s="12">
        <v>46.15</v>
      </c>
    </row>
    <row r="2181" spans="1:8" x14ac:dyDescent="0.2">
      <c r="A2181" s="1" t="s">
        <v>15</v>
      </c>
      <c r="B2181" s="3">
        <v>2022</v>
      </c>
      <c r="C2181" s="1" t="s">
        <v>26</v>
      </c>
      <c r="D2181" s="18">
        <v>28203.03</v>
      </c>
      <c r="E2181" s="11">
        <v>33832.699999999997</v>
      </c>
      <c r="F2181" s="13">
        <v>154.59</v>
      </c>
      <c r="G2181" s="19">
        <v>789.8</v>
      </c>
      <c r="H2181" s="12">
        <v>61.08</v>
      </c>
    </row>
    <row r="2182" spans="1:8" x14ac:dyDescent="0.2">
      <c r="A2182" s="1" t="s">
        <v>9</v>
      </c>
      <c r="B2182" s="3">
        <v>2021</v>
      </c>
      <c r="C2182" s="1" t="s">
        <v>28</v>
      </c>
      <c r="D2182" s="18">
        <v>28188.81</v>
      </c>
      <c r="E2182" s="11">
        <v>25430.05</v>
      </c>
      <c r="F2182" s="13">
        <v>158.6</v>
      </c>
      <c r="G2182" s="19">
        <v>334.9</v>
      </c>
      <c r="H2182" s="12">
        <v>53.62</v>
      </c>
    </row>
    <row r="2183" spans="1:8" x14ac:dyDescent="0.2">
      <c r="A2183" s="1" t="s">
        <v>19</v>
      </c>
      <c r="B2183" s="3">
        <v>2022</v>
      </c>
      <c r="C2183" s="1" t="s">
        <v>25</v>
      </c>
      <c r="D2183" s="18">
        <v>28166.03</v>
      </c>
      <c r="E2183" s="11">
        <v>32064.33</v>
      </c>
      <c r="F2183" s="13">
        <v>135.33000000000001</v>
      </c>
      <c r="G2183" s="19">
        <v>73.53</v>
      </c>
      <c r="H2183" s="12">
        <v>45.78</v>
      </c>
    </row>
    <row r="2184" spans="1:8" x14ac:dyDescent="0.2">
      <c r="A2184" s="1" t="s">
        <v>12</v>
      </c>
      <c r="B2184" s="3">
        <v>2020</v>
      </c>
      <c r="C2184" s="1" t="s">
        <v>27</v>
      </c>
      <c r="D2184" s="18">
        <v>28148</v>
      </c>
      <c r="E2184" s="11">
        <v>30663.05</v>
      </c>
      <c r="F2184" s="13">
        <v>167.89</v>
      </c>
      <c r="G2184" s="19">
        <v>961.56</v>
      </c>
      <c r="H2184" s="12">
        <v>69.39</v>
      </c>
    </row>
    <row r="2185" spans="1:8" x14ac:dyDescent="0.2">
      <c r="A2185" s="1" t="s">
        <v>7</v>
      </c>
      <c r="B2185" s="3">
        <v>2024</v>
      </c>
      <c r="C2185" s="1" t="s">
        <v>26</v>
      </c>
      <c r="D2185" s="18">
        <v>28113.02</v>
      </c>
      <c r="E2185" s="11">
        <v>22698.02</v>
      </c>
      <c r="F2185" s="13">
        <v>108.53</v>
      </c>
      <c r="G2185" s="19">
        <v>191.39</v>
      </c>
      <c r="H2185" s="12">
        <v>32.729999999999997</v>
      </c>
    </row>
    <row r="2186" spans="1:8" x14ac:dyDescent="0.2">
      <c r="A2186" s="1" t="s">
        <v>15</v>
      </c>
      <c r="B2186" s="3">
        <v>2020</v>
      </c>
      <c r="C2186" s="1" t="s">
        <v>30</v>
      </c>
      <c r="D2186" s="18">
        <v>28093.54</v>
      </c>
      <c r="E2186" s="11">
        <v>27792.33</v>
      </c>
      <c r="F2186" s="13">
        <v>109.11</v>
      </c>
      <c r="G2186" s="19">
        <v>1386.45</v>
      </c>
      <c r="H2186" s="12">
        <v>53.14</v>
      </c>
    </row>
    <row r="2187" spans="1:8" x14ac:dyDescent="0.2">
      <c r="A2187" s="1" t="s">
        <v>15</v>
      </c>
      <c r="B2187" s="3">
        <v>2022</v>
      </c>
      <c r="C2187" s="1" t="s">
        <v>25</v>
      </c>
      <c r="D2187" s="18">
        <v>28090.89</v>
      </c>
      <c r="E2187" s="11">
        <v>27605.03</v>
      </c>
      <c r="F2187" s="13">
        <v>59.51</v>
      </c>
      <c r="G2187" s="19">
        <v>897.04</v>
      </c>
      <c r="H2187" s="12">
        <v>51.59</v>
      </c>
    </row>
    <row r="2188" spans="1:8" x14ac:dyDescent="0.2">
      <c r="A2188" s="1" t="s">
        <v>13</v>
      </c>
      <c r="B2188" s="3">
        <v>2022</v>
      </c>
      <c r="C2188" s="1" t="s">
        <v>28</v>
      </c>
      <c r="D2188" s="18">
        <v>28088.1</v>
      </c>
      <c r="E2188" s="11">
        <v>24215.09</v>
      </c>
      <c r="F2188" s="13">
        <v>76.319999999999993</v>
      </c>
      <c r="G2188" s="19">
        <v>729.94</v>
      </c>
      <c r="H2188" s="12">
        <v>54.91</v>
      </c>
    </row>
    <row r="2189" spans="1:8" x14ac:dyDescent="0.2">
      <c r="A2189" s="1" t="s">
        <v>3</v>
      </c>
      <c r="B2189" s="3">
        <v>2020</v>
      </c>
      <c r="C2189" s="1" t="s">
        <v>27</v>
      </c>
      <c r="D2189" s="18">
        <v>28072.58</v>
      </c>
      <c r="E2189" s="11">
        <v>27108.89</v>
      </c>
      <c r="F2189" s="13">
        <v>145.77000000000001</v>
      </c>
      <c r="G2189" s="19">
        <v>118.76</v>
      </c>
      <c r="H2189" s="12">
        <v>33.06</v>
      </c>
    </row>
    <row r="2190" spans="1:8" x14ac:dyDescent="0.2">
      <c r="A2190" s="1" t="s">
        <v>6</v>
      </c>
      <c r="B2190" s="3">
        <v>2020</v>
      </c>
      <c r="C2190" s="1" t="s">
        <v>23</v>
      </c>
      <c r="D2190" s="18">
        <v>28052.23</v>
      </c>
      <c r="E2190" s="11">
        <v>32720.639999999999</v>
      </c>
      <c r="F2190" s="13">
        <v>142.25</v>
      </c>
      <c r="G2190" s="19">
        <v>416.66</v>
      </c>
      <c r="H2190" s="12">
        <v>42.46</v>
      </c>
    </row>
    <row r="2191" spans="1:8" x14ac:dyDescent="0.2">
      <c r="A2191" s="1" t="s">
        <v>5</v>
      </c>
      <c r="B2191" s="3">
        <v>2018</v>
      </c>
      <c r="C2191" s="1" t="s">
        <v>26</v>
      </c>
      <c r="D2191" s="18">
        <v>28017.919999999998</v>
      </c>
      <c r="E2191" s="11">
        <v>33552.639999999999</v>
      </c>
      <c r="F2191" s="13">
        <v>132.71</v>
      </c>
      <c r="G2191" s="19">
        <v>226.82</v>
      </c>
      <c r="H2191" s="12">
        <v>56.25</v>
      </c>
    </row>
    <row r="2192" spans="1:8" x14ac:dyDescent="0.2">
      <c r="A2192" s="1" t="s">
        <v>17</v>
      </c>
      <c r="B2192" s="3">
        <v>2020</v>
      </c>
      <c r="C2192" s="1" t="s">
        <v>29</v>
      </c>
      <c r="D2192" s="18">
        <v>28007.66</v>
      </c>
      <c r="E2192" s="11">
        <v>25132.52</v>
      </c>
      <c r="F2192" s="13">
        <v>117.41</v>
      </c>
      <c r="G2192" s="19">
        <v>604.29</v>
      </c>
      <c r="H2192" s="12">
        <v>49.97</v>
      </c>
    </row>
    <row r="2193" spans="1:8" x14ac:dyDescent="0.2">
      <c r="A2193" s="1" t="s">
        <v>13</v>
      </c>
      <c r="B2193" s="3">
        <v>2024</v>
      </c>
      <c r="C2193" s="1" t="s">
        <v>28</v>
      </c>
      <c r="D2193" s="18">
        <v>28002.27</v>
      </c>
      <c r="E2193" s="11">
        <v>22590.63</v>
      </c>
      <c r="F2193" s="13">
        <v>49.68</v>
      </c>
      <c r="G2193" s="19">
        <v>604.04999999999995</v>
      </c>
      <c r="H2193" s="12">
        <v>53.84</v>
      </c>
    </row>
    <row r="2194" spans="1:8" x14ac:dyDescent="0.2">
      <c r="A2194" s="1" t="s">
        <v>2</v>
      </c>
      <c r="B2194" s="3">
        <v>2019</v>
      </c>
      <c r="C2194" s="1" t="s">
        <v>25</v>
      </c>
      <c r="D2194" s="18">
        <v>27999.75</v>
      </c>
      <c r="E2194" s="11">
        <v>26735.279999999999</v>
      </c>
      <c r="F2194" s="13">
        <v>92.09</v>
      </c>
      <c r="G2194" s="19">
        <v>593.34</v>
      </c>
      <c r="H2194" s="12">
        <v>33.81</v>
      </c>
    </row>
    <row r="2195" spans="1:8" x14ac:dyDescent="0.2">
      <c r="A2195" s="1" t="s">
        <v>14</v>
      </c>
      <c r="B2195" s="3">
        <v>2019</v>
      </c>
      <c r="C2195" s="1" t="s">
        <v>29</v>
      </c>
      <c r="D2195" s="18">
        <v>27999.24</v>
      </c>
      <c r="E2195" s="11">
        <v>24345.31</v>
      </c>
      <c r="F2195" s="13">
        <v>35.5</v>
      </c>
      <c r="G2195" s="19">
        <v>321.39</v>
      </c>
      <c r="H2195" s="12">
        <v>41.14</v>
      </c>
    </row>
    <row r="2196" spans="1:8" x14ac:dyDescent="0.2">
      <c r="A2196" s="1" t="s">
        <v>2</v>
      </c>
      <c r="B2196" s="3">
        <v>2024</v>
      </c>
      <c r="C2196" s="1" t="s">
        <v>29</v>
      </c>
      <c r="D2196" s="18">
        <v>27988.79</v>
      </c>
      <c r="E2196" s="11">
        <v>32506.92</v>
      </c>
      <c r="F2196" s="13">
        <v>60.95</v>
      </c>
      <c r="G2196" s="19">
        <v>543.37</v>
      </c>
      <c r="H2196" s="12">
        <v>56.63</v>
      </c>
    </row>
    <row r="2197" spans="1:8" x14ac:dyDescent="0.2">
      <c r="A2197" s="1" t="s">
        <v>11</v>
      </c>
      <c r="B2197" s="3">
        <v>2024</v>
      </c>
      <c r="C2197" s="1" t="s">
        <v>30</v>
      </c>
      <c r="D2197" s="18">
        <v>27987.95</v>
      </c>
      <c r="E2197" s="11">
        <v>24427.79</v>
      </c>
      <c r="F2197" s="13">
        <v>66.28</v>
      </c>
      <c r="G2197" s="19">
        <v>91.78</v>
      </c>
      <c r="H2197" s="12">
        <v>43.46</v>
      </c>
    </row>
    <row r="2198" spans="1:8" x14ac:dyDescent="0.2">
      <c r="A2198" s="1" t="s">
        <v>10</v>
      </c>
      <c r="B2198" s="3">
        <v>2021</v>
      </c>
      <c r="C2198" s="1" t="s">
        <v>23</v>
      </c>
      <c r="D2198" s="18">
        <v>27982.15</v>
      </c>
      <c r="E2198" s="11">
        <v>25008.04</v>
      </c>
      <c r="F2198" s="13">
        <v>87.15</v>
      </c>
      <c r="G2198" s="19">
        <v>979.1</v>
      </c>
      <c r="H2198" s="12">
        <v>38.26</v>
      </c>
    </row>
    <row r="2199" spans="1:8" x14ac:dyDescent="0.2">
      <c r="A2199" s="1" t="s">
        <v>4</v>
      </c>
      <c r="B2199" s="3">
        <v>2019</v>
      </c>
      <c r="C2199" s="1" t="s">
        <v>28</v>
      </c>
      <c r="D2199" s="18">
        <v>27982</v>
      </c>
      <c r="E2199" s="11">
        <v>32084.97</v>
      </c>
      <c r="F2199" s="13">
        <v>178.54</v>
      </c>
      <c r="G2199" s="19">
        <v>1146.48</v>
      </c>
      <c r="H2199" s="12">
        <v>65.81</v>
      </c>
    </row>
    <row r="2200" spans="1:8" x14ac:dyDescent="0.2">
      <c r="A2200" s="1" t="s">
        <v>3</v>
      </c>
      <c r="B2200" s="3">
        <v>2018</v>
      </c>
      <c r="C2200" s="1" t="s">
        <v>24</v>
      </c>
      <c r="D2200" s="18">
        <v>27961.919999999998</v>
      </c>
      <c r="E2200" s="11">
        <v>27791.24</v>
      </c>
      <c r="F2200" s="13">
        <v>139.08000000000001</v>
      </c>
      <c r="G2200" s="19">
        <v>83.26</v>
      </c>
      <c r="H2200" s="12">
        <v>48.4</v>
      </c>
    </row>
    <row r="2201" spans="1:8" x14ac:dyDescent="0.2">
      <c r="A2201" s="1" t="s">
        <v>15</v>
      </c>
      <c r="B2201" s="3">
        <v>2018</v>
      </c>
      <c r="C2201" s="1" t="s">
        <v>27</v>
      </c>
      <c r="D2201" s="18">
        <v>27955.74</v>
      </c>
      <c r="E2201" s="11">
        <v>27444.880000000001</v>
      </c>
      <c r="F2201" s="13">
        <v>180.8</v>
      </c>
      <c r="G2201" s="19">
        <v>107.24</v>
      </c>
      <c r="H2201" s="12">
        <v>48.54</v>
      </c>
    </row>
    <row r="2202" spans="1:8" x14ac:dyDescent="0.2">
      <c r="A2202" s="1" t="s">
        <v>17</v>
      </c>
      <c r="B2202" s="3">
        <v>2019</v>
      </c>
      <c r="C2202" s="1" t="s">
        <v>29</v>
      </c>
      <c r="D2202" s="18">
        <v>27947.56</v>
      </c>
      <c r="E2202" s="11">
        <v>23836.43</v>
      </c>
      <c r="F2202" s="13">
        <v>47.48</v>
      </c>
      <c r="G2202" s="19">
        <v>600.14</v>
      </c>
      <c r="H2202" s="12">
        <v>54.69</v>
      </c>
    </row>
    <row r="2203" spans="1:8" x14ac:dyDescent="0.2">
      <c r="A2203" s="1" t="s">
        <v>20</v>
      </c>
      <c r="B2203" s="3">
        <v>2018</v>
      </c>
      <c r="C2203" s="1" t="s">
        <v>24</v>
      </c>
      <c r="D2203" s="18">
        <v>27946.26</v>
      </c>
      <c r="E2203" s="11">
        <v>23796.9</v>
      </c>
      <c r="F2203" s="13">
        <v>160.12</v>
      </c>
      <c r="G2203" s="19">
        <v>1154.92</v>
      </c>
      <c r="H2203" s="12">
        <v>65.17</v>
      </c>
    </row>
    <row r="2204" spans="1:8" x14ac:dyDescent="0.2">
      <c r="A2204" s="1" t="s">
        <v>8</v>
      </c>
      <c r="B2204" s="3">
        <v>2023</v>
      </c>
      <c r="C2204" s="1" t="s">
        <v>23</v>
      </c>
      <c r="D2204" s="18">
        <v>27944.44</v>
      </c>
      <c r="E2204" s="11">
        <v>23988.32</v>
      </c>
      <c r="F2204" s="13">
        <v>188.25</v>
      </c>
      <c r="G2204" s="19">
        <v>620.77</v>
      </c>
      <c r="H2204" s="12">
        <v>31.72</v>
      </c>
    </row>
    <row r="2205" spans="1:8" x14ac:dyDescent="0.2">
      <c r="A2205" s="1" t="s">
        <v>5</v>
      </c>
      <c r="B2205" s="3">
        <v>2020</v>
      </c>
      <c r="C2205" s="1" t="s">
        <v>27</v>
      </c>
      <c r="D2205" s="18">
        <v>27939.53</v>
      </c>
      <c r="E2205" s="11">
        <v>25519.13</v>
      </c>
      <c r="F2205" s="13">
        <v>85.87</v>
      </c>
      <c r="G2205" s="19">
        <v>1253.46</v>
      </c>
      <c r="H2205" s="12">
        <v>37.58</v>
      </c>
    </row>
    <row r="2206" spans="1:8" x14ac:dyDescent="0.2">
      <c r="A2206" s="1" t="s">
        <v>17</v>
      </c>
      <c r="B2206" s="3">
        <v>2020</v>
      </c>
      <c r="C2206" s="1" t="s">
        <v>30</v>
      </c>
      <c r="D2206" s="18">
        <v>27926.81</v>
      </c>
      <c r="E2206" s="11">
        <v>23557.01</v>
      </c>
      <c r="F2206" s="13">
        <v>178.45</v>
      </c>
      <c r="G2206" s="19">
        <v>430.03</v>
      </c>
      <c r="H2206" s="12">
        <v>45.98</v>
      </c>
    </row>
    <row r="2207" spans="1:8" x14ac:dyDescent="0.2">
      <c r="A2207" s="1" t="s">
        <v>12</v>
      </c>
      <c r="B2207" s="3">
        <v>2018</v>
      </c>
      <c r="C2207" s="1" t="s">
        <v>25</v>
      </c>
      <c r="D2207" s="18">
        <v>27923.07</v>
      </c>
      <c r="E2207" s="11">
        <v>29009.89</v>
      </c>
      <c r="F2207" s="13">
        <v>111.9</v>
      </c>
      <c r="G2207" s="19">
        <v>1185.6500000000001</v>
      </c>
      <c r="H2207" s="12">
        <v>37.15</v>
      </c>
    </row>
    <row r="2208" spans="1:8" x14ac:dyDescent="0.2">
      <c r="A2208" s="1" t="s">
        <v>19</v>
      </c>
      <c r="B2208" s="3">
        <v>2021</v>
      </c>
      <c r="C2208" s="1" t="s">
        <v>26</v>
      </c>
      <c r="D2208" s="18">
        <v>27915.58</v>
      </c>
      <c r="E2208" s="11">
        <v>29184.68</v>
      </c>
      <c r="F2208" s="13">
        <v>169.61</v>
      </c>
      <c r="G2208" s="19">
        <v>373.93</v>
      </c>
      <c r="H2208" s="12">
        <v>30.25</v>
      </c>
    </row>
    <row r="2209" spans="1:8" x14ac:dyDescent="0.2">
      <c r="A2209" s="1" t="s">
        <v>8</v>
      </c>
      <c r="B2209" s="3">
        <v>2018</v>
      </c>
      <c r="C2209" s="1" t="s">
        <v>24</v>
      </c>
      <c r="D2209" s="18">
        <v>27911.93</v>
      </c>
      <c r="E2209" s="11">
        <v>29353.37</v>
      </c>
      <c r="F2209" s="13">
        <v>35.89</v>
      </c>
      <c r="G2209" s="19">
        <v>728.14</v>
      </c>
      <c r="H2209" s="12">
        <v>38.270000000000003</v>
      </c>
    </row>
    <row r="2210" spans="1:8" x14ac:dyDescent="0.2">
      <c r="A2210" s="1" t="s">
        <v>20</v>
      </c>
      <c r="B2210" s="3">
        <v>2019</v>
      </c>
      <c r="C2210" s="1" t="s">
        <v>29</v>
      </c>
      <c r="D2210" s="18">
        <v>27908.29</v>
      </c>
      <c r="E2210" s="11">
        <v>31702.71</v>
      </c>
      <c r="F2210" s="13">
        <v>122.95</v>
      </c>
      <c r="G2210" s="19">
        <v>839.65</v>
      </c>
      <c r="H2210" s="12">
        <v>65.67</v>
      </c>
    </row>
    <row r="2211" spans="1:8" x14ac:dyDescent="0.2">
      <c r="A2211" s="1" t="s">
        <v>16</v>
      </c>
      <c r="B2211" s="3">
        <v>2019</v>
      </c>
      <c r="C2211" s="1" t="s">
        <v>25</v>
      </c>
      <c r="D2211" s="18">
        <v>27903.119999999999</v>
      </c>
      <c r="E2211" s="11">
        <v>30467.52</v>
      </c>
      <c r="F2211" s="13">
        <v>114.51</v>
      </c>
      <c r="G2211" s="19">
        <v>1189.02</v>
      </c>
      <c r="H2211" s="12">
        <v>63.27</v>
      </c>
    </row>
    <row r="2212" spans="1:8" x14ac:dyDescent="0.2">
      <c r="A2212" s="1" t="s">
        <v>12</v>
      </c>
      <c r="B2212" s="3">
        <v>2018</v>
      </c>
      <c r="C2212" s="1" t="s">
        <v>25</v>
      </c>
      <c r="D2212" s="18">
        <v>27893.67</v>
      </c>
      <c r="E2212" s="11">
        <v>33292.57</v>
      </c>
      <c r="F2212" s="13">
        <v>64.06</v>
      </c>
      <c r="G2212" s="19">
        <v>208.04</v>
      </c>
      <c r="H2212" s="12">
        <v>41.17</v>
      </c>
    </row>
    <row r="2213" spans="1:8" x14ac:dyDescent="0.2">
      <c r="A2213" s="1" t="s">
        <v>7</v>
      </c>
      <c r="B2213" s="3">
        <v>2018</v>
      </c>
      <c r="C2213" s="1" t="s">
        <v>27</v>
      </c>
      <c r="D2213" s="18">
        <v>27877.69</v>
      </c>
      <c r="E2213" s="11">
        <v>28368.73</v>
      </c>
      <c r="F2213" s="13">
        <v>65.36</v>
      </c>
      <c r="G2213" s="19">
        <v>559.08000000000004</v>
      </c>
      <c r="H2213" s="12">
        <v>59.09</v>
      </c>
    </row>
    <row r="2214" spans="1:8" x14ac:dyDescent="0.2">
      <c r="A2214" s="1" t="s">
        <v>20</v>
      </c>
      <c r="B2214" s="3">
        <v>2023</v>
      </c>
      <c r="C2214" s="1" t="s">
        <v>26</v>
      </c>
      <c r="D2214" s="18">
        <v>27838.3</v>
      </c>
      <c r="E2214" s="11">
        <v>22942.91</v>
      </c>
      <c r="F2214" s="13">
        <v>107.53</v>
      </c>
      <c r="G2214" s="19">
        <v>768.74</v>
      </c>
      <c r="H2214" s="12">
        <v>49.26</v>
      </c>
    </row>
    <row r="2215" spans="1:8" x14ac:dyDescent="0.2">
      <c r="A2215" s="1" t="s">
        <v>4</v>
      </c>
      <c r="B2215" s="3">
        <v>2022</v>
      </c>
      <c r="C2215" s="1" t="s">
        <v>27</v>
      </c>
      <c r="D2215" s="18">
        <v>27795.89</v>
      </c>
      <c r="E2215" s="11">
        <v>27809.32</v>
      </c>
      <c r="F2215" s="13">
        <v>124.26</v>
      </c>
      <c r="G2215" s="19">
        <v>812.38</v>
      </c>
      <c r="H2215" s="12">
        <v>50.26</v>
      </c>
    </row>
    <row r="2216" spans="1:8" x14ac:dyDescent="0.2">
      <c r="A2216" s="1" t="s">
        <v>9</v>
      </c>
      <c r="B2216" s="3">
        <v>2023</v>
      </c>
      <c r="C2216" s="1" t="s">
        <v>30</v>
      </c>
      <c r="D2216" s="18">
        <v>27778.91</v>
      </c>
      <c r="E2216" s="11">
        <v>23145.16</v>
      </c>
      <c r="F2216" s="13">
        <v>105.48</v>
      </c>
      <c r="G2216" s="19">
        <v>782.65</v>
      </c>
      <c r="H2216" s="12">
        <v>31.75</v>
      </c>
    </row>
    <row r="2217" spans="1:8" x14ac:dyDescent="0.2">
      <c r="A2217" s="1" t="s">
        <v>17</v>
      </c>
      <c r="B2217" s="3">
        <v>2020</v>
      </c>
      <c r="C2217" s="1" t="s">
        <v>23</v>
      </c>
      <c r="D2217" s="18">
        <v>27775.14</v>
      </c>
      <c r="E2217" s="11">
        <v>27873.1</v>
      </c>
      <c r="F2217" s="13">
        <v>167.13</v>
      </c>
      <c r="G2217" s="19">
        <v>1285.73</v>
      </c>
      <c r="H2217" s="12">
        <v>47.56</v>
      </c>
    </row>
    <row r="2218" spans="1:8" x14ac:dyDescent="0.2">
      <c r="A2218" s="1" t="s">
        <v>1</v>
      </c>
      <c r="B2218" s="3">
        <v>2023</v>
      </c>
      <c r="C2218" s="1" t="s">
        <v>27</v>
      </c>
      <c r="D2218" s="18">
        <v>27759.88</v>
      </c>
      <c r="E2218" s="11">
        <v>31262.21</v>
      </c>
      <c r="F2218" s="13">
        <v>36.5</v>
      </c>
      <c r="G2218" s="19">
        <v>86.32</v>
      </c>
      <c r="H2218" s="12">
        <v>64.27</v>
      </c>
    </row>
    <row r="2219" spans="1:8" x14ac:dyDescent="0.2">
      <c r="A2219" s="1" t="s">
        <v>6</v>
      </c>
      <c r="B2219" s="3">
        <v>2020</v>
      </c>
      <c r="C2219" s="1" t="s">
        <v>30</v>
      </c>
      <c r="D2219" s="18">
        <v>27757.71</v>
      </c>
      <c r="E2219" s="11">
        <v>22778.29</v>
      </c>
      <c r="F2219" s="13">
        <v>193.39</v>
      </c>
      <c r="G2219" s="19">
        <v>373.58</v>
      </c>
      <c r="H2219" s="12">
        <v>32.19</v>
      </c>
    </row>
    <row r="2220" spans="1:8" x14ac:dyDescent="0.2">
      <c r="A2220" s="1" t="s">
        <v>14</v>
      </c>
      <c r="B2220" s="3">
        <v>2019</v>
      </c>
      <c r="C2220" s="1" t="s">
        <v>27</v>
      </c>
      <c r="D2220" s="18">
        <v>27755.59</v>
      </c>
      <c r="E2220" s="11">
        <v>30296.11</v>
      </c>
      <c r="F2220" s="13">
        <v>77.78</v>
      </c>
      <c r="G2220" s="19">
        <v>942.96</v>
      </c>
      <c r="H2220" s="12">
        <v>54.99</v>
      </c>
    </row>
    <row r="2221" spans="1:8" x14ac:dyDescent="0.2">
      <c r="A2221" s="1" t="s">
        <v>1</v>
      </c>
      <c r="B2221" s="3">
        <v>2022</v>
      </c>
      <c r="C2221" s="1" t="s">
        <v>29</v>
      </c>
      <c r="D2221" s="18">
        <v>27743.51</v>
      </c>
      <c r="E2221" s="11">
        <v>25956.39</v>
      </c>
      <c r="F2221" s="13">
        <v>91.64</v>
      </c>
      <c r="G2221" s="19">
        <v>163.76</v>
      </c>
      <c r="H2221" s="12">
        <v>34.36</v>
      </c>
    </row>
    <row r="2222" spans="1:8" x14ac:dyDescent="0.2">
      <c r="A2222" s="1" t="s">
        <v>18</v>
      </c>
      <c r="B2222" s="3">
        <v>2020</v>
      </c>
      <c r="C2222" s="1" t="s">
        <v>29</v>
      </c>
      <c r="D2222" s="18">
        <v>27722.41</v>
      </c>
      <c r="E2222" s="11">
        <v>29609.5</v>
      </c>
      <c r="F2222" s="13">
        <v>55.95</v>
      </c>
      <c r="G2222" s="19">
        <v>368.49</v>
      </c>
      <c r="H2222" s="12">
        <v>62.46</v>
      </c>
    </row>
    <row r="2223" spans="1:8" x14ac:dyDescent="0.2">
      <c r="A2223" s="1" t="s">
        <v>12</v>
      </c>
      <c r="B2223" s="3">
        <v>2021</v>
      </c>
      <c r="C2223" s="1" t="s">
        <v>29</v>
      </c>
      <c r="D2223" s="18">
        <v>27720.79</v>
      </c>
      <c r="E2223" s="11">
        <v>23629.95</v>
      </c>
      <c r="F2223" s="13">
        <v>35.700000000000003</v>
      </c>
      <c r="G2223" s="19">
        <v>483.41</v>
      </c>
      <c r="H2223" s="12">
        <v>49.31</v>
      </c>
    </row>
    <row r="2224" spans="1:8" x14ac:dyDescent="0.2">
      <c r="A2224" s="1" t="s">
        <v>12</v>
      </c>
      <c r="B2224" s="3">
        <v>2021</v>
      </c>
      <c r="C2224" s="1" t="s">
        <v>25</v>
      </c>
      <c r="D2224" s="18">
        <v>27690.42</v>
      </c>
      <c r="E2224" s="11">
        <v>32462.18</v>
      </c>
      <c r="F2224" s="13">
        <v>94.21</v>
      </c>
      <c r="G2224" s="19">
        <v>1210</v>
      </c>
      <c r="H2224" s="12">
        <v>67.48</v>
      </c>
    </row>
    <row r="2225" spans="1:8" x14ac:dyDescent="0.2">
      <c r="A2225" s="1" t="s">
        <v>19</v>
      </c>
      <c r="B2225" s="3">
        <v>2023</v>
      </c>
      <c r="C2225" s="1" t="s">
        <v>29</v>
      </c>
      <c r="D2225" s="18">
        <v>27669.02</v>
      </c>
      <c r="E2225" s="11">
        <v>22227.77</v>
      </c>
      <c r="F2225" s="13">
        <v>194.11</v>
      </c>
      <c r="G2225" s="19">
        <v>501.96</v>
      </c>
      <c r="H2225" s="12">
        <v>46.69</v>
      </c>
    </row>
    <row r="2226" spans="1:8" x14ac:dyDescent="0.2">
      <c r="A2226" s="1" t="s">
        <v>4</v>
      </c>
      <c r="B2226" s="3">
        <v>2021</v>
      </c>
      <c r="C2226" s="1" t="s">
        <v>29</v>
      </c>
      <c r="D2226" s="18">
        <v>27667.38</v>
      </c>
      <c r="E2226" s="11">
        <v>28962.89</v>
      </c>
      <c r="F2226" s="13">
        <v>125.26</v>
      </c>
      <c r="G2226" s="19">
        <v>821.78</v>
      </c>
      <c r="H2226" s="12">
        <v>53.05</v>
      </c>
    </row>
    <row r="2227" spans="1:8" x14ac:dyDescent="0.2">
      <c r="A2227" s="1" t="s">
        <v>2</v>
      </c>
      <c r="B2227" s="3">
        <v>2018</v>
      </c>
      <c r="C2227" s="1" t="s">
        <v>26</v>
      </c>
      <c r="D2227" s="18">
        <v>27660.959999999999</v>
      </c>
      <c r="E2227" s="11">
        <v>27545.69</v>
      </c>
      <c r="F2227" s="13">
        <v>74.290000000000006</v>
      </c>
      <c r="G2227" s="19">
        <v>471.86</v>
      </c>
      <c r="H2227" s="12">
        <v>50.38</v>
      </c>
    </row>
    <row r="2228" spans="1:8" x14ac:dyDescent="0.2">
      <c r="A2228" s="1" t="s">
        <v>5</v>
      </c>
      <c r="B2228" s="3">
        <v>2021</v>
      </c>
      <c r="C2228" s="1" t="s">
        <v>23</v>
      </c>
      <c r="D2228" s="18">
        <v>27620.400000000001</v>
      </c>
      <c r="E2228" s="11">
        <v>28761.71</v>
      </c>
      <c r="F2228" s="13">
        <v>46</v>
      </c>
      <c r="G2228" s="19">
        <v>356.51</v>
      </c>
      <c r="H2228" s="12">
        <v>39.520000000000003</v>
      </c>
    </row>
    <row r="2229" spans="1:8" x14ac:dyDescent="0.2">
      <c r="A2229" s="1" t="s">
        <v>18</v>
      </c>
      <c r="B2229" s="3">
        <v>2023</v>
      </c>
      <c r="C2229" s="1" t="s">
        <v>26</v>
      </c>
      <c r="D2229" s="18">
        <v>27610.31</v>
      </c>
      <c r="E2229" s="11">
        <v>27250.78</v>
      </c>
      <c r="F2229" s="13">
        <v>141.58000000000001</v>
      </c>
      <c r="G2229" s="19">
        <v>444.92</v>
      </c>
      <c r="H2229" s="12">
        <v>48.76</v>
      </c>
    </row>
    <row r="2230" spans="1:8" x14ac:dyDescent="0.2">
      <c r="A2230" s="1" t="s">
        <v>4</v>
      </c>
      <c r="B2230" s="3">
        <v>2020</v>
      </c>
      <c r="C2230" s="1" t="s">
        <v>26</v>
      </c>
      <c r="D2230" s="18">
        <v>27579.78</v>
      </c>
      <c r="E2230" s="11">
        <v>32251.29</v>
      </c>
      <c r="F2230" s="13">
        <v>131.22999999999999</v>
      </c>
      <c r="G2230" s="19">
        <v>1034.96</v>
      </c>
      <c r="H2230" s="12">
        <v>42.38</v>
      </c>
    </row>
    <row r="2231" spans="1:8" x14ac:dyDescent="0.2">
      <c r="A2231" s="1" t="s">
        <v>19</v>
      </c>
      <c r="B2231" s="3">
        <v>2022</v>
      </c>
      <c r="C2231" s="1" t="s">
        <v>27</v>
      </c>
      <c r="D2231" s="18">
        <v>27577.58</v>
      </c>
      <c r="E2231" s="11">
        <v>22782.98</v>
      </c>
      <c r="F2231" s="13">
        <v>71.64</v>
      </c>
      <c r="G2231" s="19">
        <v>608.53</v>
      </c>
      <c r="H2231" s="12">
        <v>54.86</v>
      </c>
    </row>
    <row r="2232" spans="1:8" x14ac:dyDescent="0.2">
      <c r="A2232" s="1" t="s">
        <v>11</v>
      </c>
      <c r="B2232" s="3">
        <v>2020</v>
      </c>
      <c r="C2232" s="1" t="s">
        <v>28</v>
      </c>
      <c r="D2232" s="18">
        <v>27563.67</v>
      </c>
      <c r="E2232" s="11">
        <v>25000.35</v>
      </c>
      <c r="F2232" s="13">
        <v>44.93</v>
      </c>
      <c r="G2232" s="19">
        <v>1220.72</v>
      </c>
      <c r="H2232" s="12">
        <v>61.12</v>
      </c>
    </row>
    <row r="2233" spans="1:8" x14ac:dyDescent="0.2">
      <c r="A2233" s="1" t="s">
        <v>15</v>
      </c>
      <c r="B2233" s="3">
        <v>2024</v>
      </c>
      <c r="C2233" s="1" t="s">
        <v>29</v>
      </c>
      <c r="D2233" s="18">
        <v>27555.01</v>
      </c>
      <c r="E2233" s="11">
        <v>32211.96</v>
      </c>
      <c r="F2233" s="13">
        <v>198.85</v>
      </c>
      <c r="G2233" s="19">
        <v>879.18</v>
      </c>
      <c r="H2233" s="12">
        <v>58.24</v>
      </c>
    </row>
    <row r="2234" spans="1:8" x14ac:dyDescent="0.2">
      <c r="A2234" s="1" t="s">
        <v>3</v>
      </c>
      <c r="B2234" s="3">
        <v>2020</v>
      </c>
      <c r="C2234" s="1" t="s">
        <v>30</v>
      </c>
      <c r="D2234" s="18">
        <v>27535.43</v>
      </c>
      <c r="E2234" s="11">
        <v>24000.35</v>
      </c>
      <c r="F2234" s="13">
        <v>47.86</v>
      </c>
      <c r="G2234" s="19">
        <v>1077.77</v>
      </c>
      <c r="H2234" s="12">
        <v>63.83</v>
      </c>
    </row>
    <row r="2235" spans="1:8" x14ac:dyDescent="0.2">
      <c r="A2235" s="1" t="s">
        <v>9</v>
      </c>
      <c r="B2235" s="3">
        <v>2018</v>
      </c>
      <c r="C2235" s="1" t="s">
        <v>30</v>
      </c>
      <c r="D2235" s="18">
        <v>27534.23</v>
      </c>
      <c r="E2235" s="11">
        <v>29110.52</v>
      </c>
      <c r="F2235" s="13">
        <v>162.58000000000001</v>
      </c>
      <c r="G2235" s="19">
        <v>693.46</v>
      </c>
      <c r="H2235" s="12">
        <v>69.77</v>
      </c>
    </row>
    <row r="2236" spans="1:8" x14ac:dyDescent="0.2">
      <c r="A2236" s="1" t="s">
        <v>16</v>
      </c>
      <c r="B2236" s="3">
        <v>2023</v>
      </c>
      <c r="C2236" s="1" t="s">
        <v>29</v>
      </c>
      <c r="D2236" s="18">
        <v>27521.46</v>
      </c>
      <c r="E2236" s="11">
        <v>25452.38</v>
      </c>
      <c r="F2236" s="13">
        <v>176.44</v>
      </c>
      <c r="G2236" s="19">
        <v>1116.0999999999999</v>
      </c>
      <c r="H2236" s="12">
        <v>50.88</v>
      </c>
    </row>
    <row r="2237" spans="1:8" x14ac:dyDescent="0.2">
      <c r="A2237" s="1" t="s">
        <v>18</v>
      </c>
      <c r="B2237" s="3">
        <v>2022</v>
      </c>
      <c r="C2237" s="1" t="s">
        <v>28</v>
      </c>
      <c r="D2237" s="18">
        <v>27519</v>
      </c>
      <c r="E2237" s="11">
        <v>27745.27</v>
      </c>
      <c r="F2237" s="13">
        <v>163.55000000000001</v>
      </c>
      <c r="G2237" s="19">
        <v>791.56</v>
      </c>
      <c r="H2237" s="12">
        <v>42.95</v>
      </c>
    </row>
    <row r="2238" spans="1:8" x14ac:dyDescent="0.2">
      <c r="A2238" s="1" t="s">
        <v>14</v>
      </c>
      <c r="B2238" s="3">
        <v>2022</v>
      </c>
      <c r="C2238" s="1" t="s">
        <v>24</v>
      </c>
      <c r="D2238" s="18">
        <v>27503.07</v>
      </c>
      <c r="E2238" s="11">
        <v>32988.39</v>
      </c>
      <c r="F2238" s="13">
        <v>192.1</v>
      </c>
      <c r="G2238" s="19">
        <v>936.51</v>
      </c>
      <c r="H2238" s="12">
        <v>57.31</v>
      </c>
    </row>
    <row r="2239" spans="1:8" x14ac:dyDescent="0.2">
      <c r="A2239" s="1" t="s">
        <v>11</v>
      </c>
      <c r="B2239" s="3">
        <v>2022</v>
      </c>
      <c r="C2239" s="1" t="s">
        <v>26</v>
      </c>
      <c r="D2239" s="18">
        <v>27497.52</v>
      </c>
      <c r="E2239" s="11">
        <v>22111.98</v>
      </c>
      <c r="F2239" s="13">
        <v>63.61</v>
      </c>
      <c r="G2239" s="19">
        <v>648.04</v>
      </c>
      <c r="H2239" s="12">
        <v>47.3</v>
      </c>
    </row>
    <row r="2240" spans="1:8" x14ac:dyDescent="0.2">
      <c r="A2240" s="1" t="s">
        <v>9</v>
      </c>
      <c r="B2240" s="3">
        <v>2021</v>
      </c>
      <c r="C2240" s="1" t="s">
        <v>23</v>
      </c>
      <c r="D2240" s="18">
        <v>27487.74</v>
      </c>
      <c r="E2240" s="11">
        <v>24145.15</v>
      </c>
      <c r="F2240" s="13">
        <v>27.92</v>
      </c>
      <c r="G2240" s="19">
        <v>294.60000000000002</v>
      </c>
      <c r="H2240" s="12">
        <v>43.14</v>
      </c>
    </row>
    <row r="2241" spans="1:8" x14ac:dyDescent="0.2">
      <c r="A2241" s="1" t="s">
        <v>6</v>
      </c>
      <c r="B2241" s="3">
        <v>2024</v>
      </c>
      <c r="C2241" s="1" t="s">
        <v>29</v>
      </c>
      <c r="D2241" s="18">
        <v>27479.16</v>
      </c>
      <c r="E2241" s="11">
        <v>26256.31</v>
      </c>
      <c r="F2241" s="13">
        <v>114.44</v>
      </c>
      <c r="G2241" s="19">
        <v>1205.01</v>
      </c>
      <c r="H2241" s="12">
        <v>31.89</v>
      </c>
    </row>
    <row r="2242" spans="1:8" x14ac:dyDescent="0.2">
      <c r="A2242" s="1" t="s">
        <v>9</v>
      </c>
      <c r="B2242" s="3">
        <v>2020</v>
      </c>
      <c r="C2242" s="1" t="s">
        <v>23</v>
      </c>
      <c r="D2242" s="18">
        <v>27461.24</v>
      </c>
      <c r="E2242" s="11">
        <v>32352.81</v>
      </c>
      <c r="F2242" s="13">
        <v>196.66</v>
      </c>
      <c r="G2242" s="19">
        <v>1067.42</v>
      </c>
      <c r="H2242" s="12">
        <v>68.78</v>
      </c>
    </row>
    <row r="2243" spans="1:8" x14ac:dyDescent="0.2">
      <c r="A2243" s="1" t="s">
        <v>3</v>
      </c>
      <c r="B2243" s="3">
        <v>2018</v>
      </c>
      <c r="C2243" s="1" t="s">
        <v>27</v>
      </c>
      <c r="D2243" s="18">
        <v>27457.99</v>
      </c>
      <c r="E2243" s="11">
        <v>26842.11</v>
      </c>
      <c r="F2243" s="13">
        <v>44.11</v>
      </c>
      <c r="G2243" s="19">
        <v>323.12</v>
      </c>
      <c r="H2243" s="12">
        <v>41.5</v>
      </c>
    </row>
    <row r="2244" spans="1:8" x14ac:dyDescent="0.2">
      <c r="A2244" s="1" t="s">
        <v>14</v>
      </c>
      <c r="B2244" s="3">
        <v>2022</v>
      </c>
      <c r="C2244" s="1" t="s">
        <v>24</v>
      </c>
      <c r="D2244" s="18">
        <v>27453.18</v>
      </c>
      <c r="E2244" s="11">
        <v>32326.41</v>
      </c>
      <c r="F2244" s="13">
        <v>59.33</v>
      </c>
      <c r="G2244" s="19">
        <v>635.64</v>
      </c>
      <c r="H2244" s="12">
        <v>68.7</v>
      </c>
    </row>
    <row r="2245" spans="1:8" x14ac:dyDescent="0.2">
      <c r="A2245" s="1" t="s">
        <v>1</v>
      </c>
      <c r="B2245" s="3">
        <v>2018</v>
      </c>
      <c r="C2245" s="1" t="s">
        <v>30</v>
      </c>
      <c r="D2245" s="18">
        <v>27437.11</v>
      </c>
      <c r="E2245" s="11">
        <v>32891.879999999997</v>
      </c>
      <c r="F2245" s="13">
        <v>196.25</v>
      </c>
      <c r="G2245" s="19">
        <v>711.52</v>
      </c>
      <c r="H2245" s="12">
        <v>64.94</v>
      </c>
    </row>
    <row r="2246" spans="1:8" x14ac:dyDescent="0.2">
      <c r="A2246" s="1" t="s">
        <v>18</v>
      </c>
      <c r="B2246" s="3">
        <v>2023</v>
      </c>
      <c r="C2246" s="1" t="s">
        <v>28</v>
      </c>
      <c r="D2246" s="18">
        <v>27421.17</v>
      </c>
      <c r="E2246" s="11">
        <v>22348.6</v>
      </c>
      <c r="F2246" s="13">
        <v>84.8</v>
      </c>
      <c r="G2246" s="19">
        <v>915.98</v>
      </c>
      <c r="H2246" s="12">
        <v>35.380000000000003</v>
      </c>
    </row>
    <row r="2247" spans="1:8" x14ac:dyDescent="0.2">
      <c r="A2247" s="1" t="s">
        <v>10</v>
      </c>
      <c r="B2247" s="3">
        <v>2022</v>
      </c>
      <c r="C2247" s="1" t="s">
        <v>27</v>
      </c>
      <c r="D2247" s="18">
        <v>27413.78</v>
      </c>
      <c r="E2247" s="11">
        <v>31419.33</v>
      </c>
      <c r="F2247" s="13">
        <v>195.72</v>
      </c>
      <c r="G2247" s="19">
        <v>211.42</v>
      </c>
      <c r="H2247" s="12">
        <v>69.430000000000007</v>
      </c>
    </row>
    <row r="2248" spans="1:8" x14ac:dyDescent="0.2">
      <c r="A2248" s="1" t="s">
        <v>4</v>
      </c>
      <c r="B2248" s="3">
        <v>2020</v>
      </c>
      <c r="C2248" s="1" t="s">
        <v>28</v>
      </c>
      <c r="D2248" s="18">
        <v>27412.82</v>
      </c>
      <c r="E2248" s="11">
        <v>22801.73</v>
      </c>
      <c r="F2248" s="13">
        <v>184.82</v>
      </c>
      <c r="G2248" s="19">
        <v>232.83</v>
      </c>
      <c r="H2248" s="12">
        <v>39.659999999999997</v>
      </c>
    </row>
    <row r="2249" spans="1:8" x14ac:dyDescent="0.2">
      <c r="A2249" s="1" t="s">
        <v>8</v>
      </c>
      <c r="B2249" s="3">
        <v>2022</v>
      </c>
      <c r="C2249" s="1" t="s">
        <v>29</v>
      </c>
      <c r="D2249" s="18">
        <v>27412.14</v>
      </c>
      <c r="E2249" s="11">
        <v>24285.52</v>
      </c>
      <c r="F2249" s="13">
        <v>29.08</v>
      </c>
      <c r="G2249" s="19">
        <v>1032.17</v>
      </c>
      <c r="H2249" s="12">
        <v>37.869999999999997</v>
      </c>
    </row>
    <row r="2250" spans="1:8" x14ac:dyDescent="0.2">
      <c r="A2250" s="1" t="s">
        <v>2</v>
      </c>
      <c r="B2250" s="3">
        <v>2022</v>
      </c>
      <c r="C2250" s="1" t="s">
        <v>27</v>
      </c>
      <c r="D2250" s="18">
        <v>27393.87</v>
      </c>
      <c r="E2250" s="11">
        <v>28681.65</v>
      </c>
      <c r="F2250" s="13">
        <v>140.04</v>
      </c>
      <c r="G2250" s="19">
        <v>360.21</v>
      </c>
      <c r="H2250" s="12">
        <v>53.1</v>
      </c>
    </row>
    <row r="2251" spans="1:8" x14ac:dyDescent="0.2">
      <c r="A2251" s="1" t="s">
        <v>1</v>
      </c>
      <c r="B2251" s="3">
        <v>2022</v>
      </c>
      <c r="C2251" s="1" t="s">
        <v>23</v>
      </c>
      <c r="D2251" s="18">
        <v>27386.44</v>
      </c>
      <c r="E2251" s="11">
        <v>31621.42</v>
      </c>
      <c r="F2251" s="13">
        <v>97.9</v>
      </c>
      <c r="G2251" s="19">
        <v>1293.4000000000001</v>
      </c>
      <c r="H2251" s="12">
        <v>69.209999999999994</v>
      </c>
    </row>
    <row r="2252" spans="1:8" x14ac:dyDescent="0.2">
      <c r="A2252" s="1" t="s">
        <v>17</v>
      </c>
      <c r="B2252" s="3">
        <v>2022</v>
      </c>
      <c r="C2252" s="1" t="s">
        <v>26</v>
      </c>
      <c r="D2252" s="18">
        <v>27384.23</v>
      </c>
      <c r="E2252" s="11">
        <v>27460.01</v>
      </c>
      <c r="F2252" s="13">
        <v>166.87</v>
      </c>
      <c r="G2252" s="19">
        <v>1125.17</v>
      </c>
      <c r="H2252" s="12">
        <v>32.880000000000003</v>
      </c>
    </row>
    <row r="2253" spans="1:8" x14ac:dyDescent="0.2">
      <c r="A2253" s="1" t="s">
        <v>12</v>
      </c>
      <c r="B2253" s="3">
        <v>2023</v>
      </c>
      <c r="C2253" s="1" t="s">
        <v>27</v>
      </c>
      <c r="D2253" s="18">
        <v>27318.34</v>
      </c>
      <c r="E2253" s="11">
        <v>25841.38</v>
      </c>
      <c r="F2253" s="13">
        <v>35.520000000000003</v>
      </c>
      <c r="G2253" s="19">
        <v>339.53</v>
      </c>
      <c r="H2253" s="12">
        <v>57.15</v>
      </c>
    </row>
    <row r="2254" spans="1:8" x14ac:dyDescent="0.2">
      <c r="A2254" s="1" t="s">
        <v>5</v>
      </c>
      <c r="B2254" s="3">
        <v>2018</v>
      </c>
      <c r="C2254" s="1" t="s">
        <v>30</v>
      </c>
      <c r="D2254" s="18">
        <v>27317.9</v>
      </c>
      <c r="E2254" s="11">
        <v>27416.93</v>
      </c>
      <c r="F2254" s="13">
        <v>97.26</v>
      </c>
      <c r="G2254" s="19">
        <v>168.05</v>
      </c>
      <c r="H2254" s="12">
        <v>69.5</v>
      </c>
    </row>
    <row r="2255" spans="1:8" x14ac:dyDescent="0.2">
      <c r="A2255" s="1" t="s">
        <v>20</v>
      </c>
      <c r="B2255" s="3">
        <v>2019</v>
      </c>
      <c r="C2255" s="1" t="s">
        <v>23</v>
      </c>
      <c r="D2255" s="18">
        <v>27308.53</v>
      </c>
      <c r="E2255" s="11">
        <v>30169.81</v>
      </c>
      <c r="F2255" s="13">
        <v>145.63</v>
      </c>
      <c r="G2255" s="19">
        <v>1217.18</v>
      </c>
      <c r="H2255" s="12">
        <v>62.68</v>
      </c>
    </row>
    <row r="2256" spans="1:8" x14ac:dyDescent="0.2">
      <c r="A2256" s="1" t="s">
        <v>8</v>
      </c>
      <c r="B2256" s="3">
        <v>2024</v>
      </c>
      <c r="C2256" s="1" t="s">
        <v>27</v>
      </c>
      <c r="D2256" s="18">
        <v>27306.53</v>
      </c>
      <c r="E2256" s="11">
        <v>29348.47</v>
      </c>
      <c r="F2256" s="13">
        <v>170.03</v>
      </c>
      <c r="G2256" s="19">
        <v>1050.27</v>
      </c>
      <c r="H2256" s="12">
        <v>69.87</v>
      </c>
    </row>
    <row r="2257" spans="1:8" x14ac:dyDescent="0.2">
      <c r="A2257" s="1" t="s">
        <v>6</v>
      </c>
      <c r="B2257" s="3">
        <v>2019</v>
      </c>
      <c r="C2257" s="1" t="s">
        <v>29</v>
      </c>
      <c r="D2257" s="18">
        <v>27301.63</v>
      </c>
      <c r="E2257" s="11">
        <v>26592.29</v>
      </c>
      <c r="F2257" s="13">
        <v>121.57</v>
      </c>
      <c r="G2257" s="19">
        <v>1136.17</v>
      </c>
      <c r="H2257" s="12">
        <v>40.22</v>
      </c>
    </row>
    <row r="2258" spans="1:8" x14ac:dyDescent="0.2">
      <c r="A2258" s="1" t="s">
        <v>5</v>
      </c>
      <c r="B2258" s="3">
        <v>2024</v>
      </c>
      <c r="C2258" s="1" t="s">
        <v>23</v>
      </c>
      <c r="D2258" s="18">
        <v>27293.62</v>
      </c>
      <c r="E2258" s="11">
        <v>22003.31</v>
      </c>
      <c r="F2258" s="13">
        <v>61.47</v>
      </c>
      <c r="G2258" s="19">
        <v>264.66000000000003</v>
      </c>
      <c r="H2258" s="12">
        <v>67.67</v>
      </c>
    </row>
    <row r="2259" spans="1:8" x14ac:dyDescent="0.2">
      <c r="A2259" s="1" t="s">
        <v>10</v>
      </c>
      <c r="B2259" s="3">
        <v>2023</v>
      </c>
      <c r="C2259" s="1" t="s">
        <v>28</v>
      </c>
      <c r="D2259" s="18">
        <v>27290.77</v>
      </c>
      <c r="E2259" s="11">
        <v>24428.52</v>
      </c>
      <c r="F2259" s="13">
        <v>132.97</v>
      </c>
      <c r="G2259" s="19">
        <v>913.05</v>
      </c>
      <c r="H2259" s="12">
        <v>53.23</v>
      </c>
    </row>
    <row r="2260" spans="1:8" x14ac:dyDescent="0.2">
      <c r="A2260" s="1" t="s">
        <v>16</v>
      </c>
      <c r="B2260" s="3">
        <v>2019</v>
      </c>
      <c r="C2260" s="1" t="s">
        <v>29</v>
      </c>
      <c r="D2260" s="18">
        <v>27266.55</v>
      </c>
      <c r="E2260" s="11">
        <v>22977.41</v>
      </c>
      <c r="F2260" s="13">
        <v>127.52</v>
      </c>
      <c r="G2260" s="19">
        <v>1024.1500000000001</v>
      </c>
      <c r="H2260" s="12">
        <v>56.15</v>
      </c>
    </row>
    <row r="2261" spans="1:8" x14ac:dyDescent="0.2">
      <c r="A2261" s="1" t="s">
        <v>5</v>
      </c>
      <c r="B2261" s="3">
        <v>2020</v>
      </c>
      <c r="C2261" s="1" t="s">
        <v>26</v>
      </c>
      <c r="D2261" s="18">
        <v>27248.63</v>
      </c>
      <c r="E2261" s="11">
        <v>23242.07</v>
      </c>
      <c r="F2261" s="13">
        <v>147.16999999999999</v>
      </c>
      <c r="G2261" s="19">
        <v>159</v>
      </c>
      <c r="H2261" s="12">
        <v>33.270000000000003</v>
      </c>
    </row>
    <row r="2262" spans="1:8" x14ac:dyDescent="0.2">
      <c r="A2262" s="1" t="s">
        <v>10</v>
      </c>
      <c r="B2262" s="3">
        <v>2018</v>
      </c>
      <c r="C2262" s="1" t="s">
        <v>23</v>
      </c>
      <c r="D2262" s="18">
        <v>27243.29</v>
      </c>
      <c r="E2262" s="11">
        <v>27718.98</v>
      </c>
      <c r="F2262" s="13">
        <v>160</v>
      </c>
      <c r="G2262" s="19">
        <v>595.58000000000004</v>
      </c>
      <c r="H2262" s="12">
        <v>41.81</v>
      </c>
    </row>
    <row r="2263" spans="1:8" x14ac:dyDescent="0.2">
      <c r="A2263" s="1" t="s">
        <v>7</v>
      </c>
      <c r="B2263" s="3">
        <v>2019</v>
      </c>
      <c r="C2263" s="1" t="s">
        <v>30</v>
      </c>
      <c r="D2263" s="18">
        <v>27231.360000000001</v>
      </c>
      <c r="E2263" s="11">
        <v>25786.68</v>
      </c>
      <c r="F2263" s="13">
        <v>164.63</v>
      </c>
      <c r="G2263" s="19">
        <v>735.45</v>
      </c>
      <c r="H2263" s="12">
        <v>59.54</v>
      </c>
    </row>
    <row r="2264" spans="1:8" x14ac:dyDescent="0.2">
      <c r="A2264" s="1" t="s">
        <v>9</v>
      </c>
      <c r="B2264" s="3">
        <v>2021</v>
      </c>
      <c r="C2264" s="1" t="s">
        <v>24</v>
      </c>
      <c r="D2264" s="18">
        <v>27210.3</v>
      </c>
      <c r="E2264" s="11">
        <v>27979.67</v>
      </c>
      <c r="F2264" s="13">
        <v>45.43</v>
      </c>
      <c r="G2264" s="19">
        <v>1137.8699999999999</v>
      </c>
      <c r="H2264" s="12">
        <v>45.44</v>
      </c>
    </row>
    <row r="2265" spans="1:8" x14ac:dyDescent="0.2">
      <c r="A2265" s="1" t="s">
        <v>11</v>
      </c>
      <c r="B2265" s="3">
        <v>2024</v>
      </c>
      <c r="C2265" s="1" t="s">
        <v>28</v>
      </c>
      <c r="D2265" s="18">
        <v>27207.95</v>
      </c>
      <c r="E2265" s="11">
        <v>27249.53</v>
      </c>
      <c r="F2265" s="13">
        <v>151.93</v>
      </c>
      <c r="G2265" s="19">
        <v>153.87</v>
      </c>
      <c r="H2265" s="12">
        <v>43.24</v>
      </c>
    </row>
    <row r="2266" spans="1:8" x14ac:dyDescent="0.2">
      <c r="A2266" s="1" t="s">
        <v>19</v>
      </c>
      <c r="B2266" s="3">
        <v>2019</v>
      </c>
      <c r="C2266" s="1" t="s">
        <v>26</v>
      </c>
      <c r="D2266" s="18">
        <v>27203.4</v>
      </c>
      <c r="E2266" s="11">
        <v>22480.38</v>
      </c>
      <c r="F2266" s="13">
        <v>144.08000000000001</v>
      </c>
      <c r="G2266" s="19">
        <v>1248.5899999999999</v>
      </c>
      <c r="H2266" s="12">
        <v>38.869999999999997</v>
      </c>
    </row>
    <row r="2267" spans="1:8" x14ac:dyDescent="0.2">
      <c r="A2267" s="1" t="s">
        <v>11</v>
      </c>
      <c r="B2267" s="3">
        <v>2018</v>
      </c>
      <c r="C2267" s="1" t="s">
        <v>24</v>
      </c>
      <c r="D2267" s="18">
        <v>27177.119999999999</v>
      </c>
      <c r="E2267" s="11">
        <v>32368.17</v>
      </c>
      <c r="F2267" s="13">
        <v>36.909999999999997</v>
      </c>
      <c r="G2267" s="19">
        <v>756.31</v>
      </c>
      <c r="H2267" s="12">
        <v>31.44</v>
      </c>
    </row>
    <row r="2268" spans="1:8" x14ac:dyDescent="0.2">
      <c r="A2268" s="1" t="s">
        <v>13</v>
      </c>
      <c r="B2268" s="3">
        <v>2022</v>
      </c>
      <c r="C2268" s="1" t="s">
        <v>27</v>
      </c>
      <c r="D2268" s="18">
        <v>27169.47</v>
      </c>
      <c r="E2268" s="11">
        <v>27439.48</v>
      </c>
      <c r="F2268" s="13">
        <v>157.77000000000001</v>
      </c>
      <c r="G2268" s="19">
        <v>1326.82</v>
      </c>
      <c r="H2268" s="12">
        <v>66.28</v>
      </c>
    </row>
    <row r="2269" spans="1:8" x14ac:dyDescent="0.2">
      <c r="A2269" s="1" t="s">
        <v>18</v>
      </c>
      <c r="B2269" s="3">
        <v>2019</v>
      </c>
      <c r="C2269" s="1" t="s">
        <v>25</v>
      </c>
      <c r="D2269" s="18">
        <v>27169.15</v>
      </c>
      <c r="E2269" s="11">
        <v>29606.45</v>
      </c>
      <c r="F2269" s="13">
        <v>61.48</v>
      </c>
      <c r="G2269" s="19">
        <v>75.55</v>
      </c>
      <c r="H2269" s="12">
        <v>54.86</v>
      </c>
    </row>
    <row r="2270" spans="1:8" x14ac:dyDescent="0.2">
      <c r="A2270" s="1" t="s">
        <v>16</v>
      </c>
      <c r="B2270" s="3">
        <v>2018</v>
      </c>
      <c r="C2270" s="1" t="s">
        <v>27</v>
      </c>
      <c r="D2270" s="18">
        <v>27169.14</v>
      </c>
      <c r="E2270" s="11">
        <v>22294.880000000001</v>
      </c>
      <c r="F2270" s="13">
        <v>83.93</v>
      </c>
      <c r="G2270" s="19">
        <v>534.94000000000005</v>
      </c>
      <c r="H2270" s="12">
        <v>67.900000000000006</v>
      </c>
    </row>
    <row r="2271" spans="1:8" x14ac:dyDescent="0.2">
      <c r="A2271" s="1" t="s">
        <v>14</v>
      </c>
      <c r="B2271" s="3">
        <v>2021</v>
      </c>
      <c r="C2271" s="1" t="s">
        <v>27</v>
      </c>
      <c r="D2271" s="18">
        <v>27162.59</v>
      </c>
      <c r="E2271" s="11">
        <v>28086.44</v>
      </c>
      <c r="F2271" s="13">
        <v>38.67</v>
      </c>
      <c r="G2271" s="19">
        <v>348.6</v>
      </c>
      <c r="H2271" s="12">
        <v>37.479999999999997</v>
      </c>
    </row>
    <row r="2272" spans="1:8" x14ac:dyDescent="0.2">
      <c r="A2272" s="1" t="s">
        <v>11</v>
      </c>
      <c r="B2272" s="3">
        <v>2019</v>
      </c>
      <c r="C2272" s="1" t="s">
        <v>26</v>
      </c>
      <c r="D2272" s="18">
        <v>27129.87</v>
      </c>
      <c r="E2272" s="11">
        <v>25612.86</v>
      </c>
      <c r="F2272" s="13">
        <v>68.38</v>
      </c>
      <c r="G2272" s="19">
        <v>719.72</v>
      </c>
      <c r="H2272" s="12">
        <v>60.48</v>
      </c>
    </row>
    <row r="2273" spans="1:8" x14ac:dyDescent="0.2">
      <c r="A2273" s="1" t="s">
        <v>17</v>
      </c>
      <c r="B2273" s="3">
        <v>2018</v>
      </c>
      <c r="C2273" s="1" t="s">
        <v>28</v>
      </c>
      <c r="D2273" s="18">
        <v>27125.919999999998</v>
      </c>
      <c r="E2273" s="11">
        <v>23214.43</v>
      </c>
      <c r="F2273" s="13">
        <v>196.38</v>
      </c>
      <c r="G2273" s="19">
        <v>721.51</v>
      </c>
      <c r="H2273" s="12">
        <v>51.72</v>
      </c>
    </row>
    <row r="2274" spans="1:8" x14ac:dyDescent="0.2">
      <c r="A2274" s="1" t="s">
        <v>12</v>
      </c>
      <c r="B2274" s="3">
        <v>2018</v>
      </c>
      <c r="C2274" s="1" t="s">
        <v>27</v>
      </c>
      <c r="D2274" s="18">
        <v>27104.73</v>
      </c>
      <c r="E2274" s="11">
        <v>31850.55</v>
      </c>
      <c r="F2274" s="13">
        <v>75.19</v>
      </c>
      <c r="G2274" s="19">
        <v>477.32</v>
      </c>
      <c r="H2274" s="12">
        <v>65.959999999999994</v>
      </c>
    </row>
    <row r="2275" spans="1:8" x14ac:dyDescent="0.2">
      <c r="A2275" s="1" t="s">
        <v>9</v>
      </c>
      <c r="B2275" s="3">
        <v>2019</v>
      </c>
      <c r="C2275" s="1" t="s">
        <v>25</v>
      </c>
      <c r="D2275" s="18">
        <v>27104.63</v>
      </c>
      <c r="E2275" s="11">
        <v>27798.720000000001</v>
      </c>
      <c r="F2275" s="13">
        <v>164.98</v>
      </c>
      <c r="G2275" s="19">
        <v>326.08</v>
      </c>
      <c r="H2275" s="12">
        <v>36.200000000000003</v>
      </c>
    </row>
    <row r="2276" spans="1:8" x14ac:dyDescent="0.2">
      <c r="A2276" s="1" t="s">
        <v>6</v>
      </c>
      <c r="B2276" s="3">
        <v>2021</v>
      </c>
      <c r="C2276" s="1" t="s">
        <v>28</v>
      </c>
      <c r="D2276" s="18">
        <v>27103.78</v>
      </c>
      <c r="E2276" s="11">
        <v>29818.560000000001</v>
      </c>
      <c r="F2276" s="13">
        <v>34.950000000000003</v>
      </c>
      <c r="G2276" s="19">
        <v>724.83</v>
      </c>
      <c r="H2276" s="12">
        <v>40.83</v>
      </c>
    </row>
    <row r="2277" spans="1:8" x14ac:dyDescent="0.2">
      <c r="A2277" s="1" t="s">
        <v>9</v>
      </c>
      <c r="B2277" s="3">
        <v>2023</v>
      </c>
      <c r="C2277" s="1" t="s">
        <v>27</v>
      </c>
      <c r="D2277" s="18">
        <v>27099.72</v>
      </c>
      <c r="E2277" s="11">
        <v>28239.68</v>
      </c>
      <c r="F2277" s="13">
        <v>155.83000000000001</v>
      </c>
      <c r="G2277" s="19">
        <v>20.78</v>
      </c>
      <c r="H2277" s="12">
        <v>40.5</v>
      </c>
    </row>
    <row r="2278" spans="1:8" x14ac:dyDescent="0.2">
      <c r="A2278" s="1" t="s">
        <v>16</v>
      </c>
      <c r="B2278" s="3">
        <v>2024</v>
      </c>
      <c r="C2278" s="1" t="s">
        <v>23</v>
      </c>
      <c r="D2278" s="18">
        <v>27091.599999999999</v>
      </c>
      <c r="E2278" s="11">
        <v>29279.15</v>
      </c>
      <c r="F2278" s="13">
        <v>138.61000000000001</v>
      </c>
      <c r="G2278" s="19">
        <v>1150.97</v>
      </c>
      <c r="H2278" s="12">
        <v>46.48</v>
      </c>
    </row>
    <row r="2279" spans="1:8" x14ac:dyDescent="0.2">
      <c r="A2279" s="1" t="s">
        <v>13</v>
      </c>
      <c r="B2279" s="3">
        <v>2022</v>
      </c>
      <c r="C2279" s="1" t="s">
        <v>24</v>
      </c>
      <c r="D2279" s="18">
        <v>27081.29</v>
      </c>
      <c r="E2279" s="11">
        <v>24870.73</v>
      </c>
      <c r="F2279" s="13">
        <v>52.05</v>
      </c>
      <c r="G2279" s="19">
        <v>1101.68</v>
      </c>
      <c r="H2279" s="12">
        <v>58.15</v>
      </c>
    </row>
    <row r="2280" spans="1:8" x14ac:dyDescent="0.2">
      <c r="A2280" s="1" t="s">
        <v>16</v>
      </c>
      <c r="B2280" s="3">
        <v>2018</v>
      </c>
      <c r="C2280" s="1" t="s">
        <v>25</v>
      </c>
      <c r="D2280" s="18">
        <v>27037.05</v>
      </c>
      <c r="E2280" s="11">
        <v>23899.81</v>
      </c>
      <c r="F2280" s="13">
        <v>101.76</v>
      </c>
      <c r="G2280" s="19">
        <v>1355.71</v>
      </c>
      <c r="H2280" s="12">
        <v>42.03</v>
      </c>
    </row>
    <row r="2281" spans="1:8" x14ac:dyDescent="0.2">
      <c r="A2281" s="1" t="s">
        <v>19</v>
      </c>
      <c r="B2281" s="3">
        <v>2019</v>
      </c>
      <c r="C2281" s="1" t="s">
        <v>23</v>
      </c>
      <c r="D2281" s="18">
        <v>27030.65</v>
      </c>
      <c r="E2281" s="11">
        <v>27392.400000000001</v>
      </c>
      <c r="F2281" s="13">
        <v>169.05</v>
      </c>
      <c r="G2281" s="19">
        <v>919.96</v>
      </c>
      <c r="H2281" s="12">
        <v>51.55</v>
      </c>
    </row>
    <row r="2282" spans="1:8" x14ac:dyDescent="0.2">
      <c r="A2282" s="1" t="s">
        <v>2</v>
      </c>
      <c r="B2282" s="3">
        <v>2020</v>
      </c>
      <c r="C2282" s="1" t="s">
        <v>29</v>
      </c>
      <c r="D2282" s="18">
        <v>27026.05</v>
      </c>
      <c r="E2282" s="11">
        <v>24435.66</v>
      </c>
      <c r="F2282" s="13">
        <v>191.4</v>
      </c>
      <c r="G2282" s="19">
        <v>100.53</v>
      </c>
      <c r="H2282" s="12">
        <v>45.02</v>
      </c>
    </row>
    <row r="2283" spans="1:8" x14ac:dyDescent="0.2">
      <c r="A2283" s="1" t="s">
        <v>12</v>
      </c>
      <c r="B2283" s="3">
        <v>2024</v>
      </c>
      <c r="C2283" s="1" t="s">
        <v>24</v>
      </c>
      <c r="D2283" s="18">
        <v>27017.13</v>
      </c>
      <c r="E2283" s="11">
        <v>29962.85</v>
      </c>
      <c r="F2283" s="13">
        <v>128.51</v>
      </c>
      <c r="G2283" s="19">
        <v>444.85</v>
      </c>
      <c r="H2283" s="12">
        <v>55.7</v>
      </c>
    </row>
    <row r="2284" spans="1:8" x14ac:dyDescent="0.2">
      <c r="A2284" s="1" t="s">
        <v>9</v>
      </c>
      <c r="B2284" s="3">
        <v>2024</v>
      </c>
      <c r="C2284" s="1" t="s">
        <v>24</v>
      </c>
      <c r="D2284" s="18">
        <v>26996.77</v>
      </c>
      <c r="E2284" s="11">
        <v>22247.24</v>
      </c>
      <c r="F2284" s="13">
        <v>141.19999999999999</v>
      </c>
      <c r="G2284" s="19">
        <v>195.3</v>
      </c>
      <c r="H2284" s="12">
        <v>63.68</v>
      </c>
    </row>
    <row r="2285" spans="1:8" x14ac:dyDescent="0.2">
      <c r="A2285" s="1" t="s">
        <v>5</v>
      </c>
      <c r="B2285" s="3">
        <v>2023</v>
      </c>
      <c r="C2285" s="1" t="s">
        <v>24</v>
      </c>
      <c r="D2285" s="18">
        <v>26977.56</v>
      </c>
      <c r="E2285" s="11">
        <v>24530.02</v>
      </c>
      <c r="F2285" s="13">
        <v>193.92</v>
      </c>
      <c r="G2285" s="19">
        <v>341.15</v>
      </c>
      <c r="H2285" s="12">
        <v>68.48</v>
      </c>
    </row>
    <row r="2286" spans="1:8" x14ac:dyDescent="0.2">
      <c r="A2286" s="1" t="s">
        <v>2</v>
      </c>
      <c r="B2286" s="3">
        <v>2023</v>
      </c>
      <c r="C2286" s="1" t="s">
        <v>27</v>
      </c>
      <c r="D2286" s="18">
        <v>26972.75</v>
      </c>
      <c r="E2286" s="11">
        <v>23026.53</v>
      </c>
      <c r="F2286" s="13">
        <v>103.94</v>
      </c>
      <c r="G2286" s="19">
        <v>454.48</v>
      </c>
      <c r="H2286" s="12">
        <v>37.06</v>
      </c>
    </row>
    <row r="2287" spans="1:8" x14ac:dyDescent="0.2">
      <c r="A2287" s="1" t="s">
        <v>12</v>
      </c>
      <c r="B2287" s="3">
        <v>2020</v>
      </c>
      <c r="C2287" s="1" t="s">
        <v>24</v>
      </c>
      <c r="D2287" s="18">
        <v>26941.09</v>
      </c>
      <c r="E2287" s="11">
        <v>30233.08</v>
      </c>
      <c r="F2287" s="13">
        <v>84.62</v>
      </c>
      <c r="G2287" s="19">
        <v>744.97</v>
      </c>
      <c r="H2287" s="12">
        <v>61.53</v>
      </c>
    </row>
    <row r="2288" spans="1:8" x14ac:dyDescent="0.2">
      <c r="A2288" s="1" t="s">
        <v>17</v>
      </c>
      <c r="B2288" s="3">
        <v>2022</v>
      </c>
      <c r="C2288" s="1" t="s">
        <v>29</v>
      </c>
      <c r="D2288" s="18">
        <v>26936.48</v>
      </c>
      <c r="E2288" s="11">
        <v>27192.47</v>
      </c>
      <c r="F2288" s="13">
        <v>93.51</v>
      </c>
      <c r="G2288" s="19">
        <v>193.61</v>
      </c>
      <c r="H2288" s="12">
        <v>33.5</v>
      </c>
    </row>
    <row r="2289" spans="1:8" x14ac:dyDescent="0.2">
      <c r="A2289" s="1" t="s">
        <v>9</v>
      </c>
      <c r="B2289" s="3">
        <v>2018</v>
      </c>
      <c r="C2289" s="1" t="s">
        <v>27</v>
      </c>
      <c r="D2289" s="18">
        <v>26928.02</v>
      </c>
      <c r="E2289" s="11">
        <v>22625.18</v>
      </c>
      <c r="F2289" s="13">
        <v>171.49</v>
      </c>
      <c r="G2289" s="19">
        <v>235.4</v>
      </c>
      <c r="H2289" s="12">
        <v>67.98</v>
      </c>
    </row>
    <row r="2290" spans="1:8" x14ac:dyDescent="0.2">
      <c r="A2290" s="1" t="s">
        <v>13</v>
      </c>
      <c r="B2290" s="3">
        <v>2023</v>
      </c>
      <c r="C2290" s="1" t="s">
        <v>27</v>
      </c>
      <c r="D2290" s="18">
        <v>26903.69</v>
      </c>
      <c r="E2290" s="11">
        <v>24908.69</v>
      </c>
      <c r="F2290" s="13">
        <v>35.1</v>
      </c>
      <c r="G2290" s="19">
        <v>623.29999999999995</v>
      </c>
      <c r="H2290" s="12">
        <v>41.26</v>
      </c>
    </row>
    <row r="2291" spans="1:8" x14ac:dyDescent="0.2">
      <c r="A2291" s="1" t="s">
        <v>12</v>
      </c>
      <c r="B2291" s="3">
        <v>2020</v>
      </c>
      <c r="C2291" s="1" t="s">
        <v>28</v>
      </c>
      <c r="D2291" s="18">
        <v>26900.81</v>
      </c>
      <c r="E2291" s="11">
        <v>30135.75</v>
      </c>
      <c r="F2291" s="13">
        <v>117.2</v>
      </c>
      <c r="G2291" s="19">
        <v>84.83</v>
      </c>
      <c r="H2291" s="12">
        <v>50.37</v>
      </c>
    </row>
    <row r="2292" spans="1:8" x14ac:dyDescent="0.2">
      <c r="A2292" s="1" t="s">
        <v>6</v>
      </c>
      <c r="B2292" s="3">
        <v>2022</v>
      </c>
      <c r="C2292" s="1" t="s">
        <v>30</v>
      </c>
      <c r="D2292" s="18">
        <v>26894.67</v>
      </c>
      <c r="E2292" s="11">
        <v>27476.66</v>
      </c>
      <c r="F2292" s="13">
        <v>111.71</v>
      </c>
      <c r="G2292" s="19">
        <v>1164.74</v>
      </c>
      <c r="H2292" s="12">
        <v>53.72</v>
      </c>
    </row>
    <row r="2293" spans="1:8" x14ac:dyDescent="0.2">
      <c r="A2293" s="1" t="s">
        <v>1</v>
      </c>
      <c r="B2293" s="3">
        <v>2021</v>
      </c>
      <c r="C2293" s="1" t="s">
        <v>29</v>
      </c>
      <c r="D2293" s="18">
        <v>26880.38</v>
      </c>
      <c r="E2293" s="11">
        <v>32218.3</v>
      </c>
      <c r="F2293" s="13">
        <v>61.32</v>
      </c>
      <c r="G2293" s="19">
        <v>775</v>
      </c>
      <c r="H2293" s="12">
        <v>51.67</v>
      </c>
    </row>
    <row r="2294" spans="1:8" x14ac:dyDescent="0.2">
      <c r="A2294" s="1" t="s">
        <v>15</v>
      </c>
      <c r="B2294" s="3">
        <v>2022</v>
      </c>
      <c r="C2294" s="1" t="s">
        <v>23</v>
      </c>
      <c r="D2294" s="18">
        <v>26877.119999999999</v>
      </c>
      <c r="E2294" s="11">
        <v>26874.74</v>
      </c>
      <c r="F2294" s="13">
        <v>74.08</v>
      </c>
      <c r="G2294" s="19">
        <v>1219.56</v>
      </c>
      <c r="H2294" s="12">
        <v>41.75</v>
      </c>
    </row>
    <row r="2295" spans="1:8" x14ac:dyDescent="0.2">
      <c r="A2295" s="1" t="s">
        <v>14</v>
      </c>
      <c r="B2295" s="3">
        <v>2023</v>
      </c>
      <c r="C2295" s="1" t="s">
        <v>30</v>
      </c>
      <c r="D2295" s="18">
        <v>26866.42</v>
      </c>
      <c r="E2295" s="11">
        <v>29648.63</v>
      </c>
      <c r="F2295" s="13">
        <v>171.62</v>
      </c>
      <c r="G2295" s="19">
        <v>1242.5899999999999</v>
      </c>
      <c r="H2295" s="12">
        <v>65.290000000000006</v>
      </c>
    </row>
    <row r="2296" spans="1:8" x14ac:dyDescent="0.2">
      <c r="A2296" s="1" t="s">
        <v>15</v>
      </c>
      <c r="B2296" s="3">
        <v>2023</v>
      </c>
      <c r="C2296" s="1" t="s">
        <v>27</v>
      </c>
      <c r="D2296" s="18">
        <v>26861.08</v>
      </c>
      <c r="E2296" s="11">
        <v>23432.21</v>
      </c>
      <c r="F2296" s="13">
        <v>107.89</v>
      </c>
      <c r="G2296" s="19">
        <v>853.88</v>
      </c>
      <c r="H2296" s="12">
        <v>55.24</v>
      </c>
    </row>
    <row r="2297" spans="1:8" x14ac:dyDescent="0.2">
      <c r="A2297" s="1" t="s">
        <v>5</v>
      </c>
      <c r="B2297" s="3">
        <v>2024</v>
      </c>
      <c r="C2297" s="1" t="s">
        <v>24</v>
      </c>
      <c r="D2297" s="18">
        <v>26860.61</v>
      </c>
      <c r="E2297" s="11">
        <v>23558.94</v>
      </c>
      <c r="F2297" s="13">
        <v>110.56</v>
      </c>
      <c r="G2297" s="19">
        <v>1277.08</v>
      </c>
      <c r="H2297" s="12">
        <v>40.86</v>
      </c>
    </row>
    <row r="2298" spans="1:8" x14ac:dyDescent="0.2">
      <c r="A2298" s="1" t="s">
        <v>2</v>
      </c>
      <c r="B2298" s="3">
        <v>2018</v>
      </c>
      <c r="C2298" s="1" t="s">
        <v>30</v>
      </c>
      <c r="D2298" s="18">
        <v>26859.4</v>
      </c>
      <c r="E2298" s="11">
        <v>29195.08</v>
      </c>
      <c r="F2298" s="13">
        <v>25.05</v>
      </c>
      <c r="G2298" s="19">
        <v>359.62</v>
      </c>
      <c r="H2298" s="12">
        <v>67.849999999999994</v>
      </c>
    </row>
    <row r="2299" spans="1:8" x14ac:dyDescent="0.2">
      <c r="A2299" s="1" t="s">
        <v>2</v>
      </c>
      <c r="B2299" s="3">
        <v>2023</v>
      </c>
      <c r="C2299" s="1" t="s">
        <v>27</v>
      </c>
      <c r="D2299" s="18">
        <v>26834.02</v>
      </c>
      <c r="E2299" s="11">
        <v>28019.55</v>
      </c>
      <c r="F2299" s="13">
        <v>134.12</v>
      </c>
      <c r="G2299" s="19">
        <v>1106.6600000000001</v>
      </c>
      <c r="H2299" s="12">
        <v>44.36</v>
      </c>
    </row>
    <row r="2300" spans="1:8" x14ac:dyDescent="0.2">
      <c r="A2300" s="1" t="s">
        <v>7</v>
      </c>
      <c r="B2300" s="3">
        <v>2019</v>
      </c>
      <c r="C2300" s="1" t="s">
        <v>30</v>
      </c>
      <c r="D2300" s="18">
        <v>26816.63</v>
      </c>
      <c r="E2300" s="11">
        <v>21739.57</v>
      </c>
      <c r="F2300" s="13">
        <v>184.53</v>
      </c>
      <c r="G2300" s="19">
        <v>655.97</v>
      </c>
      <c r="H2300" s="12">
        <v>63.03</v>
      </c>
    </row>
    <row r="2301" spans="1:8" x14ac:dyDescent="0.2">
      <c r="A2301" s="1" t="s">
        <v>2</v>
      </c>
      <c r="B2301" s="3">
        <v>2024</v>
      </c>
      <c r="C2301" s="1" t="s">
        <v>29</v>
      </c>
      <c r="D2301" s="18">
        <v>26812.66</v>
      </c>
      <c r="E2301" s="11">
        <v>28028.3</v>
      </c>
      <c r="F2301" s="13">
        <v>57</v>
      </c>
      <c r="G2301" s="19">
        <v>891.66</v>
      </c>
      <c r="H2301" s="12">
        <v>48.81</v>
      </c>
    </row>
    <row r="2302" spans="1:8" x14ac:dyDescent="0.2">
      <c r="A2302" s="1" t="s">
        <v>10</v>
      </c>
      <c r="B2302" s="3">
        <v>2024</v>
      </c>
      <c r="C2302" s="1" t="s">
        <v>28</v>
      </c>
      <c r="D2302" s="18">
        <v>26806.05</v>
      </c>
      <c r="E2302" s="11">
        <v>24067.040000000001</v>
      </c>
      <c r="F2302" s="13">
        <v>92.95</v>
      </c>
      <c r="G2302" s="19">
        <v>776.13</v>
      </c>
      <c r="H2302" s="12">
        <v>65.27</v>
      </c>
    </row>
    <row r="2303" spans="1:8" x14ac:dyDescent="0.2">
      <c r="A2303" s="1" t="s">
        <v>2</v>
      </c>
      <c r="B2303" s="3">
        <v>2019</v>
      </c>
      <c r="C2303" s="1" t="s">
        <v>26</v>
      </c>
      <c r="D2303" s="18">
        <v>26800.13</v>
      </c>
      <c r="E2303" s="11">
        <v>30406.55</v>
      </c>
      <c r="F2303" s="13">
        <v>118.95</v>
      </c>
      <c r="G2303" s="19">
        <v>1329.37</v>
      </c>
      <c r="H2303" s="12">
        <v>40.47</v>
      </c>
    </row>
    <row r="2304" spans="1:8" x14ac:dyDescent="0.2">
      <c r="A2304" s="1" t="s">
        <v>14</v>
      </c>
      <c r="B2304" s="3">
        <v>2024</v>
      </c>
      <c r="C2304" s="1" t="s">
        <v>24</v>
      </c>
      <c r="D2304" s="18">
        <v>26770.799999999999</v>
      </c>
      <c r="E2304" s="11">
        <v>31303.22</v>
      </c>
      <c r="F2304" s="13">
        <v>142.51</v>
      </c>
      <c r="G2304" s="19">
        <v>1320.6</v>
      </c>
      <c r="H2304" s="12">
        <v>62.78</v>
      </c>
    </row>
    <row r="2305" spans="1:8" x14ac:dyDescent="0.2">
      <c r="A2305" s="1" t="s">
        <v>2</v>
      </c>
      <c r="B2305" s="3">
        <v>2018</v>
      </c>
      <c r="C2305" s="1" t="s">
        <v>30</v>
      </c>
      <c r="D2305" s="18">
        <v>26762.3</v>
      </c>
      <c r="E2305" s="11">
        <v>31233.33</v>
      </c>
      <c r="F2305" s="13">
        <v>118.97</v>
      </c>
      <c r="G2305" s="19">
        <v>849.75</v>
      </c>
      <c r="H2305" s="12">
        <v>58.74</v>
      </c>
    </row>
    <row r="2306" spans="1:8" x14ac:dyDescent="0.2">
      <c r="A2306" s="1" t="s">
        <v>14</v>
      </c>
      <c r="B2306" s="3">
        <v>2021</v>
      </c>
      <c r="C2306" s="1" t="s">
        <v>24</v>
      </c>
      <c r="D2306" s="18">
        <v>26761.1</v>
      </c>
      <c r="E2306" s="11">
        <v>29114.639999999999</v>
      </c>
      <c r="F2306" s="13">
        <v>75.180000000000007</v>
      </c>
      <c r="G2306" s="19">
        <v>670.5</v>
      </c>
      <c r="H2306" s="12">
        <v>46.35</v>
      </c>
    </row>
    <row r="2307" spans="1:8" x14ac:dyDescent="0.2">
      <c r="A2307" s="1" t="s">
        <v>13</v>
      </c>
      <c r="B2307" s="3">
        <v>2018</v>
      </c>
      <c r="C2307" s="1" t="s">
        <v>28</v>
      </c>
      <c r="D2307" s="18">
        <v>26758.51</v>
      </c>
      <c r="E2307" s="11">
        <v>31431.22</v>
      </c>
      <c r="F2307" s="13">
        <v>68.180000000000007</v>
      </c>
      <c r="G2307" s="19">
        <v>1214.68</v>
      </c>
      <c r="H2307" s="12">
        <v>31.43</v>
      </c>
    </row>
    <row r="2308" spans="1:8" x14ac:dyDescent="0.2">
      <c r="A2308" s="1" t="s">
        <v>8</v>
      </c>
      <c r="B2308" s="3">
        <v>2023</v>
      </c>
      <c r="C2308" s="1" t="s">
        <v>26</v>
      </c>
      <c r="D2308" s="18">
        <v>26751.05</v>
      </c>
      <c r="E2308" s="11">
        <v>29812.25</v>
      </c>
      <c r="F2308" s="13">
        <v>187.89</v>
      </c>
      <c r="G2308" s="19">
        <v>1002.72</v>
      </c>
      <c r="H2308" s="12">
        <v>50.54</v>
      </c>
    </row>
    <row r="2309" spans="1:8" x14ac:dyDescent="0.2">
      <c r="A2309" s="1" t="s">
        <v>1</v>
      </c>
      <c r="B2309" s="3">
        <v>2024</v>
      </c>
      <c r="C2309" s="1" t="s">
        <v>29</v>
      </c>
      <c r="D2309" s="18">
        <v>26748.080000000002</v>
      </c>
      <c r="E2309" s="11">
        <v>27086.57</v>
      </c>
      <c r="F2309" s="13">
        <v>67.2</v>
      </c>
      <c r="G2309" s="19">
        <v>598.69000000000005</v>
      </c>
      <c r="H2309" s="12">
        <v>46.57</v>
      </c>
    </row>
    <row r="2310" spans="1:8" x14ac:dyDescent="0.2">
      <c r="A2310" s="1" t="s">
        <v>12</v>
      </c>
      <c r="B2310" s="3">
        <v>2019</v>
      </c>
      <c r="C2310" s="1" t="s">
        <v>25</v>
      </c>
      <c r="D2310" s="18">
        <v>26723.91</v>
      </c>
      <c r="E2310" s="11">
        <v>22010.240000000002</v>
      </c>
      <c r="F2310" s="13">
        <v>87.54</v>
      </c>
      <c r="G2310" s="19">
        <v>766.34</v>
      </c>
      <c r="H2310" s="12">
        <v>51.54</v>
      </c>
    </row>
    <row r="2311" spans="1:8" x14ac:dyDescent="0.2">
      <c r="A2311" s="1" t="s">
        <v>14</v>
      </c>
      <c r="B2311" s="3">
        <v>2022</v>
      </c>
      <c r="C2311" s="1" t="s">
        <v>30</v>
      </c>
      <c r="D2311" s="18">
        <v>26722.17</v>
      </c>
      <c r="E2311" s="11">
        <v>27929.17</v>
      </c>
      <c r="F2311" s="13">
        <v>129.94999999999999</v>
      </c>
      <c r="G2311" s="19">
        <v>1242.06</v>
      </c>
      <c r="H2311" s="12">
        <v>37.520000000000003</v>
      </c>
    </row>
    <row r="2312" spans="1:8" x14ac:dyDescent="0.2">
      <c r="A2312" s="1" t="s">
        <v>10</v>
      </c>
      <c r="B2312" s="3">
        <v>2020</v>
      </c>
      <c r="C2312" s="1" t="s">
        <v>30</v>
      </c>
      <c r="D2312" s="18">
        <v>26718.55</v>
      </c>
      <c r="E2312" s="11">
        <v>30067.32</v>
      </c>
      <c r="F2312" s="13">
        <v>117</v>
      </c>
      <c r="G2312" s="19">
        <v>371.31</v>
      </c>
      <c r="H2312" s="12">
        <v>43.57</v>
      </c>
    </row>
    <row r="2313" spans="1:8" x14ac:dyDescent="0.2">
      <c r="A2313" s="1" t="s">
        <v>12</v>
      </c>
      <c r="B2313" s="3">
        <v>2020</v>
      </c>
      <c r="C2313" s="1" t="s">
        <v>29</v>
      </c>
      <c r="D2313" s="18">
        <v>26717.58</v>
      </c>
      <c r="E2313" s="11">
        <v>26423.71</v>
      </c>
      <c r="F2313" s="13">
        <v>32.15</v>
      </c>
      <c r="G2313" s="19">
        <v>946.48</v>
      </c>
      <c r="H2313" s="12">
        <v>50.07</v>
      </c>
    </row>
    <row r="2314" spans="1:8" x14ac:dyDescent="0.2">
      <c r="A2314" s="1" t="s">
        <v>19</v>
      </c>
      <c r="B2314" s="3">
        <v>2020</v>
      </c>
      <c r="C2314" s="1" t="s">
        <v>30</v>
      </c>
      <c r="D2314" s="18">
        <v>26713.77</v>
      </c>
      <c r="E2314" s="11">
        <v>27185.5</v>
      </c>
      <c r="F2314" s="13">
        <v>161.9</v>
      </c>
      <c r="G2314" s="19">
        <v>1237.1600000000001</v>
      </c>
      <c r="H2314" s="12">
        <v>39.81</v>
      </c>
    </row>
    <row r="2315" spans="1:8" x14ac:dyDescent="0.2">
      <c r="A2315" s="1" t="s">
        <v>10</v>
      </c>
      <c r="B2315" s="3">
        <v>2022</v>
      </c>
      <c r="C2315" s="1" t="s">
        <v>27</v>
      </c>
      <c r="D2315" s="18">
        <v>26712.79</v>
      </c>
      <c r="E2315" s="11">
        <v>26848.34</v>
      </c>
      <c r="F2315" s="13">
        <v>66.14</v>
      </c>
      <c r="G2315" s="19">
        <v>761.93</v>
      </c>
      <c r="H2315" s="12">
        <v>52.13</v>
      </c>
    </row>
    <row r="2316" spans="1:8" x14ac:dyDescent="0.2">
      <c r="A2316" s="1" t="s">
        <v>6</v>
      </c>
      <c r="B2316" s="3">
        <v>2019</v>
      </c>
      <c r="C2316" s="1" t="s">
        <v>24</v>
      </c>
      <c r="D2316" s="18">
        <v>26698.82</v>
      </c>
      <c r="E2316" s="11">
        <v>23943.29</v>
      </c>
      <c r="F2316" s="13">
        <v>164.01</v>
      </c>
      <c r="G2316" s="19">
        <v>1267.25</v>
      </c>
      <c r="H2316" s="12">
        <v>44.77</v>
      </c>
    </row>
    <row r="2317" spans="1:8" x14ac:dyDescent="0.2">
      <c r="A2317" s="1" t="s">
        <v>17</v>
      </c>
      <c r="B2317" s="3">
        <v>2019</v>
      </c>
      <c r="C2317" s="1" t="s">
        <v>30</v>
      </c>
      <c r="D2317" s="18">
        <v>26692.45</v>
      </c>
      <c r="E2317" s="11">
        <v>28318.78</v>
      </c>
      <c r="F2317" s="13">
        <v>92.95</v>
      </c>
      <c r="G2317" s="19">
        <v>633.39</v>
      </c>
      <c r="H2317" s="12">
        <v>59.36</v>
      </c>
    </row>
    <row r="2318" spans="1:8" x14ac:dyDescent="0.2">
      <c r="A2318" s="1" t="s">
        <v>18</v>
      </c>
      <c r="B2318" s="3">
        <v>2023</v>
      </c>
      <c r="C2318" s="1" t="s">
        <v>26</v>
      </c>
      <c r="D2318" s="18">
        <v>26692.28</v>
      </c>
      <c r="E2318" s="11">
        <v>27029.96</v>
      </c>
      <c r="F2318" s="13">
        <v>35.130000000000003</v>
      </c>
      <c r="G2318" s="19">
        <v>830.67</v>
      </c>
      <c r="H2318" s="12">
        <v>55.57</v>
      </c>
    </row>
    <row r="2319" spans="1:8" x14ac:dyDescent="0.2">
      <c r="A2319" s="1" t="s">
        <v>13</v>
      </c>
      <c r="B2319" s="3">
        <v>2022</v>
      </c>
      <c r="C2319" s="1" t="s">
        <v>30</v>
      </c>
      <c r="D2319" s="18">
        <v>26687</v>
      </c>
      <c r="E2319" s="11">
        <v>26492.81</v>
      </c>
      <c r="F2319" s="13">
        <v>99.71</v>
      </c>
      <c r="G2319" s="19">
        <v>396.82</v>
      </c>
      <c r="H2319" s="12">
        <v>51.39</v>
      </c>
    </row>
    <row r="2320" spans="1:8" x14ac:dyDescent="0.2">
      <c r="A2320" s="1" t="s">
        <v>10</v>
      </c>
      <c r="B2320" s="3">
        <v>2022</v>
      </c>
      <c r="C2320" s="1" t="s">
        <v>23</v>
      </c>
      <c r="D2320" s="18">
        <v>26681.9</v>
      </c>
      <c r="E2320" s="11">
        <v>27854.54</v>
      </c>
      <c r="F2320" s="13">
        <v>70.709999999999994</v>
      </c>
      <c r="G2320" s="19">
        <v>1159.1500000000001</v>
      </c>
      <c r="H2320" s="12">
        <v>47.61</v>
      </c>
    </row>
    <row r="2321" spans="1:8" x14ac:dyDescent="0.2">
      <c r="A2321" s="1" t="s">
        <v>3</v>
      </c>
      <c r="B2321" s="3">
        <v>2019</v>
      </c>
      <c r="C2321" s="1" t="s">
        <v>26</v>
      </c>
      <c r="D2321" s="18">
        <v>26673.200000000001</v>
      </c>
      <c r="E2321" s="11">
        <v>29875.24</v>
      </c>
      <c r="F2321" s="13">
        <v>179.56</v>
      </c>
      <c r="G2321" s="19">
        <v>237.14</v>
      </c>
      <c r="H2321" s="12">
        <v>46.48</v>
      </c>
    </row>
    <row r="2322" spans="1:8" x14ac:dyDescent="0.2">
      <c r="A2322" s="1" t="s">
        <v>14</v>
      </c>
      <c r="B2322" s="3">
        <v>2019</v>
      </c>
      <c r="C2322" s="1" t="s">
        <v>24</v>
      </c>
      <c r="D2322" s="18">
        <v>26672.639999999999</v>
      </c>
      <c r="E2322" s="11">
        <v>28769.77</v>
      </c>
      <c r="F2322" s="13">
        <v>154.78</v>
      </c>
      <c r="G2322" s="19">
        <v>945.8</v>
      </c>
      <c r="H2322" s="12">
        <v>62.43</v>
      </c>
    </row>
    <row r="2323" spans="1:8" x14ac:dyDescent="0.2">
      <c r="A2323" s="1" t="s">
        <v>10</v>
      </c>
      <c r="B2323" s="3">
        <v>2021</v>
      </c>
      <c r="C2323" s="1" t="s">
        <v>25</v>
      </c>
      <c r="D2323" s="18">
        <v>26651.27</v>
      </c>
      <c r="E2323" s="11">
        <v>22800.42</v>
      </c>
      <c r="F2323" s="13">
        <v>195.03</v>
      </c>
      <c r="G2323" s="19">
        <v>1370.22</v>
      </c>
      <c r="H2323" s="12">
        <v>68.099999999999994</v>
      </c>
    </row>
    <row r="2324" spans="1:8" x14ac:dyDescent="0.2">
      <c r="A2324" s="1" t="s">
        <v>13</v>
      </c>
      <c r="B2324" s="3">
        <v>2018</v>
      </c>
      <c r="C2324" s="1" t="s">
        <v>27</v>
      </c>
      <c r="D2324" s="18">
        <v>26638.83</v>
      </c>
      <c r="E2324" s="11">
        <v>23003.29</v>
      </c>
      <c r="F2324" s="13">
        <v>74.900000000000006</v>
      </c>
      <c r="G2324" s="19">
        <v>866.62</v>
      </c>
      <c r="H2324" s="12">
        <v>54.98</v>
      </c>
    </row>
    <row r="2325" spans="1:8" x14ac:dyDescent="0.2">
      <c r="A2325" s="1" t="s">
        <v>16</v>
      </c>
      <c r="B2325" s="3">
        <v>2021</v>
      </c>
      <c r="C2325" s="1" t="s">
        <v>24</v>
      </c>
      <c r="D2325" s="18">
        <v>26637.65</v>
      </c>
      <c r="E2325" s="11">
        <v>26863.99</v>
      </c>
      <c r="F2325" s="13">
        <v>76.790000000000006</v>
      </c>
      <c r="G2325" s="19">
        <v>396.8</v>
      </c>
      <c r="H2325" s="12">
        <v>34.32</v>
      </c>
    </row>
    <row r="2326" spans="1:8" x14ac:dyDescent="0.2">
      <c r="A2326" s="1" t="s">
        <v>15</v>
      </c>
      <c r="B2326" s="3">
        <v>2020</v>
      </c>
      <c r="C2326" s="1" t="s">
        <v>28</v>
      </c>
      <c r="D2326" s="18">
        <v>26627.11</v>
      </c>
      <c r="E2326" s="11">
        <v>25354.01</v>
      </c>
      <c r="F2326" s="13">
        <v>192.78</v>
      </c>
      <c r="G2326" s="19">
        <v>909.69</v>
      </c>
      <c r="H2326" s="12">
        <v>47.93</v>
      </c>
    </row>
    <row r="2327" spans="1:8" x14ac:dyDescent="0.2">
      <c r="A2327" s="1" t="s">
        <v>16</v>
      </c>
      <c r="B2327" s="3">
        <v>2021</v>
      </c>
      <c r="C2327" s="1" t="s">
        <v>24</v>
      </c>
      <c r="D2327" s="18">
        <v>26617.35</v>
      </c>
      <c r="E2327" s="11">
        <v>29613.96</v>
      </c>
      <c r="F2327" s="13">
        <v>75.680000000000007</v>
      </c>
      <c r="G2327" s="19">
        <v>791.06</v>
      </c>
      <c r="H2327" s="12">
        <v>54.79</v>
      </c>
    </row>
    <row r="2328" spans="1:8" x14ac:dyDescent="0.2">
      <c r="A2328" s="1" t="s">
        <v>20</v>
      </c>
      <c r="B2328" s="3">
        <v>2024</v>
      </c>
      <c r="C2328" s="1" t="s">
        <v>28</v>
      </c>
      <c r="D2328" s="18">
        <v>26605.16</v>
      </c>
      <c r="E2328" s="11">
        <v>28734.29</v>
      </c>
      <c r="F2328" s="13">
        <v>194.42</v>
      </c>
      <c r="G2328" s="19">
        <v>998.99</v>
      </c>
      <c r="H2328" s="12">
        <v>44.43</v>
      </c>
    </row>
    <row r="2329" spans="1:8" x14ac:dyDescent="0.2">
      <c r="A2329" s="1" t="s">
        <v>7</v>
      </c>
      <c r="B2329" s="3">
        <v>2021</v>
      </c>
      <c r="C2329" s="1" t="s">
        <v>25</v>
      </c>
      <c r="D2329" s="18">
        <v>26597.49</v>
      </c>
      <c r="E2329" s="11">
        <v>30591.08</v>
      </c>
      <c r="F2329" s="13">
        <v>35.58</v>
      </c>
      <c r="G2329" s="19">
        <v>142.02000000000001</v>
      </c>
      <c r="H2329" s="12">
        <v>58.02</v>
      </c>
    </row>
    <row r="2330" spans="1:8" x14ac:dyDescent="0.2">
      <c r="A2330" s="1" t="s">
        <v>4</v>
      </c>
      <c r="B2330" s="3">
        <v>2019</v>
      </c>
      <c r="C2330" s="1" t="s">
        <v>27</v>
      </c>
      <c r="D2330" s="18">
        <v>26583.09</v>
      </c>
      <c r="E2330" s="11">
        <v>23562.82</v>
      </c>
      <c r="F2330" s="13">
        <v>125.57</v>
      </c>
      <c r="G2330" s="19">
        <v>571.09</v>
      </c>
      <c r="H2330" s="12">
        <v>31.78</v>
      </c>
    </row>
    <row r="2331" spans="1:8" x14ac:dyDescent="0.2">
      <c r="A2331" s="1" t="s">
        <v>16</v>
      </c>
      <c r="B2331" s="3">
        <v>2018</v>
      </c>
      <c r="C2331" s="1" t="s">
        <v>27</v>
      </c>
      <c r="D2331" s="18">
        <v>26569.77</v>
      </c>
      <c r="E2331" s="11">
        <v>27208.17</v>
      </c>
      <c r="F2331" s="13">
        <v>102.15</v>
      </c>
      <c r="G2331" s="19">
        <v>291.69</v>
      </c>
      <c r="H2331" s="12">
        <v>30.84</v>
      </c>
    </row>
    <row r="2332" spans="1:8" x14ac:dyDescent="0.2">
      <c r="A2332" s="1" t="s">
        <v>1</v>
      </c>
      <c r="B2332" s="3">
        <v>2021</v>
      </c>
      <c r="C2332" s="1" t="s">
        <v>26</v>
      </c>
      <c r="D2332" s="18">
        <v>26566.639999999999</v>
      </c>
      <c r="E2332" s="11">
        <v>29357.57</v>
      </c>
      <c r="F2332" s="13">
        <v>197.14</v>
      </c>
      <c r="G2332" s="19">
        <v>1086.17</v>
      </c>
      <c r="H2332" s="12">
        <v>69.95</v>
      </c>
    </row>
    <row r="2333" spans="1:8" x14ac:dyDescent="0.2">
      <c r="A2333" s="1" t="s">
        <v>5</v>
      </c>
      <c r="B2333" s="3">
        <v>2021</v>
      </c>
      <c r="C2333" s="1" t="s">
        <v>26</v>
      </c>
      <c r="D2333" s="18">
        <v>26564.19</v>
      </c>
      <c r="E2333" s="11">
        <v>27462.76</v>
      </c>
      <c r="F2333" s="13">
        <v>143.15</v>
      </c>
      <c r="G2333" s="19">
        <v>968.29</v>
      </c>
      <c r="H2333" s="12">
        <v>47.61</v>
      </c>
    </row>
    <row r="2334" spans="1:8" x14ac:dyDescent="0.2">
      <c r="A2334" s="1" t="s">
        <v>1</v>
      </c>
      <c r="B2334" s="3">
        <v>2023</v>
      </c>
      <c r="C2334" s="1" t="s">
        <v>25</v>
      </c>
      <c r="D2334" s="18">
        <v>26547.08</v>
      </c>
      <c r="E2334" s="11">
        <v>23261.13</v>
      </c>
      <c r="F2334" s="13">
        <v>174.71</v>
      </c>
      <c r="G2334" s="19">
        <v>1142.0999999999999</v>
      </c>
      <c r="H2334" s="12">
        <v>62.1</v>
      </c>
    </row>
    <row r="2335" spans="1:8" x14ac:dyDescent="0.2">
      <c r="A2335" s="1" t="s">
        <v>13</v>
      </c>
      <c r="B2335" s="3">
        <v>2024</v>
      </c>
      <c r="C2335" s="1" t="s">
        <v>27</v>
      </c>
      <c r="D2335" s="18">
        <v>26533.040000000001</v>
      </c>
      <c r="E2335" s="11">
        <v>23117.07</v>
      </c>
      <c r="F2335" s="13">
        <v>110.72</v>
      </c>
      <c r="G2335" s="19">
        <v>189.41</v>
      </c>
      <c r="H2335" s="12">
        <v>62.45</v>
      </c>
    </row>
    <row r="2336" spans="1:8" x14ac:dyDescent="0.2">
      <c r="A2336" s="1" t="s">
        <v>13</v>
      </c>
      <c r="B2336" s="3">
        <v>2020</v>
      </c>
      <c r="C2336" s="1" t="s">
        <v>25</v>
      </c>
      <c r="D2336" s="18">
        <v>26530.69</v>
      </c>
      <c r="E2336" s="11">
        <v>26224.12</v>
      </c>
      <c r="F2336" s="13">
        <v>154.54</v>
      </c>
      <c r="G2336" s="19">
        <v>1385.15</v>
      </c>
      <c r="H2336" s="12">
        <v>49.94</v>
      </c>
    </row>
    <row r="2337" spans="1:8" x14ac:dyDescent="0.2">
      <c r="A2337" s="1" t="s">
        <v>2</v>
      </c>
      <c r="B2337" s="3">
        <v>2018</v>
      </c>
      <c r="C2337" s="1" t="s">
        <v>24</v>
      </c>
      <c r="D2337" s="18">
        <v>26522.14</v>
      </c>
      <c r="E2337" s="11">
        <v>21329.27</v>
      </c>
      <c r="F2337" s="13">
        <v>36.950000000000003</v>
      </c>
      <c r="G2337" s="19">
        <v>1084.6099999999999</v>
      </c>
      <c r="H2337" s="12">
        <v>34.31</v>
      </c>
    </row>
    <row r="2338" spans="1:8" x14ac:dyDescent="0.2">
      <c r="A2338" s="1" t="s">
        <v>15</v>
      </c>
      <c r="B2338" s="3">
        <v>2019</v>
      </c>
      <c r="C2338" s="1" t="s">
        <v>27</v>
      </c>
      <c r="D2338" s="18">
        <v>26504.560000000001</v>
      </c>
      <c r="E2338" s="11">
        <v>24413.89</v>
      </c>
      <c r="F2338" s="13">
        <v>76.83</v>
      </c>
      <c r="G2338" s="19">
        <v>785.48</v>
      </c>
      <c r="H2338" s="12">
        <v>58.78</v>
      </c>
    </row>
    <row r="2339" spans="1:8" x14ac:dyDescent="0.2">
      <c r="A2339" s="1" t="s">
        <v>3</v>
      </c>
      <c r="B2339" s="3">
        <v>2018</v>
      </c>
      <c r="C2339" s="1" t="s">
        <v>26</v>
      </c>
      <c r="D2339" s="18">
        <v>26503</v>
      </c>
      <c r="E2339" s="11">
        <v>23734.01</v>
      </c>
      <c r="F2339" s="13">
        <v>144.19</v>
      </c>
      <c r="G2339" s="19">
        <v>590.83000000000004</v>
      </c>
      <c r="H2339" s="12">
        <v>36.729999999999997</v>
      </c>
    </row>
    <row r="2340" spans="1:8" x14ac:dyDescent="0.2">
      <c r="A2340" s="1" t="s">
        <v>13</v>
      </c>
      <c r="B2340" s="3">
        <v>2023</v>
      </c>
      <c r="C2340" s="1" t="s">
        <v>23</v>
      </c>
      <c r="D2340" s="18">
        <v>26493.15</v>
      </c>
      <c r="E2340" s="11">
        <v>24338.43</v>
      </c>
      <c r="F2340" s="13">
        <v>68.05</v>
      </c>
      <c r="G2340" s="19">
        <v>893.81</v>
      </c>
      <c r="H2340" s="12">
        <v>69.94</v>
      </c>
    </row>
    <row r="2341" spans="1:8" x14ac:dyDescent="0.2">
      <c r="A2341" s="1" t="s">
        <v>16</v>
      </c>
      <c r="B2341" s="3">
        <v>2019</v>
      </c>
      <c r="C2341" s="1" t="s">
        <v>30</v>
      </c>
      <c r="D2341" s="18">
        <v>26444.57</v>
      </c>
      <c r="E2341" s="11">
        <v>21751.45</v>
      </c>
      <c r="F2341" s="13">
        <v>122.56</v>
      </c>
      <c r="G2341" s="19">
        <v>831.79</v>
      </c>
      <c r="H2341" s="12">
        <v>32.04</v>
      </c>
    </row>
    <row r="2342" spans="1:8" x14ac:dyDescent="0.2">
      <c r="A2342" s="1" t="s">
        <v>14</v>
      </c>
      <c r="B2342" s="3">
        <v>2018</v>
      </c>
      <c r="C2342" s="1" t="s">
        <v>26</v>
      </c>
      <c r="D2342" s="18">
        <v>26441.53</v>
      </c>
      <c r="E2342" s="11">
        <v>27000.75</v>
      </c>
      <c r="F2342" s="13">
        <v>103.49</v>
      </c>
      <c r="G2342" s="19">
        <v>425.03</v>
      </c>
      <c r="H2342" s="12">
        <v>38.32</v>
      </c>
    </row>
    <row r="2343" spans="1:8" x14ac:dyDescent="0.2">
      <c r="A2343" s="1" t="s">
        <v>19</v>
      </c>
      <c r="B2343" s="3">
        <v>2020</v>
      </c>
      <c r="C2343" s="1" t="s">
        <v>24</v>
      </c>
      <c r="D2343" s="18">
        <v>26418.47</v>
      </c>
      <c r="E2343" s="11">
        <v>24820.06</v>
      </c>
      <c r="F2343" s="13">
        <v>85.69</v>
      </c>
      <c r="G2343" s="19">
        <v>1257.32</v>
      </c>
      <c r="H2343" s="12">
        <v>65.040000000000006</v>
      </c>
    </row>
    <row r="2344" spans="1:8" x14ac:dyDescent="0.2">
      <c r="A2344" s="1" t="s">
        <v>17</v>
      </c>
      <c r="B2344" s="3">
        <v>2022</v>
      </c>
      <c r="C2344" s="1" t="s">
        <v>23</v>
      </c>
      <c r="D2344" s="18">
        <v>26416.84</v>
      </c>
      <c r="E2344" s="11">
        <v>28843.62</v>
      </c>
      <c r="F2344" s="13">
        <v>54.22</v>
      </c>
      <c r="G2344" s="19">
        <v>1122.68</v>
      </c>
      <c r="H2344" s="12">
        <v>30.98</v>
      </c>
    </row>
    <row r="2345" spans="1:8" x14ac:dyDescent="0.2">
      <c r="A2345" s="1" t="s">
        <v>2</v>
      </c>
      <c r="B2345" s="3">
        <v>2024</v>
      </c>
      <c r="C2345" s="1" t="s">
        <v>28</v>
      </c>
      <c r="D2345" s="18">
        <v>26409.46</v>
      </c>
      <c r="E2345" s="11">
        <v>26058.98</v>
      </c>
      <c r="F2345" s="13">
        <v>169.86</v>
      </c>
      <c r="G2345" s="19">
        <v>895.54</v>
      </c>
      <c r="H2345" s="12">
        <v>47.06</v>
      </c>
    </row>
    <row r="2346" spans="1:8" x14ac:dyDescent="0.2">
      <c r="A2346" s="1" t="s">
        <v>9</v>
      </c>
      <c r="B2346" s="3">
        <v>2020</v>
      </c>
      <c r="C2346" s="1" t="s">
        <v>30</v>
      </c>
      <c r="D2346" s="18">
        <v>26406.09</v>
      </c>
      <c r="E2346" s="11">
        <v>23352.92</v>
      </c>
      <c r="F2346" s="13">
        <v>101.98</v>
      </c>
      <c r="G2346" s="19">
        <v>386.6</v>
      </c>
      <c r="H2346" s="12">
        <v>38.29</v>
      </c>
    </row>
    <row r="2347" spans="1:8" x14ac:dyDescent="0.2">
      <c r="A2347" s="1" t="s">
        <v>19</v>
      </c>
      <c r="B2347" s="3">
        <v>2022</v>
      </c>
      <c r="C2347" s="1" t="s">
        <v>24</v>
      </c>
      <c r="D2347" s="18">
        <v>26371.71</v>
      </c>
      <c r="E2347" s="11">
        <v>29653.89</v>
      </c>
      <c r="F2347" s="13">
        <v>101.13</v>
      </c>
      <c r="G2347" s="19">
        <v>549.29</v>
      </c>
      <c r="H2347" s="12">
        <v>69.63</v>
      </c>
    </row>
    <row r="2348" spans="1:8" x14ac:dyDescent="0.2">
      <c r="A2348" s="1" t="s">
        <v>12</v>
      </c>
      <c r="B2348" s="3">
        <v>2020</v>
      </c>
      <c r="C2348" s="1" t="s">
        <v>23</v>
      </c>
      <c r="D2348" s="18">
        <v>26368.68</v>
      </c>
      <c r="E2348" s="11">
        <v>23936.55</v>
      </c>
      <c r="F2348" s="13">
        <v>155.26</v>
      </c>
      <c r="G2348" s="19">
        <v>28.75</v>
      </c>
      <c r="H2348" s="12">
        <v>40.869999999999997</v>
      </c>
    </row>
    <row r="2349" spans="1:8" x14ac:dyDescent="0.2">
      <c r="A2349" s="1" t="s">
        <v>20</v>
      </c>
      <c r="B2349" s="3">
        <v>2023</v>
      </c>
      <c r="C2349" s="1" t="s">
        <v>24</v>
      </c>
      <c r="D2349" s="18">
        <v>26357.4</v>
      </c>
      <c r="E2349" s="11">
        <v>31374.01</v>
      </c>
      <c r="F2349" s="13">
        <v>110.76</v>
      </c>
      <c r="G2349" s="19">
        <v>189.93</v>
      </c>
      <c r="H2349" s="12">
        <v>35.75</v>
      </c>
    </row>
    <row r="2350" spans="1:8" x14ac:dyDescent="0.2">
      <c r="A2350" s="1" t="s">
        <v>15</v>
      </c>
      <c r="B2350" s="3">
        <v>2023</v>
      </c>
      <c r="C2350" s="1" t="s">
        <v>26</v>
      </c>
      <c r="D2350" s="18">
        <v>26355.09</v>
      </c>
      <c r="E2350" s="11">
        <v>23707.1</v>
      </c>
      <c r="F2350" s="13">
        <v>166.17</v>
      </c>
      <c r="G2350" s="19">
        <v>526.26</v>
      </c>
      <c r="H2350" s="12">
        <v>50.52</v>
      </c>
    </row>
    <row r="2351" spans="1:8" x14ac:dyDescent="0.2">
      <c r="A2351" s="1" t="s">
        <v>2</v>
      </c>
      <c r="B2351" s="3">
        <v>2020</v>
      </c>
      <c r="C2351" s="1" t="s">
        <v>24</v>
      </c>
      <c r="D2351" s="18">
        <v>26344.41</v>
      </c>
      <c r="E2351" s="11">
        <v>21515.45</v>
      </c>
      <c r="F2351" s="13">
        <v>52.9</v>
      </c>
      <c r="G2351" s="19">
        <v>1322.82</v>
      </c>
      <c r="H2351" s="12">
        <v>35.15</v>
      </c>
    </row>
    <row r="2352" spans="1:8" x14ac:dyDescent="0.2">
      <c r="A2352" s="1" t="s">
        <v>15</v>
      </c>
      <c r="B2352" s="3">
        <v>2021</v>
      </c>
      <c r="C2352" s="1" t="s">
        <v>30</v>
      </c>
      <c r="D2352" s="18">
        <v>26319.97</v>
      </c>
      <c r="E2352" s="11">
        <v>25169.7</v>
      </c>
      <c r="F2352" s="13">
        <v>112.48</v>
      </c>
      <c r="G2352" s="19">
        <v>425.19</v>
      </c>
      <c r="H2352" s="12">
        <v>52.89</v>
      </c>
    </row>
    <row r="2353" spans="1:8" x14ac:dyDescent="0.2">
      <c r="A2353" s="1" t="s">
        <v>9</v>
      </c>
      <c r="B2353" s="3">
        <v>2019</v>
      </c>
      <c r="C2353" s="1" t="s">
        <v>30</v>
      </c>
      <c r="D2353" s="18">
        <v>26313.17</v>
      </c>
      <c r="E2353" s="11">
        <v>21587.83</v>
      </c>
      <c r="F2353" s="13">
        <v>102.04</v>
      </c>
      <c r="G2353" s="19">
        <v>154.1</v>
      </c>
      <c r="H2353" s="12">
        <v>30.66</v>
      </c>
    </row>
    <row r="2354" spans="1:8" x14ac:dyDescent="0.2">
      <c r="A2354" s="1" t="s">
        <v>20</v>
      </c>
      <c r="B2354" s="3">
        <v>2020</v>
      </c>
      <c r="C2354" s="1" t="s">
        <v>23</v>
      </c>
      <c r="D2354" s="18">
        <v>26312.28</v>
      </c>
      <c r="E2354" s="11">
        <v>28731.45</v>
      </c>
      <c r="F2354" s="13">
        <v>129.82</v>
      </c>
      <c r="G2354" s="19">
        <v>1184.8499999999999</v>
      </c>
      <c r="H2354" s="12">
        <v>59.89</v>
      </c>
    </row>
    <row r="2355" spans="1:8" x14ac:dyDescent="0.2">
      <c r="A2355" s="1" t="s">
        <v>3</v>
      </c>
      <c r="B2355" s="3">
        <v>2018</v>
      </c>
      <c r="C2355" s="1" t="s">
        <v>30</v>
      </c>
      <c r="D2355" s="18">
        <v>26312.21</v>
      </c>
      <c r="E2355" s="11">
        <v>26865.16</v>
      </c>
      <c r="F2355" s="13">
        <v>32.4</v>
      </c>
      <c r="G2355" s="19">
        <v>726.21</v>
      </c>
      <c r="H2355" s="12">
        <v>59.77</v>
      </c>
    </row>
    <row r="2356" spans="1:8" x14ac:dyDescent="0.2">
      <c r="A2356" s="1" t="s">
        <v>10</v>
      </c>
      <c r="B2356" s="3">
        <v>2023</v>
      </c>
      <c r="C2356" s="1" t="s">
        <v>30</v>
      </c>
      <c r="D2356" s="18">
        <v>26305.75</v>
      </c>
      <c r="E2356" s="11">
        <v>30688.14</v>
      </c>
      <c r="F2356" s="13">
        <v>128.15</v>
      </c>
      <c r="G2356" s="19">
        <v>1090.6400000000001</v>
      </c>
      <c r="H2356" s="12">
        <v>51.16</v>
      </c>
    </row>
    <row r="2357" spans="1:8" x14ac:dyDescent="0.2">
      <c r="A2357" s="1" t="s">
        <v>17</v>
      </c>
      <c r="B2357" s="3">
        <v>2018</v>
      </c>
      <c r="C2357" s="1" t="s">
        <v>26</v>
      </c>
      <c r="D2357" s="18">
        <v>26293.200000000001</v>
      </c>
      <c r="E2357" s="11">
        <v>25146.6</v>
      </c>
      <c r="F2357" s="13">
        <v>105.94</v>
      </c>
      <c r="G2357" s="19">
        <v>1373.66</v>
      </c>
      <c r="H2357" s="12">
        <v>31.16</v>
      </c>
    </row>
    <row r="2358" spans="1:8" x14ac:dyDescent="0.2">
      <c r="A2358" s="1" t="s">
        <v>9</v>
      </c>
      <c r="B2358" s="3">
        <v>2019</v>
      </c>
      <c r="C2358" s="1" t="s">
        <v>26</v>
      </c>
      <c r="D2358" s="18">
        <v>26278.87</v>
      </c>
      <c r="E2358" s="11">
        <v>23864.95</v>
      </c>
      <c r="F2358" s="13">
        <v>63.04</v>
      </c>
      <c r="G2358" s="19">
        <v>881.57</v>
      </c>
      <c r="H2358" s="12">
        <v>35.369999999999997</v>
      </c>
    </row>
    <row r="2359" spans="1:8" x14ac:dyDescent="0.2">
      <c r="A2359" s="1" t="s">
        <v>6</v>
      </c>
      <c r="B2359" s="3">
        <v>2022</v>
      </c>
      <c r="C2359" s="1" t="s">
        <v>27</v>
      </c>
      <c r="D2359" s="18">
        <v>26277.31</v>
      </c>
      <c r="E2359" s="11">
        <v>30674.720000000001</v>
      </c>
      <c r="F2359" s="13">
        <v>20.75</v>
      </c>
      <c r="G2359" s="19">
        <v>656.63</v>
      </c>
      <c r="H2359" s="12">
        <v>43.06</v>
      </c>
    </row>
    <row r="2360" spans="1:8" x14ac:dyDescent="0.2">
      <c r="A2360" s="1" t="s">
        <v>13</v>
      </c>
      <c r="B2360" s="3">
        <v>2021</v>
      </c>
      <c r="C2360" s="1" t="s">
        <v>26</v>
      </c>
      <c r="D2360" s="18">
        <v>26268.93</v>
      </c>
      <c r="E2360" s="11">
        <v>30109.97</v>
      </c>
      <c r="F2360" s="13">
        <v>78.2</v>
      </c>
      <c r="G2360" s="19">
        <v>621.46</v>
      </c>
      <c r="H2360" s="12">
        <v>33.76</v>
      </c>
    </row>
    <row r="2361" spans="1:8" x14ac:dyDescent="0.2">
      <c r="A2361" s="1" t="s">
        <v>11</v>
      </c>
      <c r="B2361" s="3">
        <v>2020</v>
      </c>
      <c r="C2361" s="1" t="s">
        <v>27</v>
      </c>
      <c r="D2361" s="18">
        <v>26268.6</v>
      </c>
      <c r="E2361" s="11">
        <v>29249.71</v>
      </c>
      <c r="F2361" s="13">
        <v>23.25</v>
      </c>
      <c r="G2361" s="19">
        <v>1047.3699999999999</v>
      </c>
      <c r="H2361" s="12">
        <v>50.7</v>
      </c>
    </row>
    <row r="2362" spans="1:8" x14ac:dyDescent="0.2">
      <c r="A2362" s="1" t="s">
        <v>19</v>
      </c>
      <c r="B2362" s="3">
        <v>2024</v>
      </c>
      <c r="C2362" s="1" t="s">
        <v>28</v>
      </c>
      <c r="D2362" s="18">
        <v>26250.32</v>
      </c>
      <c r="E2362" s="11">
        <v>25541.43</v>
      </c>
      <c r="F2362" s="13">
        <v>116.24</v>
      </c>
      <c r="G2362" s="19">
        <v>536.73</v>
      </c>
      <c r="H2362" s="12">
        <v>42.45</v>
      </c>
    </row>
    <row r="2363" spans="1:8" x14ac:dyDescent="0.2">
      <c r="A2363" s="1" t="s">
        <v>13</v>
      </c>
      <c r="B2363" s="3">
        <v>2023</v>
      </c>
      <c r="C2363" s="1" t="s">
        <v>24</v>
      </c>
      <c r="D2363" s="18">
        <v>26233.47</v>
      </c>
      <c r="E2363" s="11">
        <v>25248.35</v>
      </c>
      <c r="F2363" s="13">
        <v>31.35</v>
      </c>
      <c r="G2363" s="19">
        <v>315.20999999999998</v>
      </c>
      <c r="H2363" s="12">
        <v>68.62</v>
      </c>
    </row>
    <row r="2364" spans="1:8" x14ac:dyDescent="0.2">
      <c r="A2364" s="1" t="s">
        <v>3</v>
      </c>
      <c r="B2364" s="3">
        <v>2024</v>
      </c>
      <c r="C2364" s="1" t="s">
        <v>29</v>
      </c>
      <c r="D2364" s="18">
        <v>26229.040000000001</v>
      </c>
      <c r="E2364" s="11">
        <v>24689.61</v>
      </c>
      <c r="F2364" s="13">
        <v>152.53</v>
      </c>
      <c r="G2364" s="19">
        <v>361.3</v>
      </c>
      <c r="H2364" s="12">
        <v>50.82</v>
      </c>
    </row>
    <row r="2365" spans="1:8" x14ac:dyDescent="0.2">
      <c r="A2365" s="1" t="s">
        <v>17</v>
      </c>
      <c r="B2365" s="3">
        <v>2022</v>
      </c>
      <c r="C2365" s="1" t="s">
        <v>26</v>
      </c>
      <c r="D2365" s="18">
        <v>26200.53</v>
      </c>
      <c r="E2365" s="11">
        <v>29637.18</v>
      </c>
      <c r="F2365" s="13">
        <v>46.49</v>
      </c>
      <c r="G2365" s="19">
        <v>1237.8900000000001</v>
      </c>
      <c r="H2365" s="12">
        <v>57.5</v>
      </c>
    </row>
    <row r="2366" spans="1:8" x14ac:dyDescent="0.2">
      <c r="A2366" s="1" t="s">
        <v>20</v>
      </c>
      <c r="B2366" s="3">
        <v>2023</v>
      </c>
      <c r="C2366" s="1" t="s">
        <v>26</v>
      </c>
      <c r="D2366" s="18">
        <v>26154.240000000002</v>
      </c>
      <c r="E2366" s="11">
        <v>23605.360000000001</v>
      </c>
      <c r="F2366" s="13">
        <v>97.74</v>
      </c>
      <c r="G2366" s="19">
        <v>952.86</v>
      </c>
      <c r="H2366" s="12">
        <v>61.6</v>
      </c>
    </row>
    <row r="2367" spans="1:8" x14ac:dyDescent="0.2">
      <c r="A2367" s="1" t="s">
        <v>5</v>
      </c>
      <c r="B2367" s="3">
        <v>2019</v>
      </c>
      <c r="C2367" s="1" t="s">
        <v>26</v>
      </c>
      <c r="D2367" s="18">
        <v>26150.78</v>
      </c>
      <c r="E2367" s="11">
        <v>24859.81</v>
      </c>
      <c r="F2367" s="13">
        <v>90.47</v>
      </c>
      <c r="G2367" s="19">
        <v>1312.81</v>
      </c>
      <c r="H2367" s="12">
        <v>52.65</v>
      </c>
    </row>
    <row r="2368" spans="1:8" x14ac:dyDescent="0.2">
      <c r="A2368" s="1" t="s">
        <v>11</v>
      </c>
      <c r="B2368" s="3">
        <v>2018</v>
      </c>
      <c r="C2368" s="1" t="s">
        <v>23</v>
      </c>
      <c r="D2368" s="18">
        <v>26144.5</v>
      </c>
      <c r="E2368" s="11">
        <v>22131.69</v>
      </c>
      <c r="F2368" s="13">
        <v>171.23</v>
      </c>
      <c r="G2368" s="19">
        <v>644.98</v>
      </c>
      <c r="H2368" s="12">
        <v>57.72</v>
      </c>
    </row>
    <row r="2369" spans="1:8" x14ac:dyDescent="0.2">
      <c r="A2369" s="1" t="s">
        <v>17</v>
      </c>
      <c r="B2369" s="3">
        <v>2018</v>
      </c>
      <c r="C2369" s="1" t="s">
        <v>24</v>
      </c>
      <c r="D2369" s="18">
        <v>26122.94</v>
      </c>
      <c r="E2369" s="11">
        <v>29785.58</v>
      </c>
      <c r="F2369" s="13">
        <v>95.83</v>
      </c>
      <c r="G2369" s="19">
        <v>1076.6300000000001</v>
      </c>
      <c r="H2369" s="12">
        <v>53.16</v>
      </c>
    </row>
    <row r="2370" spans="1:8" x14ac:dyDescent="0.2">
      <c r="A2370" s="1" t="s">
        <v>2</v>
      </c>
      <c r="B2370" s="3">
        <v>2018</v>
      </c>
      <c r="C2370" s="1" t="s">
        <v>25</v>
      </c>
      <c r="D2370" s="18">
        <v>26115</v>
      </c>
      <c r="E2370" s="11">
        <v>30823.67</v>
      </c>
      <c r="F2370" s="13">
        <v>144.24</v>
      </c>
      <c r="G2370" s="19">
        <v>1182.1400000000001</v>
      </c>
      <c r="H2370" s="12">
        <v>61.77</v>
      </c>
    </row>
    <row r="2371" spans="1:8" x14ac:dyDescent="0.2">
      <c r="A2371" s="1" t="s">
        <v>3</v>
      </c>
      <c r="B2371" s="3">
        <v>2024</v>
      </c>
      <c r="C2371" s="1" t="s">
        <v>23</v>
      </c>
      <c r="D2371" s="18">
        <v>26111.99</v>
      </c>
      <c r="E2371" s="11">
        <v>21589.27</v>
      </c>
      <c r="F2371" s="13">
        <v>168.69</v>
      </c>
      <c r="G2371" s="19">
        <v>1172.25</v>
      </c>
      <c r="H2371" s="12">
        <v>50.31</v>
      </c>
    </row>
    <row r="2372" spans="1:8" x14ac:dyDescent="0.2">
      <c r="A2372" s="1" t="s">
        <v>8</v>
      </c>
      <c r="B2372" s="3">
        <v>2021</v>
      </c>
      <c r="C2372" s="1" t="s">
        <v>29</v>
      </c>
      <c r="D2372" s="18">
        <v>26108.71</v>
      </c>
      <c r="E2372" s="11">
        <v>24989.03</v>
      </c>
      <c r="F2372" s="13">
        <v>174.38</v>
      </c>
      <c r="G2372" s="19">
        <v>989.12</v>
      </c>
      <c r="H2372" s="12">
        <v>36.07</v>
      </c>
    </row>
    <row r="2373" spans="1:8" x14ac:dyDescent="0.2">
      <c r="A2373" s="1" t="s">
        <v>2</v>
      </c>
      <c r="B2373" s="3">
        <v>2020</v>
      </c>
      <c r="C2373" s="1" t="s">
        <v>28</v>
      </c>
      <c r="D2373" s="18">
        <v>26099.26</v>
      </c>
      <c r="E2373" s="11">
        <v>29912.39</v>
      </c>
      <c r="F2373" s="13">
        <v>176.21</v>
      </c>
      <c r="G2373" s="19">
        <v>508.27</v>
      </c>
      <c r="H2373" s="12">
        <v>30.57</v>
      </c>
    </row>
    <row r="2374" spans="1:8" x14ac:dyDescent="0.2">
      <c r="A2374" s="1" t="s">
        <v>1</v>
      </c>
      <c r="B2374" s="3">
        <v>2021</v>
      </c>
      <c r="C2374" s="1" t="s">
        <v>28</v>
      </c>
      <c r="D2374" s="18">
        <v>26079.42</v>
      </c>
      <c r="E2374" s="11">
        <v>25803.49</v>
      </c>
      <c r="F2374" s="13">
        <v>160.44</v>
      </c>
      <c r="G2374" s="19">
        <v>97.84</v>
      </c>
      <c r="H2374" s="12">
        <v>35.69</v>
      </c>
    </row>
    <row r="2375" spans="1:8" x14ac:dyDescent="0.2">
      <c r="A2375" s="1" t="s">
        <v>6</v>
      </c>
      <c r="B2375" s="3">
        <v>2019</v>
      </c>
      <c r="C2375" s="1" t="s">
        <v>30</v>
      </c>
      <c r="D2375" s="18">
        <v>26061.19</v>
      </c>
      <c r="E2375" s="11">
        <v>29622.9</v>
      </c>
      <c r="F2375" s="13">
        <v>191.51</v>
      </c>
      <c r="G2375" s="19">
        <v>418.61</v>
      </c>
      <c r="H2375" s="12">
        <v>49.9</v>
      </c>
    </row>
    <row r="2376" spans="1:8" x14ac:dyDescent="0.2">
      <c r="A2376" s="1" t="s">
        <v>13</v>
      </c>
      <c r="B2376" s="3">
        <v>2018</v>
      </c>
      <c r="C2376" s="1" t="s">
        <v>26</v>
      </c>
      <c r="D2376" s="18">
        <v>26056.17</v>
      </c>
      <c r="E2376" s="11">
        <v>24413.84</v>
      </c>
      <c r="F2376" s="13">
        <v>117.2</v>
      </c>
      <c r="G2376" s="19">
        <v>57.76</v>
      </c>
      <c r="H2376" s="12">
        <v>30.03</v>
      </c>
    </row>
    <row r="2377" spans="1:8" x14ac:dyDescent="0.2">
      <c r="A2377" s="1" t="s">
        <v>1</v>
      </c>
      <c r="B2377" s="3">
        <v>2019</v>
      </c>
      <c r="C2377" s="1" t="s">
        <v>23</v>
      </c>
      <c r="D2377" s="18">
        <v>26050.39</v>
      </c>
      <c r="E2377" s="11">
        <v>25969.88</v>
      </c>
      <c r="F2377" s="13">
        <v>149.5</v>
      </c>
      <c r="G2377" s="19">
        <v>1018.85</v>
      </c>
      <c r="H2377" s="12">
        <v>34.69</v>
      </c>
    </row>
    <row r="2378" spans="1:8" x14ac:dyDescent="0.2">
      <c r="A2378" s="1" t="s">
        <v>1</v>
      </c>
      <c r="B2378" s="3">
        <v>2020</v>
      </c>
      <c r="C2378" s="1" t="s">
        <v>27</v>
      </c>
      <c r="D2378" s="18">
        <v>26050.19</v>
      </c>
      <c r="E2378" s="11">
        <v>30058.53</v>
      </c>
      <c r="F2378" s="13">
        <v>100.1</v>
      </c>
      <c r="G2378" s="19">
        <v>334.72</v>
      </c>
      <c r="H2378" s="12">
        <v>55.52</v>
      </c>
    </row>
    <row r="2379" spans="1:8" x14ac:dyDescent="0.2">
      <c r="A2379" s="1" t="s">
        <v>17</v>
      </c>
      <c r="B2379" s="3">
        <v>2018</v>
      </c>
      <c r="C2379" s="1" t="s">
        <v>29</v>
      </c>
      <c r="D2379" s="18">
        <v>26035.57</v>
      </c>
      <c r="E2379" s="11">
        <v>24115.43</v>
      </c>
      <c r="F2379" s="13">
        <v>39.01</v>
      </c>
      <c r="G2379" s="19">
        <v>1082.3399999999999</v>
      </c>
      <c r="H2379" s="12">
        <v>38.5</v>
      </c>
    </row>
    <row r="2380" spans="1:8" x14ac:dyDescent="0.2">
      <c r="A2380" s="1" t="s">
        <v>14</v>
      </c>
      <c r="B2380" s="3">
        <v>2018</v>
      </c>
      <c r="C2380" s="1" t="s">
        <v>28</v>
      </c>
      <c r="D2380" s="18">
        <v>26032.71</v>
      </c>
      <c r="E2380" s="11">
        <v>27914.26</v>
      </c>
      <c r="F2380" s="13">
        <v>59.22</v>
      </c>
      <c r="G2380" s="19">
        <v>91.28</v>
      </c>
      <c r="H2380" s="12">
        <v>63.83</v>
      </c>
    </row>
    <row r="2381" spans="1:8" x14ac:dyDescent="0.2">
      <c r="A2381" s="1" t="s">
        <v>14</v>
      </c>
      <c r="B2381" s="3">
        <v>2022</v>
      </c>
      <c r="C2381" s="1" t="s">
        <v>23</v>
      </c>
      <c r="D2381" s="18">
        <v>26025.35</v>
      </c>
      <c r="E2381" s="11">
        <v>26034.02</v>
      </c>
      <c r="F2381" s="13">
        <v>75.12</v>
      </c>
      <c r="G2381" s="19">
        <v>256.32</v>
      </c>
      <c r="H2381" s="12">
        <v>53.89</v>
      </c>
    </row>
    <row r="2382" spans="1:8" x14ac:dyDescent="0.2">
      <c r="A2382" s="1" t="s">
        <v>12</v>
      </c>
      <c r="B2382" s="3">
        <v>2023</v>
      </c>
      <c r="C2382" s="1" t="s">
        <v>27</v>
      </c>
      <c r="D2382" s="18">
        <v>26024.78</v>
      </c>
      <c r="E2382" s="11">
        <v>29269.93</v>
      </c>
      <c r="F2382" s="13">
        <v>29.33</v>
      </c>
      <c r="G2382" s="19">
        <v>576.62</v>
      </c>
      <c r="H2382" s="12">
        <v>60.99</v>
      </c>
    </row>
    <row r="2383" spans="1:8" x14ac:dyDescent="0.2">
      <c r="A2383" s="1" t="s">
        <v>17</v>
      </c>
      <c r="B2383" s="3">
        <v>2020</v>
      </c>
      <c r="C2383" s="1" t="s">
        <v>24</v>
      </c>
      <c r="D2383" s="18">
        <v>26023.48</v>
      </c>
      <c r="E2383" s="11">
        <v>21343.200000000001</v>
      </c>
      <c r="F2383" s="13">
        <v>177.97</v>
      </c>
      <c r="G2383" s="19">
        <v>739.38</v>
      </c>
      <c r="H2383" s="12">
        <v>49.83</v>
      </c>
    </row>
    <row r="2384" spans="1:8" x14ac:dyDescent="0.2">
      <c r="A2384" s="1" t="s">
        <v>6</v>
      </c>
      <c r="B2384" s="3">
        <v>2018</v>
      </c>
      <c r="C2384" s="1" t="s">
        <v>28</v>
      </c>
      <c r="D2384" s="18">
        <v>26016.86</v>
      </c>
      <c r="E2384" s="11">
        <v>21902.49</v>
      </c>
      <c r="F2384" s="13">
        <v>71.099999999999994</v>
      </c>
      <c r="G2384" s="19">
        <v>1020.32</v>
      </c>
      <c r="H2384" s="12">
        <v>50.02</v>
      </c>
    </row>
    <row r="2385" spans="1:8" x14ac:dyDescent="0.2">
      <c r="A2385" s="1" t="s">
        <v>2</v>
      </c>
      <c r="B2385" s="3">
        <v>2024</v>
      </c>
      <c r="C2385" s="1" t="s">
        <v>25</v>
      </c>
      <c r="D2385" s="18">
        <v>26014.74</v>
      </c>
      <c r="E2385" s="11">
        <v>22046.11</v>
      </c>
      <c r="F2385" s="13">
        <v>139.72</v>
      </c>
      <c r="G2385" s="19">
        <v>30.95</v>
      </c>
      <c r="H2385" s="12">
        <v>64.94</v>
      </c>
    </row>
    <row r="2386" spans="1:8" x14ac:dyDescent="0.2">
      <c r="A2386" s="1" t="s">
        <v>7</v>
      </c>
      <c r="B2386" s="3">
        <v>2018</v>
      </c>
      <c r="C2386" s="1" t="s">
        <v>29</v>
      </c>
      <c r="D2386" s="18">
        <v>26004.03</v>
      </c>
      <c r="E2386" s="11">
        <v>25273.67</v>
      </c>
      <c r="F2386" s="13">
        <v>67.069999999999993</v>
      </c>
      <c r="G2386" s="19">
        <v>166.31</v>
      </c>
      <c r="H2386" s="12">
        <v>42.13</v>
      </c>
    </row>
    <row r="2387" spans="1:8" x14ac:dyDescent="0.2">
      <c r="A2387" s="1" t="s">
        <v>20</v>
      </c>
      <c r="B2387" s="3">
        <v>2021</v>
      </c>
      <c r="C2387" s="1" t="s">
        <v>28</v>
      </c>
      <c r="D2387" s="18">
        <v>25994.94</v>
      </c>
      <c r="E2387" s="11">
        <v>22461.46</v>
      </c>
      <c r="F2387" s="13">
        <v>100.81</v>
      </c>
      <c r="G2387" s="19">
        <v>900.11</v>
      </c>
      <c r="H2387" s="12">
        <v>68.81</v>
      </c>
    </row>
    <row r="2388" spans="1:8" x14ac:dyDescent="0.2">
      <c r="A2388" s="1" t="s">
        <v>2</v>
      </c>
      <c r="B2388" s="3">
        <v>2024</v>
      </c>
      <c r="C2388" s="1" t="s">
        <v>25</v>
      </c>
      <c r="D2388" s="18">
        <v>25986.240000000002</v>
      </c>
      <c r="E2388" s="11">
        <v>26731.26</v>
      </c>
      <c r="F2388" s="13">
        <v>88.34</v>
      </c>
      <c r="G2388" s="19">
        <v>893.18</v>
      </c>
      <c r="H2388" s="12">
        <v>46.04</v>
      </c>
    </row>
    <row r="2389" spans="1:8" x14ac:dyDescent="0.2">
      <c r="A2389" s="1" t="s">
        <v>6</v>
      </c>
      <c r="B2389" s="3">
        <v>2019</v>
      </c>
      <c r="C2389" s="1" t="s">
        <v>23</v>
      </c>
      <c r="D2389" s="18">
        <v>25980.61</v>
      </c>
      <c r="E2389" s="11">
        <v>26860.13</v>
      </c>
      <c r="F2389" s="13">
        <v>96.51</v>
      </c>
      <c r="G2389" s="19">
        <v>1285.32</v>
      </c>
      <c r="H2389" s="12">
        <v>51.27</v>
      </c>
    </row>
    <row r="2390" spans="1:8" x14ac:dyDescent="0.2">
      <c r="A2390" s="1" t="s">
        <v>8</v>
      </c>
      <c r="B2390" s="3">
        <v>2021</v>
      </c>
      <c r="C2390" s="1" t="s">
        <v>24</v>
      </c>
      <c r="D2390" s="18">
        <v>25968.3</v>
      </c>
      <c r="E2390" s="11">
        <v>28645.91</v>
      </c>
      <c r="F2390" s="13">
        <v>122.03</v>
      </c>
      <c r="G2390" s="19">
        <v>954.54</v>
      </c>
      <c r="H2390" s="12">
        <v>33.04</v>
      </c>
    </row>
    <row r="2391" spans="1:8" x14ac:dyDescent="0.2">
      <c r="A2391" s="1" t="s">
        <v>14</v>
      </c>
      <c r="B2391" s="3">
        <v>2022</v>
      </c>
      <c r="C2391" s="1" t="s">
        <v>25</v>
      </c>
      <c r="D2391" s="18">
        <v>25959.21</v>
      </c>
      <c r="E2391" s="11">
        <v>25386.49</v>
      </c>
      <c r="F2391" s="13">
        <v>92.56</v>
      </c>
      <c r="G2391" s="19">
        <v>304.05</v>
      </c>
      <c r="H2391" s="12">
        <v>47.21</v>
      </c>
    </row>
    <row r="2392" spans="1:8" x14ac:dyDescent="0.2">
      <c r="A2392" s="1" t="s">
        <v>7</v>
      </c>
      <c r="B2392" s="3">
        <v>2020</v>
      </c>
      <c r="C2392" s="1" t="s">
        <v>25</v>
      </c>
      <c r="D2392" s="18">
        <v>25957.96</v>
      </c>
      <c r="E2392" s="11">
        <v>25162.71</v>
      </c>
      <c r="F2392" s="13">
        <v>147.22999999999999</v>
      </c>
      <c r="G2392" s="19">
        <v>1178.21</v>
      </c>
      <c r="H2392" s="12">
        <v>63.68</v>
      </c>
    </row>
    <row r="2393" spans="1:8" x14ac:dyDescent="0.2">
      <c r="A2393" s="1" t="s">
        <v>1</v>
      </c>
      <c r="B2393" s="3">
        <v>2022</v>
      </c>
      <c r="C2393" s="1" t="s">
        <v>27</v>
      </c>
      <c r="D2393" s="18">
        <v>25947.66</v>
      </c>
      <c r="E2393" s="11">
        <v>23899.18</v>
      </c>
      <c r="F2393" s="13">
        <v>48.07</v>
      </c>
      <c r="G2393" s="19">
        <v>469.91</v>
      </c>
      <c r="H2393" s="12">
        <v>62.42</v>
      </c>
    </row>
    <row r="2394" spans="1:8" x14ac:dyDescent="0.2">
      <c r="A2394" s="1" t="s">
        <v>11</v>
      </c>
      <c r="B2394" s="3">
        <v>2021</v>
      </c>
      <c r="C2394" s="1" t="s">
        <v>27</v>
      </c>
      <c r="D2394" s="18">
        <v>25925.67</v>
      </c>
      <c r="E2394" s="11">
        <v>26485.25</v>
      </c>
      <c r="F2394" s="13">
        <v>161.72</v>
      </c>
      <c r="G2394" s="19">
        <v>390.86</v>
      </c>
      <c r="H2394" s="12">
        <v>67.760000000000005</v>
      </c>
    </row>
    <row r="2395" spans="1:8" x14ac:dyDescent="0.2">
      <c r="A2395" s="1" t="s">
        <v>11</v>
      </c>
      <c r="B2395" s="3">
        <v>2021</v>
      </c>
      <c r="C2395" s="1" t="s">
        <v>26</v>
      </c>
      <c r="D2395" s="18">
        <v>25921.62</v>
      </c>
      <c r="E2395" s="11">
        <v>29082.33</v>
      </c>
      <c r="F2395" s="13">
        <v>34.54</v>
      </c>
      <c r="G2395" s="19">
        <v>1378.97</v>
      </c>
      <c r="H2395" s="12">
        <v>34</v>
      </c>
    </row>
    <row r="2396" spans="1:8" x14ac:dyDescent="0.2">
      <c r="A2396" s="1" t="s">
        <v>12</v>
      </c>
      <c r="B2396" s="3">
        <v>2021</v>
      </c>
      <c r="C2396" s="1" t="s">
        <v>24</v>
      </c>
      <c r="D2396" s="18">
        <v>25919.77</v>
      </c>
      <c r="E2396" s="11">
        <v>26176.34</v>
      </c>
      <c r="F2396" s="13">
        <v>43.74</v>
      </c>
      <c r="G2396" s="19">
        <v>441.37</v>
      </c>
      <c r="H2396" s="12">
        <v>60.04</v>
      </c>
    </row>
    <row r="2397" spans="1:8" x14ac:dyDescent="0.2">
      <c r="A2397" s="1" t="s">
        <v>4</v>
      </c>
      <c r="B2397" s="3">
        <v>2021</v>
      </c>
      <c r="C2397" s="1" t="s">
        <v>23</v>
      </c>
      <c r="D2397" s="18">
        <v>25913.16</v>
      </c>
      <c r="E2397" s="11">
        <v>23194.87</v>
      </c>
      <c r="F2397" s="13">
        <v>38.130000000000003</v>
      </c>
      <c r="G2397" s="19">
        <v>334.68</v>
      </c>
      <c r="H2397" s="12">
        <v>61.31</v>
      </c>
    </row>
    <row r="2398" spans="1:8" x14ac:dyDescent="0.2">
      <c r="A2398" s="1" t="s">
        <v>17</v>
      </c>
      <c r="B2398" s="3">
        <v>2020</v>
      </c>
      <c r="C2398" s="1" t="s">
        <v>23</v>
      </c>
      <c r="D2398" s="18">
        <v>25902.43</v>
      </c>
      <c r="E2398" s="11">
        <v>29646.51</v>
      </c>
      <c r="F2398" s="13">
        <v>189.28</v>
      </c>
      <c r="G2398" s="19">
        <v>489.32</v>
      </c>
      <c r="H2398" s="12">
        <v>43.8</v>
      </c>
    </row>
    <row r="2399" spans="1:8" x14ac:dyDescent="0.2">
      <c r="A2399" s="1" t="s">
        <v>10</v>
      </c>
      <c r="B2399" s="3">
        <v>2019</v>
      </c>
      <c r="C2399" s="1" t="s">
        <v>23</v>
      </c>
      <c r="D2399" s="18">
        <v>25898.1</v>
      </c>
      <c r="E2399" s="11">
        <v>27122.01</v>
      </c>
      <c r="F2399" s="13">
        <v>167.21</v>
      </c>
      <c r="G2399" s="19">
        <v>1088.02</v>
      </c>
      <c r="H2399" s="12">
        <v>48.62</v>
      </c>
    </row>
    <row r="2400" spans="1:8" x14ac:dyDescent="0.2">
      <c r="A2400" s="1" t="s">
        <v>15</v>
      </c>
      <c r="B2400" s="3">
        <v>2024</v>
      </c>
      <c r="C2400" s="1" t="s">
        <v>24</v>
      </c>
      <c r="D2400" s="18">
        <v>25896.07</v>
      </c>
      <c r="E2400" s="11">
        <v>27820.57</v>
      </c>
      <c r="F2400" s="13">
        <v>62.31</v>
      </c>
      <c r="G2400" s="19">
        <v>913.57</v>
      </c>
      <c r="H2400" s="12">
        <v>45.84</v>
      </c>
    </row>
    <row r="2401" spans="1:8" x14ac:dyDescent="0.2">
      <c r="A2401" s="1" t="s">
        <v>5</v>
      </c>
      <c r="B2401" s="3">
        <v>2024</v>
      </c>
      <c r="C2401" s="1" t="s">
        <v>26</v>
      </c>
      <c r="D2401" s="18">
        <v>25894.46</v>
      </c>
      <c r="E2401" s="11">
        <v>23584.07</v>
      </c>
      <c r="F2401" s="13">
        <v>85.66</v>
      </c>
      <c r="G2401" s="19">
        <v>1317.81</v>
      </c>
      <c r="H2401" s="12">
        <v>64.459999999999994</v>
      </c>
    </row>
    <row r="2402" spans="1:8" x14ac:dyDescent="0.2">
      <c r="A2402" s="1" t="s">
        <v>10</v>
      </c>
      <c r="B2402" s="3">
        <v>2018</v>
      </c>
      <c r="C2402" s="1" t="s">
        <v>30</v>
      </c>
      <c r="D2402" s="18">
        <v>25862.02</v>
      </c>
      <c r="E2402" s="11">
        <v>24104.65</v>
      </c>
      <c r="F2402" s="13">
        <v>67.58</v>
      </c>
      <c r="G2402" s="19">
        <v>776.7</v>
      </c>
      <c r="H2402" s="12">
        <v>68.11</v>
      </c>
    </row>
    <row r="2403" spans="1:8" x14ac:dyDescent="0.2">
      <c r="A2403" s="1" t="s">
        <v>5</v>
      </c>
      <c r="B2403" s="3">
        <v>2018</v>
      </c>
      <c r="C2403" s="1" t="s">
        <v>27</v>
      </c>
      <c r="D2403" s="18">
        <v>25849.34</v>
      </c>
      <c r="E2403" s="11">
        <v>24973.599999999999</v>
      </c>
      <c r="F2403" s="13">
        <v>34.31</v>
      </c>
      <c r="G2403" s="19">
        <v>797.25</v>
      </c>
      <c r="H2403" s="12">
        <v>57.02</v>
      </c>
    </row>
    <row r="2404" spans="1:8" x14ac:dyDescent="0.2">
      <c r="A2404" s="1" t="s">
        <v>15</v>
      </c>
      <c r="B2404" s="3">
        <v>2019</v>
      </c>
      <c r="C2404" s="1" t="s">
        <v>25</v>
      </c>
      <c r="D2404" s="18">
        <v>25837.279999999999</v>
      </c>
      <c r="E2404" s="11">
        <v>25784.58</v>
      </c>
      <c r="F2404" s="13">
        <v>139.27000000000001</v>
      </c>
      <c r="G2404" s="19">
        <v>1154.4000000000001</v>
      </c>
      <c r="H2404" s="12">
        <v>58.36</v>
      </c>
    </row>
    <row r="2405" spans="1:8" x14ac:dyDescent="0.2">
      <c r="A2405" s="1" t="s">
        <v>11</v>
      </c>
      <c r="B2405" s="3">
        <v>2023</v>
      </c>
      <c r="C2405" s="1" t="s">
        <v>24</v>
      </c>
      <c r="D2405" s="18">
        <v>25835.42</v>
      </c>
      <c r="E2405" s="11">
        <v>24080.3</v>
      </c>
      <c r="F2405" s="13">
        <v>166.84</v>
      </c>
      <c r="G2405" s="19">
        <v>74.73</v>
      </c>
      <c r="H2405" s="12">
        <v>56.25</v>
      </c>
    </row>
    <row r="2406" spans="1:8" x14ac:dyDescent="0.2">
      <c r="A2406" s="1" t="s">
        <v>9</v>
      </c>
      <c r="B2406" s="3">
        <v>2020</v>
      </c>
      <c r="C2406" s="1" t="s">
        <v>25</v>
      </c>
      <c r="D2406" s="18">
        <v>25834.28</v>
      </c>
      <c r="E2406" s="11">
        <v>29660.46</v>
      </c>
      <c r="F2406" s="13">
        <v>88.18</v>
      </c>
      <c r="G2406" s="19">
        <v>323.58</v>
      </c>
      <c r="H2406" s="12">
        <v>39.74</v>
      </c>
    </row>
    <row r="2407" spans="1:8" x14ac:dyDescent="0.2">
      <c r="A2407" s="1" t="s">
        <v>13</v>
      </c>
      <c r="B2407" s="3">
        <v>2020</v>
      </c>
      <c r="C2407" s="1" t="s">
        <v>26</v>
      </c>
      <c r="D2407" s="18">
        <v>25833.45</v>
      </c>
      <c r="E2407" s="11">
        <v>23028.03</v>
      </c>
      <c r="F2407" s="13">
        <v>55.29</v>
      </c>
      <c r="G2407" s="19">
        <v>1048.51</v>
      </c>
      <c r="H2407" s="12">
        <v>38.07</v>
      </c>
    </row>
    <row r="2408" spans="1:8" x14ac:dyDescent="0.2">
      <c r="A2408" s="1" t="s">
        <v>7</v>
      </c>
      <c r="B2408" s="3">
        <v>2022</v>
      </c>
      <c r="C2408" s="1" t="s">
        <v>27</v>
      </c>
      <c r="D2408" s="18">
        <v>25829.56</v>
      </c>
      <c r="E2408" s="11">
        <v>20806.34</v>
      </c>
      <c r="F2408" s="13">
        <v>119.62</v>
      </c>
      <c r="G2408" s="19">
        <v>185.01</v>
      </c>
      <c r="H2408" s="12">
        <v>32.51</v>
      </c>
    </row>
    <row r="2409" spans="1:8" x14ac:dyDescent="0.2">
      <c r="A2409" s="1" t="s">
        <v>6</v>
      </c>
      <c r="B2409" s="3">
        <v>2022</v>
      </c>
      <c r="C2409" s="1" t="s">
        <v>26</v>
      </c>
      <c r="D2409" s="18">
        <v>25815.31</v>
      </c>
      <c r="E2409" s="11">
        <v>29076.17</v>
      </c>
      <c r="F2409" s="13">
        <v>192.98</v>
      </c>
      <c r="G2409" s="19">
        <v>173.91</v>
      </c>
      <c r="H2409" s="12">
        <v>34.65</v>
      </c>
    </row>
    <row r="2410" spans="1:8" x14ac:dyDescent="0.2">
      <c r="A2410" s="1" t="s">
        <v>7</v>
      </c>
      <c r="B2410" s="3">
        <v>2020</v>
      </c>
      <c r="C2410" s="1" t="s">
        <v>30</v>
      </c>
      <c r="D2410" s="18">
        <v>25811.46</v>
      </c>
      <c r="E2410" s="11">
        <v>28084.080000000002</v>
      </c>
      <c r="F2410" s="13">
        <v>99.53</v>
      </c>
      <c r="G2410" s="19">
        <v>887.96</v>
      </c>
      <c r="H2410" s="12">
        <v>36.35</v>
      </c>
    </row>
    <row r="2411" spans="1:8" x14ac:dyDescent="0.2">
      <c r="A2411" s="1" t="s">
        <v>20</v>
      </c>
      <c r="B2411" s="3">
        <v>2024</v>
      </c>
      <c r="C2411" s="1" t="s">
        <v>24</v>
      </c>
      <c r="D2411" s="18">
        <v>25805.54</v>
      </c>
      <c r="E2411" s="11">
        <v>20723.45</v>
      </c>
      <c r="F2411" s="13">
        <v>116.33</v>
      </c>
      <c r="G2411" s="19">
        <v>230.13</v>
      </c>
      <c r="H2411" s="12">
        <v>42.7</v>
      </c>
    </row>
    <row r="2412" spans="1:8" x14ac:dyDescent="0.2">
      <c r="A2412" s="1" t="s">
        <v>14</v>
      </c>
      <c r="B2412" s="3">
        <v>2023</v>
      </c>
      <c r="C2412" s="1" t="s">
        <v>27</v>
      </c>
      <c r="D2412" s="18">
        <v>25784.26</v>
      </c>
      <c r="E2412" s="11">
        <v>23359.31</v>
      </c>
      <c r="F2412" s="13">
        <v>52.46</v>
      </c>
      <c r="G2412" s="19">
        <v>358.21</v>
      </c>
      <c r="H2412" s="12">
        <v>49.42</v>
      </c>
    </row>
    <row r="2413" spans="1:8" x14ac:dyDescent="0.2">
      <c r="A2413" s="1" t="s">
        <v>15</v>
      </c>
      <c r="B2413" s="3">
        <v>2023</v>
      </c>
      <c r="C2413" s="1" t="s">
        <v>26</v>
      </c>
      <c r="D2413" s="18">
        <v>25781.279999999999</v>
      </c>
      <c r="E2413" s="11">
        <v>22716.09</v>
      </c>
      <c r="F2413" s="13">
        <v>107.49</v>
      </c>
      <c r="G2413" s="19">
        <v>47.45</v>
      </c>
      <c r="H2413" s="12">
        <v>69.31</v>
      </c>
    </row>
    <row r="2414" spans="1:8" x14ac:dyDescent="0.2">
      <c r="A2414" s="1" t="s">
        <v>18</v>
      </c>
      <c r="B2414" s="3">
        <v>2019</v>
      </c>
      <c r="C2414" s="1" t="s">
        <v>29</v>
      </c>
      <c r="D2414" s="18">
        <v>25765.07</v>
      </c>
      <c r="E2414" s="11">
        <v>24024.36</v>
      </c>
      <c r="F2414" s="13">
        <v>49.22</v>
      </c>
      <c r="G2414" s="19">
        <v>479.43</v>
      </c>
      <c r="H2414" s="12">
        <v>55.93</v>
      </c>
    </row>
    <row r="2415" spans="1:8" x14ac:dyDescent="0.2">
      <c r="A2415" s="1" t="s">
        <v>13</v>
      </c>
      <c r="B2415" s="3">
        <v>2021</v>
      </c>
      <c r="C2415" s="1" t="s">
        <v>28</v>
      </c>
      <c r="D2415" s="18">
        <v>25760.32</v>
      </c>
      <c r="E2415" s="11">
        <v>24901.13</v>
      </c>
      <c r="F2415" s="13">
        <v>65.31</v>
      </c>
      <c r="G2415" s="19">
        <v>431.85</v>
      </c>
      <c r="H2415" s="12">
        <v>34.51</v>
      </c>
    </row>
    <row r="2416" spans="1:8" x14ac:dyDescent="0.2">
      <c r="A2416" s="1" t="s">
        <v>10</v>
      </c>
      <c r="B2416" s="3">
        <v>2022</v>
      </c>
      <c r="C2416" s="1" t="s">
        <v>25</v>
      </c>
      <c r="D2416" s="18">
        <v>25753.42</v>
      </c>
      <c r="E2416" s="11">
        <v>25942.47</v>
      </c>
      <c r="F2416" s="13">
        <v>71.510000000000005</v>
      </c>
      <c r="G2416" s="19">
        <v>577.14</v>
      </c>
      <c r="H2416" s="12">
        <v>65.23</v>
      </c>
    </row>
    <row r="2417" spans="1:8" x14ac:dyDescent="0.2">
      <c r="A2417" s="1" t="s">
        <v>13</v>
      </c>
      <c r="B2417" s="3">
        <v>2024</v>
      </c>
      <c r="C2417" s="1" t="s">
        <v>29</v>
      </c>
      <c r="D2417" s="18">
        <v>25751.15</v>
      </c>
      <c r="E2417" s="11">
        <v>27543.65</v>
      </c>
      <c r="F2417" s="13">
        <v>82.04</v>
      </c>
      <c r="G2417" s="19">
        <v>169.01</v>
      </c>
      <c r="H2417" s="12">
        <v>59.64</v>
      </c>
    </row>
    <row r="2418" spans="1:8" x14ac:dyDescent="0.2">
      <c r="A2418" s="1" t="s">
        <v>1</v>
      </c>
      <c r="B2418" s="3">
        <v>2024</v>
      </c>
      <c r="C2418" s="1" t="s">
        <v>24</v>
      </c>
      <c r="D2418" s="18">
        <v>25740.38</v>
      </c>
      <c r="E2418" s="11">
        <v>23155.14</v>
      </c>
      <c r="F2418" s="13">
        <v>20.8</v>
      </c>
      <c r="G2418" s="19">
        <v>563.67999999999995</v>
      </c>
      <c r="H2418" s="12">
        <v>62.64</v>
      </c>
    </row>
    <row r="2419" spans="1:8" x14ac:dyDescent="0.2">
      <c r="A2419" s="1" t="s">
        <v>17</v>
      </c>
      <c r="B2419" s="3">
        <v>2020</v>
      </c>
      <c r="C2419" s="1" t="s">
        <v>25</v>
      </c>
      <c r="D2419" s="18">
        <v>25719.66</v>
      </c>
      <c r="E2419" s="11">
        <v>23451.89</v>
      </c>
      <c r="F2419" s="13">
        <v>90.62</v>
      </c>
      <c r="G2419" s="19">
        <v>836.11</v>
      </c>
      <c r="H2419" s="12">
        <v>50.24</v>
      </c>
    </row>
    <row r="2420" spans="1:8" x14ac:dyDescent="0.2">
      <c r="A2420" s="1" t="s">
        <v>1</v>
      </c>
      <c r="B2420" s="3">
        <v>2018</v>
      </c>
      <c r="C2420" s="1" t="s">
        <v>25</v>
      </c>
      <c r="D2420" s="18">
        <v>25698.19</v>
      </c>
      <c r="E2420" s="11">
        <v>29519.119999999999</v>
      </c>
      <c r="F2420" s="13">
        <v>129.72</v>
      </c>
      <c r="G2420" s="19">
        <v>1215.2</v>
      </c>
      <c r="H2420" s="12">
        <v>35.96</v>
      </c>
    </row>
    <row r="2421" spans="1:8" x14ac:dyDescent="0.2">
      <c r="A2421" s="1" t="s">
        <v>20</v>
      </c>
      <c r="B2421" s="3">
        <v>2020</v>
      </c>
      <c r="C2421" s="1" t="s">
        <v>27</v>
      </c>
      <c r="D2421" s="18">
        <v>25693.360000000001</v>
      </c>
      <c r="E2421" s="11">
        <v>29526.58</v>
      </c>
      <c r="F2421" s="13">
        <v>171.41</v>
      </c>
      <c r="G2421" s="19">
        <v>161.61000000000001</v>
      </c>
      <c r="H2421" s="12">
        <v>35.89</v>
      </c>
    </row>
    <row r="2422" spans="1:8" x14ac:dyDescent="0.2">
      <c r="A2422" s="1" t="s">
        <v>12</v>
      </c>
      <c r="B2422" s="3">
        <v>2022</v>
      </c>
      <c r="C2422" s="1" t="s">
        <v>28</v>
      </c>
      <c r="D2422" s="18">
        <v>25689.200000000001</v>
      </c>
      <c r="E2422" s="11">
        <v>27161.16</v>
      </c>
      <c r="F2422" s="13">
        <v>190.25</v>
      </c>
      <c r="G2422" s="19">
        <v>722.25</v>
      </c>
      <c r="H2422" s="12">
        <v>41.02</v>
      </c>
    </row>
    <row r="2423" spans="1:8" x14ac:dyDescent="0.2">
      <c r="A2423" s="1" t="s">
        <v>4</v>
      </c>
      <c r="B2423" s="3">
        <v>2019</v>
      </c>
      <c r="C2423" s="1" t="s">
        <v>26</v>
      </c>
      <c r="D2423" s="18">
        <v>25686.02</v>
      </c>
      <c r="E2423" s="11">
        <v>20759.04</v>
      </c>
      <c r="F2423" s="13">
        <v>183.3</v>
      </c>
      <c r="G2423" s="19">
        <v>397.36</v>
      </c>
      <c r="H2423" s="12">
        <v>65.959999999999994</v>
      </c>
    </row>
    <row r="2424" spans="1:8" x14ac:dyDescent="0.2">
      <c r="A2424" s="1" t="s">
        <v>17</v>
      </c>
      <c r="B2424" s="3">
        <v>2021</v>
      </c>
      <c r="C2424" s="1" t="s">
        <v>30</v>
      </c>
      <c r="D2424" s="18">
        <v>25685.9</v>
      </c>
      <c r="E2424" s="11">
        <v>22671.47</v>
      </c>
      <c r="F2424" s="13">
        <v>141.24</v>
      </c>
      <c r="G2424" s="19">
        <v>1272.07</v>
      </c>
      <c r="H2424" s="12">
        <v>33.92</v>
      </c>
    </row>
    <row r="2425" spans="1:8" x14ac:dyDescent="0.2">
      <c r="A2425" s="1" t="s">
        <v>20</v>
      </c>
      <c r="B2425" s="3">
        <v>2021</v>
      </c>
      <c r="C2425" s="1" t="s">
        <v>30</v>
      </c>
      <c r="D2425" s="18">
        <v>25684.63</v>
      </c>
      <c r="E2425" s="11">
        <v>21722.21</v>
      </c>
      <c r="F2425" s="13">
        <v>118.91</v>
      </c>
      <c r="G2425" s="19">
        <v>1312.59</v>
      </c>
      <c r="H2425" s="12">
        <v>63.2</v>
      </c>
    </row>
    <row r="2426" spans="1:8" x14ac:dyDescent="0.2">
      <c r="A2426" s="1" t="s">
        <v>10</v>
      </c>
      <c r="B2426" s="3">
        <v>2022</v>
      </c>
      <c r="C2426" s="1" t="s">
        <v>24</v>
      </c>
      <c r="D2426" s="18">
        <v>25659.439999999999</v>
      </c>
      <c r="E2426" s="11">
        <v>27457.72</v>
      </c>
      <c r="F2426" s="13">
        <v>59.04</v>
      </c>
      <c r="G2426" s="19">
        <v>560.91</v>
      </c>
      <c r="H2426" s="12">
        <v>58.83</v>
      </c>
    </row>
    <row r="2427" spans="1:8" x14ac:dyDescent="0.2">
      <c r="A2427" s="1" t="s">
        <v>6</v>
      </c>
      <c r="B2427" s="3">
        <v>2022</v>
      </c>
      <c r="C2427" s="1" t="s">
        <v>24</v>
      </c>
      <c r="D2427" s="18">
        <v>25645.86</v>
      </c>
      <c r="E2427" s="11">
        <v>20939.16</v>
      </c>
      <c r="F2427" s="13">
        <v>87.21</v>
      </c>
      <c r="G2427" s="19">
        <v>1036.46</v>
      </c>
      <c r="H2427" s="12">
        <v>66.56</v>
      </c>
    </row>
    <row r="2428" spans="1:8" x14ac:dyDescent="0.2">
      <c r="A2428" s="1" t="s">
        <v>9</v>
      </c>
      <c r="B2428" s="3">
        <v>2020</v>
      </c>
      <c r="C2428" s="1" t="s">
        <v>26</v>
      </c>
      <c r="D2428" s="18">
        <v>25634.29</v>
      </c>
      <c r="E2428" s="11">
        <v>28608.02</v>
      </c>
      <c r="F2428" s="13">
        <v>91.48</v>
      </c>
      <c r="G2428" s="19">
        <v>976.84</v>
      </c>
      <c r="H2428" s="12">
        <v>51.63</v>
      </c>
    </row>
    <row r="2429" spans="1:8" x14ac:dyDescent="0.2">
      <c r="A2429" s="1" t="s">
        <v>17</v>
      </c>
      <c r="B2429" s="3">
        <v>2019</v>
      </c>
      <c r="C2429" s="1" t="s">
        <v>27</v>
      </c>
      <c r="D2429" s="18">
        <v>25633.360000000001</v>
      </c>
      <c r="E2429" s="11">
        <v>28551.45</v>
      </c>
      <c r="F2429" s="13">
        <v>184.24</v>
      </c>
      <c r="G2429" s="19">
        <v>1198.29</v>
      </c>
      <c r="H2429" s="12">
        <v>33.35</v>
      </c>
    </row>
    <row r="2430" spans="1:8" x14ac:dyDescent="0.2">
      <c r="A2430" s="1" t="s">
        <v>15</v>
      </c>
      <c r="B2430" s="3">
        <v>2024</v>
      </c>
      <c r="C2430" s="1" t="s">
        <v>25</v>
      </c>
      <c r="D2430" s="18">
        <v>25626.17</v>
      </c>
      <c r="E2430" s="11">
        <v>20892.25</v>
      </c>
      <c r="F2430" s="13">
        <v>168.75</v>
      </c>
      <c r="G2430" s="19">
        <v>850.52</v>
      </c>
      <c r="H2430" s="12">
        <v>43.5</v>
      </c>
    </row>
    <row r="2431" spans="1:8" x14ac:dyDescent="0.2">
      <c r="A2431" s="1" t="s">
        <v>16</v>
      </c>
      <c r="B2431" s="3">
        <v>2021</v>
      </c>
      <c r="C2431" s="1" t="s">
        <v>27</v>
      </c>
      <c r="D2431" s="18">
        <v>25618.78</v>
      </c>
      <c r="E2431" s="11">
        <v>20729.63</v>
      </c>
      <c r="F2431" s="13">
        <v>124</v>
      </c>
      <c r="G2431" s="19">
        <v>519.61</v>
      </c>
      <c r="H2431" s="12">
        <v>36.5</v>
      </c>
    </row>
    <row r="2432" spans="1:8" x14ac:dyDescent="0.2">
      <c r="A2432" s="1" t="s">
        <v>8</v>
      </c>
      <c r="B2432" s="3">
        <v>2023</v>
      </c>
      <c r="C2432" s="1" t="s">
        <v>24</v>
      </c>
      <c r="D2432" s="18">
        <v>25617.1</v>
      </c>
      <c r="E2432" s="11">
        <v>30499.99</v>
      </c>
      <c r="F2432" s="13">
        <v>66.38</v>
      </c>
      <c r="G2432" s="19">
        <v>1284.0999999999999</v>
      </c>
      <c r="H2432" s="12">
        <v>53.8</v>
      </c>
    </row>
    <row r="2433" spans="1:8" x14ac:dyDescent="0.2">
      <c r="A2433" s="1" t="s">
        <v>11</v>
      </c>
      <c r="B2433" s="3">
        <v>2020</v>
      </c>
      <c r="C2433" s="1" t="s">
        <v>25</v>
      </c>
      <c r="D2433" s="18">
        <v>25611.51</v>
      </c>
      <c r="E2433" s="11">
        <v>27250.82</v>
      </c>
      <c r="F2433" s="13">
        <v>194.94</v>
      </c>
      <c r="G2433" s="19">
        <v>975.85</v>
      </c>
      <c r="H2433" s="12">
        <v>32.75</v>
      </c>
    </row>
    <row r="2434" spans="1:8" x14ac:dyDescent="0.2">
      <c r="A2434" s="1" t="s">
        <v>3</v>
      </c>
      <c r="B2434" s="3">
        <v>2019</v>
      </c>
      <c r="C2434" s="1" t="s">
        <v>29</v>
      </c>
      <c r="D2434" s="18">
        <v>25607.91</v>
      </c>
      <c r="E2434" s="11">
        <v>29545.06</v>
      </c>
      <c r="F2434" s="13">
        <v>198.37</v>
      </c>
      <c r="G2434" s="19">
        <v>1391.05</v>
      </c>
      <c r="H2434" s="12">
        <v>37.31</v>
      </c>
    </row>
    <row r="2435" spans="1:8" x14ac:dyDescent="0.2">
      <c r="A2435" s="1" t="s">
        <v>2</v>
      </c>
      <c r="B2435" s="3">
        <v>2023</v>
      </c>
      <c r="C2435" s="1" t="s">
        <v>24</v>
      </c>
      <c r="D2435" s="18">
        <v>25607.05</v>
      </c>
      <c r="E2435" s="11">
        <v>26209.52</v>
      </c>
      <c r="F2435" s="13">
        <v>172.27</v>
      </c>
      <c r="G2435" s="19">
        <v>624.95000000000005</v>
      </c>
      <c r="H2435" s="12">
        <v>39.28</v>
      </c>
    </row>
    <row r="2436" spans="1:8" x14ac:dyDescent="0.2">
      <c r="A2436" s="1" t="s">
        <v>1</v>
      </c>
      <c r="B2436" s="3">
        <v>2020</v>
      </c>
      <c r="C2436" s="1" t="s">
        <v>25</v>
      </c>
      <c r="D2436" s="18">
        <v>25602.25</v>
      </c>
      <c r="E2436" s="11">
        <v>22353.88</v>
      </c>
      <c r="F2436" s="13">
        <v>118.49</v>
      </c>
      <c r="G2436" s="19">
        <v>749.89</v>
      </c>
      <c r="H2436" s="12">
        <v>63.9</v>
      </c>
    </row>
    <row r="2437" spans="1:8" x14ac:dyDescent="0.2">
      <c r="A2437" s="1" t="s">
        <v>18</v>
      </c>
      <c r="B2437" s="3">
        <v>2021</v>
      </c>
      <c r="C2437" s="1" t="s">
        <v>30</v>
      </c>
      <c r="D2437" s="18">
        <v>25597.33</v>
      </c>
      <c r="E2437" s="11">
        <v>30002.61</v>
      </c>
      <c r="F2437" s="13">
        <v>66.94</v>
      </c>
      <c r="G2437" s="19">
        <v>1091.69</v>
      </c>
      <c r="H2437" s="12">
        <v>67.8</v>
      </c>
    </row>
    <row r="2438" spans="1:8" x14ac:dyDescent="0.2">
      <c r="A2438" s="1" t="s">
        <v>5</v>
      </c>
      <c r="B2438" s="3">
        <v>2022</v>
      </c>
      <c r="C2438" s="1" t="s">
        <v>27</v>
      </c>
      <c r="D2438" s="18">
        <v>25569.5</v>
      </c>
      <c r="E2438" s="11">
        <v>25134.78</v>
      </c>
      <c r="F2438" s="13">
        <v>169.4</v>
      </c>
      <c r="G2438" s="19">
        <v>548.21</v>
      </c>
      <c r="H2438" s="12">
        <v>41.9</v>
      </c>
    </row>
    <row r="2439" spans="1:8" x14ac:dyDescent="0.2">
      <c r="A2439" s="1" t="s">
        <v>7</v>
      </c>
      <c r="B2439" s="3">
        <v>2019</v>
      </c>
      <c r="C2439" s="1" t="s">
        <v>30</v>
      </c>
      <c r="D2439" s="18">
        <v>25562.97</v>
      </c>
      <c r="E2439" s="11">
        <v>30519.9</v>
      </c>
      <c r="F2439" s="13">
        <v>70.760000000000005</v>
      </c>
      <c r="G2439" s="19">
        <v>973.45</v>
      </c>
      <c r="H2439" s="12">
        <v>46.51</v>
      </c>
    </row>
    <row r="2440" spans="1:8" x14ac:dyDescent="0.2">
      <c r="A2440" s="1" t="s">
        <v>4</v>
      </c>
      <c r="B2440" s="3">
        <v>2023</v>
      </c>
      <c r="C2440" s="1" t="s">
        <v>24</v>
      </c>
      <c r="D2440" s="18">
        <v>25561.919999999998</v>
      </c>
      <c r="E2440" s="11">
        <v>27983.11</v>
      </c>
      <c r="F2440" s="13">
        <v>153.81</v>
      </c>
      <c r="G2440" s="19">
        <v>305.69</v>
      </c>
      <c r="H2440" s="12">
        <v>41.21</v>
      </c>
    </row>
    <row r="2441" spans="1:8" x14ac:dyDescent="0.2">
      <c r="A2441" s="1" t="s">
        <v>16</v>
      </c>
      <c r="B2441" s="3">
        <v>2020</v>
      </c>
      <c r="C2441" s="1" t="s">
        <v>23</v>
      </c>
      <c r="D2441" s="18">
        <v>25553.23</v>
      </c>
      <c r="E2441" s="11">
        <v>27719.99</v>
      </c>
      <c r="F2441" s="13">
        <v>40.369999999999997</v>
      </c>
      <c r="G2441" s="19">
        <v>572.71</v>
      </c>
      <c r="H2441" s="12">
        <v>57.82</v>
      </c>
    </row>
    <row r="2442" spans="1:8" x14ac:dyDescent="0.2">
      <c r="A2442" s="1" t="s">
        <v>19</v>
      </c>
      <c r="B2442" s="3">
        <v>2023</v>
      </c>
      <c r="C2442" s="1" t="s">
        <v>26</v>
      </c>
      <c r="D2442" s="18">
        <v>25544.81</v>
      </c>
      <c r="E2442" s="11">
        <v>20534.78</v>
      </c>
      <c r="F2442" s="13">
        <v>83.1</v>
      </c>
      <c r="G2442" s="19">
        <v>254.13</v>
      </c>
      <c r="H2442" s="12">
        <v>61.58</v>
      </c>
    </row>
    <row r="2443" spans="1:8" x14ac:dyDescent="0.2">
      <c r="A2443" s="1" t="s">
        <v>7</v>
      </c>
      <c r="B2443" s="3">
        <v>2018</v>
      </c>
      <c r="C2443" s="1" t="s">
        <v>30</v>
      </c>
      <c r="D2443" s="18">
        <v>25539.279999999999</v>
      </c>
      <c r="E2443" s="11">
        <v>28544.06</v>
      </c>
      <c r="F2443" s="13">
        <v>164.53</v>
      </c>
      <c r="G2443" s="19">
        <v>1094.29</v>
      </c>
      <c r="H2443" s="12">
        <v>47.99</v>
      </c>
    </row>
    <row r="2444" spans="1:8" x14ac:dyDescent="0.2">
      <c r="A2444" s="1" t="s">
        <v>13</v>
      </c>
      <c r="B2444" s="3">
        <v>2020</v>
      </c>
      <c r="C2444" s="1" t="s">
        <v>27</v>
      </c>
      <c r="D2444" s="18">
        <v>25528.240000000002</v>
      </c>
      <c r="E2444" s="11">
        <v>26821.15</v>
      </c>
      <c r="F2444" s="13">
        <v>62.02</v>
      </c>
      <c r="G2444" s="19">
        <v>157.03</v>
      </c>
      <c r="H2444" s="12">
        <v>40.79</v>
      </c>
    </row>
    <row r="2445" spans="1:8" x14ac:dyDescent="0.2">
      <c r="A2445" s="1" t="s">
        <v>7</v>
      </c>
      <c r="B2445" s="3">
        <v>2023</v>
      </c>
      <c r="C2445" s="1" t="s">
        <v>25</v>
      </c>
      <c r="D2445" s="18">
        <v>25519.74</v>
      </c>
      <c r="E2445" s="11">
        <v>27912.81</v>
      </c>
      <c r="F2445" s="13">
        <v>120.41</v>
      </c>
      <c r="G2445" s="19">
        <v>607.70000000000005</v>
      </c>
      <c r="H2445" s="12">
        <v>63.78</v>
      </c>
    </row>
    <row r="2446" spans="1:8" x14ac:dyDescent="0.2">
      <c r="A2446" s="1" t="s">
        <v>20</v>
      </c>
      <c r="B2446" s="3">
        <v>2024</v>
      </c>
      <c r="C2446" s="1" t="s">
        <v>23</v>
      </c>
      <c r="D2446" s="18">
        <v>25477.84</v>
      </c>
      <c r="E2446" s="11">
        <v>26272.99</v>
      </c>
      <c r="F2446" s="13">
        <v>143.08000000000001</v>
      </c>
      <c r="G2446" s="19">
        <v>432.71</v>
      </c>
      <c r="H2446" s="12">
        <v>55.54</v>
      </c>
    </row>
    <row r="2447" spans="1:8" x14ac:dyDescent="0.2">
      <c r="A2447" s="1" t="s">
        <v>10</v>
      </c>
      <c r="B2447" s="3">
        <v>2020</v>
      </c>
      <c r="C2447" s="1" t="s">
        <v>23</v>
      </c>
      <c r="D2447" s="18">
        <v>25471.29</v>
      </c>
      <c r="E2447" s="11">
        <v>20761.5</v>
      </c>
      <c r="F2447" s="13">
        <v>177.68</v>
      </c>
      <c r="G2447" s="19">
        <v>63.29</v>
      </c>
      <c r="H2447" s="12">
        <v>49.72</v>
      </c>
    </row>
    <row r="2448" spans="1:8" x14ac:dyDescent="0.2">
      <c r="A2448" s="1" t="s">
        <v>8</v>
      </c>
      <c r="B2448" s="3">
        <v>2024</v>
      </c>
      <c r="C2448" s="1" t="s">
        <v>28</v>
      </c>
      <c r="D2448" s="18">
        <v>25462.07</v>
      </c>
      <c r="E2448" s="11">
        <v>20702.75</v>
      </c>
      <c r="F2448" s="13">
        <v>152.13</v>
      </c>
      <c r="G2448" s="19">
        <v>957.59</v>
      </c>
      <c r="H2448" s="12">
        <v>53.4</v>
      </c>
    </row>
    <row r="2449" spans="1:8" x14ac:dyDescent="0.2">
      <c r="A2449" s="1" t="s">
        <v>4</v>
      </c>
      <c r="B2449" s="3">
        <v>2023</v>
      </c>
      <c r="C2449" s="1" t="s">
        <v>27</v>
      </c>
      <c r="D2449" s="18">
        <v>25448.39</v>
      </c>
      <c r="E2449" s="11">
        <v>22962.63</v>
      </c>
      <c r="F2449" s="13">
        <v>182.05</v>
      </c>
      <c r="G2449" s="19">
        <v>1084.4000000000001</v>
      </c>
      <c r="H2449" s="12">
        <v>45.56</v>
      </c>
    </row>
    <row r="2450" spans="1:8" x14ac:dyDescent="0.2">
      <c r="A2450" s="1" t="s">
        <v>13</v>
      </c>
      <c r="B2450" s="3">
        <v>2021</v>
      </c>
      <c r="C2450" s="1" t="s">
        <v>28</v>
      </c>
      <c r="D2450" s="18">
        <v>25425.119999999999</v>
      </c>
      <c r="E2450" s="11">
        <v>24747.72</v>
      </c>
      <c r="F2450" s="13">
        <v>36.17</v>
      </c>
      <c r="G2450" s="19">
        <v>753.99</v>
      </c>
      <c r="H2450" s="12">
        <v>41.46</v>
      </c>
    </row>
    <row r="2451" spans="1:8" x14ac:dyDescent="0.2">
      <c r="A2451" s="1" t="s">
        <v>7</v>
      </c>
      <c r="B2451" s="3">
        <v>2019</v>
      </c>
      <c r="C2451" s="1" t="s">
        <v>25</v>
      </c>
      <c r="D2451" s="18">
        <v>25419.74</v>
      </c>
      <c r="E2451" s="11">
        <v>21521.64</v>
      </c>
      <c r="F2451" s="13">
        <v>71.209999999999994</v>
      </c>
      <c r="G2451" s="19">
        <v>1257.1400000000001</v>
      </c>
      <c r="H2451" s="12">
        <v>52.72</v>
      </c>
    </row>
    <row r="2452" spans="1:8" x14ac:dyDescent="0.2">
      <c r="A2452" s="1" t="s">
        <v>3</v>
      </c>
      <c r="B2452" s="3">
        <v>2018</v>
      </c>
      <c r="C2452" s="1" t="s">
        <v>27</v>
      </c>
      <c r="D2452" s="18">
        <v>25412.81</v>
      </c>
      <c r="E2452" s="11">
        <v>24517.81</v>
      </c>
      <c r="F2452" s="13">
        <v>53.13</v>
      </c>
      <c r="G2452" s="19">
        <v>905.82</v>
      </c>
      <c r="H2452" s="12">
        <v>63.74</v>
      </c>
    </row>
    <row r="2453" spans="1:8" x14ac:dyDescent="0.2">
      <c r="A2453" s="1" t="s">
        <v>15</v>
      </c>
      <c r="B2453" s="3">
        <v>2018</v>
      </c>
      <c r="C2453" s="1" t="s">
        <v>28</v>
      </c>
      <c r="D2453" s="18">
        <v>25406.19</v>
      </c>
      <c r="E2453" s="11">
        <v>23066.9</v>
      </c>
      <c r="F2453" s="13">
        <v>85.49</v>
      </c>
      <c r="G2453" s="19">
        <v>513.48</v>
      </c>
      <c r="H2453" s="12">
        <v>53.52</v>
      </c>
    </row>
    <row r="2454" spans="1:8" x14ac:dyDescent="0.2">
      <c r="A2454" s="1" t="s">
        <v>17</v>
      </c>
      <c r="B2454" s="3">
        <v>2024</v>
      </c>
      <c r="C2454" s="1" t="s">
        <v>25</v>
      </c>
      <c r="D2454" s="18">
        <v>25383.46</v>
      </c>
      <c r="E2454" s="11">
        <v>24480.33</v>
      </c>
      <c r="F2454" s="13">
        <v>22.15</v>
      </c>
      <c r="G2454" s="19">
        <v>201.71</v>
      </c>
      <c r="H2454" s="12">
        <v>56.01</v>
      </c>
    </row>
    <row r="2455" spans="1:8" x14ac:dyDescent="0.2">
      <c r="A2455" s="1" t="s">
        <v>20</v>
      </c>
      <c r="B2455" s="3">
        <v>2018</v>
      </c>
      <c r="C2455" s="1" t="s">
        <v>26</v>
      </c>
      <c r="D2455" s="18">
        <v>25357.01</v>
      </c>
      <c r="E2455" s="11">
        <v>29458.54</v>
      </c>
      <c r="F2455" s="13">
        <v>85.67</v>
      </c>
      <c r="G2455" s="19">
        <v>530.96</v>
      </c>
      <c r="H2455" s="12">
        <v>36.42</v>
      </c>
    </row>
    <row r="2456" spans="1:8" x14ac:dyDescent="0.2">
      <c r="A2456" s="1" t="s">
        <v>16</v>
      </c>
      <c r="B2456" s="3">
        <v>2024</v>
      </c>
      <c r="C2456" s="1" t="s">
        <v>26</v>
      </c>
      <c r="D2456" s="18">
        <v>25338.81</v>
      </c>
      <c r="E2456" s="11">
        <v>28773.74</v>
      </c>
      <c r="F2456" s="13">
        <v>61.82</v>
      </c>
      <c r="G2456" s="19">
        <v>697.92</v>
      </c>
      <c r="H2456" s="12">
        <v>66.87</v>
      </c>
    </row>
    <row r="2457" spans="1:8" x14ac:dyDescent="0.2">
      <c r="A2457" s="1" t="s">
        <v>14</v>
      </c>
      <c r="B2457" s="3">
        <v>2019</v>
      </c>
      <c r="C2457" s="1" t="s">
        <v>23</v>
      </c>
      <c r="D2457" s="18">
        <v>25335.78</v>
      </c>
      <c r="E2457" s="11">
        <v>25052.959999999999</v>
      </c>
      <c r="F2457" s="13">
        <v>73.42</v>
      </c>
      <c r="G2457" s="19">
        <v>547.91</v>
      </c>
      <c r="H2457" s="12">
        <v>64.900000000000006</v>
      </c>
    </row>
    <row r="2458" spans="1:8" x14ac:dyDescent="0.2">
      <c r="A2458" s="1" t="s">
        <v>5</v>
      </c>
      <c r="B2458" s="3">
        <v>2022</v>
      </c>
      <c r="C2458" s="1" t="s">
        <v>23</v>
      </c>
      <c r="D2458" s="18">
        <v>25330.28</v>
      </c>
      <c r="E2458" s="11">
        <v>23617.35</v>
      </c>
      <c r="F2458" s="13">
        <v>149.22</v>
      </c>
      <c r="G2458" s="19">
        <v>484.02</v>
      </c>
      <c r="H2458" s="12">
        <v>32.409999999999997</v>
      </c>
    </row>
    <row r="2459" spans="1:8" x14ac:dyDescent="0.2">
      <c r="A2459" s="1" t="s">
        <v>13</v>
      </c>
      <c r="B2459" s="3">
        <v>2022</v>
      </c>
      <c r="C2459" s="1" t="s">
        <v>30</v>
      </c>
      <c r="D2459" s="18">
        <v>25329.17</v>
      </c>
      <c r="E2459" s="11">
        <v>20287.27</v>
      </c>
      <c r="F2459" s="13">
        <v>141.22</v>
      </c>
      <c r="G2459" s="19">
        <v>697.69</v>
      </c>
      <c r="H2459" s="12">
        <v>55.98</v>
      </c>
    </row>
    <row r="2460" spans="1:8" x14ac:dyDescent="0.2">
      <c r="A2460" s="1" t="s">
        <v>19</v>
      </c>
      <c r="B2460" s="3">
        <v>2021</v>
      </c>
      <c r="C2460" s="1" t="s">
        <v>24</v>
      </c>
      <c r="D2460" s="18">
        <v>25316.54</v>
      </c>
      <c r="E2460" s="11">
        <v>25586.17</v>
      </c>
      <c r="F2460" s="13">
        <v>35.159999999999997</v>
      </c>
      <c r="G2460" s="19">
        <v>219.4</v>
      </c>
      <c r="H2460" s="12">
        <v>44.05</v>
      </c>
    </row>
    <row r="2461" spans="1:8" x14ac:dyDescent="0.2">
      <c r="A2461" s="1" t="s">
        <v>13</v>
      </c>
      <c r="B2461" s="3">
        <v>2020</v>
      </c>
      <c r="C2461" s="1" t="s">
        <v>25</v>
      </c>
      <c r="D2461" s="18">
        <v>25311.77</v>
      </c>
      <c r="E2461" s="11">
        <v>28790.9</v>
      </c>
      <c r="F2461" s="13">
        <v>156</v>
      </c>
      <c r="G2461" s="19">
        <v>1294.8699999999999</v>
      </c>
      <c r="H2461" s="12">
        <v>59.37</v>
      </c>
    </row>
    <row r="2462" spans="1:8" x14ac:dyDescent="0.2">
      <c r="A2462" s="1" t="s">
        <v>10</v>
      </c>
      <c r="B2462" s="3">
        <v>2018</v>
      </c>
      <c r="C2462" s="1" t="s">
        <v>28</v>
      </c>
      <c r="D2462" s="18">
        <v>25308.57</v>
      </c>
      <c r="E2462" s="11">
        <v>30171.15</v>
      </c>
      <c r="F2462" s="13">
        <v>66.16</v>
      </c>
      <c r="G2462" s="19">
        <v>1015.59</v>
      </c>
      <c r="H2462" s="12">
        <v>34.479999999999997</v>
      </c>
    </row>
    <row r="2463" spans="1:8" x14ac:dyDescent="0.2">
      <c r="A2463" s="1" t="s">
        <v>2</v>
      </c>
      <c r="B2463" s="3">
        <v>2022</v>
      </c>
      <c r="C2463" s="1" t="s">
        <v>30</v>
      </c>
      <c r="D2463" s="18">
        <v>25307.75</v>
      </c>
      <c r="E2463" s="11">
        <v>24920.78</v>
      </c>
      <c r="F2463" s="13">
        <v>154.38999999999999</v>
      </c>
      <c r="G2463" s="19">
        <v>215.25</v>
      </c>
      <c r="H2463" s="12">
        <v>54.39</v>
      </c>
    </row>
    <row r="2464" spans="1:8" x14ac:dyDescent="0.2">
      <c r="A2464" s="1" t="s">
        <v>13</v>
      </c>
      <c r="B2464" s="3">
        <v>2019</v>
      </c>
      <c r="C2464" s="1" t="s">
        <v>24</v>
      </c>
      <c r="D2464" s="18">
        <v>25304.57</v>
      </c>
      <c r="E2464" s="11">
        <v>24182.49</v>
      </c>
      <c r="F2464" s="13">
        <v>197.73</v>
      </c>
      <c r="G2464" s="19">
        <v>841.73</v>
      </c>
      <c r="H2464" s="12">
        <v>32.130000000000003</v>
      </c>
    </row>
    <row r="2465" spans="1:8" x14ac:dyDescent="0.2">
      <c r="A2465" s="1" t="s">
        <v>11</v>
      </c>
      <c r="B2465" s="3">
        <v>2019</v>
      </c>
      <c r="C2465" s="1" t="s">
        <v>25</v>
      </c>
      <c r="D2465" s="18">
        <v>25297.9</v>
      </c>
      <c r="E2465" s="11">
        <v>23278.03</v>
      </c>
      <c r="F2465" s="13">
        <v>30.4</v>
      </c>
      <c r="G2465" s="19">
        <v>1296.0899999999999</v>
      </c>
      <c r="H2465" s="12">
        <v>62.53</v>
      </c>
    </row>
    <row r="2466" spans="1:8" x14ac:dyDescent="0.2">
      <c r="A2466" s="1" t="s">
        <v>16</v>
      </c>
      <c r="B2466" s="3">
        <v>2023</v>
      </c>
      <c r="C2466" s="1" t="s">
        <v>28</v>
      </c>
      <c r="D2466" s="18">
        <v>25283.83</v>
      </c>
      <c r="E2466" s="11">
        <v>27769.57</v>
      </c>
      <c r="F2466" s="13">
        <v>164.1</v>
      </c>
      <c r="G2466" s="19">
        <v>174.2</v>
      </c>
      <c r="H2466" s="12">
        <v>47.45</v>
      </c>
    </row>
    <row r="2467" spans="1:8" x14ac:dyDescent="0.2">
      <c r="A2467" s="1" t="s">
        <v>17</v>
      </c>
      <c r="B2467" s="3">
        <v>2022</v>
      </c>
      <c r="C2467" s="1" t="s">
        <v>25</v>
      </c>
      <c r="D2467" s="18">
        <v>25268.13</v>
      </c>
      <c r="E2467" s="11">
        <v>22719.63</v>
      </c>
      <c r="F2467" s="13">
        <v>60.51</v>
      </c>
      <c r="G2467" s="19">
        <v>352.62</v>
      </c>
      <c r="H2467" s="12">
        <v>32.32</v>
      </c>
    </row>
    <row r="2468" spans="1:8" x14ac:dyDescent="0.2">
      <c r="A2468" s="1" t="s">
        <v>15</v>
      </c>
      <c r="B2468" s="3">
        <v>2022</v>
      </c>
      <c r="C2468" s="1" t="s">
        <v>24</v>
      </c>
      <c r="D2468" s="18">
        <v>25266.57</v>
      </c>
      <c r="E2468" s="11">
        <v>29103.97</v>
      </c>
      <c r="F2468" s="13">
        <v>23.08</v>
      </c>
      <c r="G2468" s="19">
        <v>365.87</v>
      </c>
      <c r="H2468" s="12">
        <v>30.77</v>
      </c>
    </row>
    <row r="2469" spans="1:8" x14ac:dyDescent="0.2">
      <c r="A2469" s="1" t="s">
        <v>11</v>
      </c>
      <c r="B2469" s="3">
        <v>2023</v>
      </c>
      <c r="C2469" s="1" t="s">
        <v>26</v>
      </c>
      <c r="D2469" s="18">
        <v>25255.87</v>
      </c>
      <c r="E2469" s="11">
        <v>29351.15</v>
      </c>
      <c r="F2469" s="13">
        <v>160.37</v>
      </c>
      <c r="G2469" s="19">
        <v>643.73</v>
      </c>
      <c r="H2469" s="12">
        <v>36.61</v>
      </c>
    </row>
    <row r="2470" spans="1:8" x14ac:dyDescent="0.2">
      <c r="A2470" s="1" t="s">
        <v>20</v>
      </c>
      <c r="B2470" s="3">
        <v>2023</v>
      </c>
      <c r="C2470" s="1" t="s">
        <v>27</v>
      </c>
      <c r="D2470" s="18">
        <v>25255.13</v>
      </c>
      <c r="E2470" s="11">
        <v>21478.560000000001</v>
      </c>
      <c r="F2470" s="13">
        <v>128.32</v>
      </c>
      <c r="G2470" s="19">
        <v>458.67</v>
      </c>
      <c r="H2470" s="12">
        <v>68.52</v>
      </c>
    </row>
    <row r="2471" spans="1:8" x14ac:dyDescent="0.2">
      <c r="A2471" s="1" t="s">
        <v>2</v>
      </c>
      <c r="B2471" s="3">
        <v>2022</v>
      </c>
      <c r="C2471" s="1" t="s">
        <v>30</v>
      </c>
      <c r="D2471" s="18">
        <v>25218.13</v>
      </c>
      <c r="E2471" s="11">
        <v>21911.21</v>
      </c>
      <c r="F2471" s="13">
        <v>157.16999999999999</v>
      </c>
      <c r="G2471" s="19">
        <v>1151.71</v>
      </c>
      <c r="H2471" s="12">
        <v>65.83</v>
      </c>
    </row>
    <row r="2472" spans="1:8" x14ac:dyDescent="0.2">
      <c r="A2472" s="1" t="s">
        <v>15</v>
      </c>
      <c r="B2472" s="3">
        <v>2021</v>
      </c>
      <c r="C2472" s="1" t="s">
        <v>29</v>
      </c>
      <c r="D2472" s="18">
        <v>25204.06</v>
      </c>
      <c r="E2472" s="11">
        <v>22725.56</v>
      </c>
      <c r="F2472" s="13">
        <v>65.790000000000006</v>
      </c>
      <c r="G2472" s="19">
        <v>1196.99</v>
      </c>
      <c r="H2472" s="12">
        <v>60.76</v>
      </c>
    </row>
    <row r="2473" spans="1:8" x14ac:dyDescent="0.2">
      <c r="A2473" s="1" t="s">
        <v>1</v>
      </c>
      <c r="B2473" s="3">
        <v>2024</v>
      </c>
      <c r="C2473" s="1" t="s">
        <v>24</v>
      </c>
      <c r="D2473" s="18">
        <v>25202.25</v>
      </c>
      <c r="E2473" s="11">
        <v>29278.35</v>
      </c>
      <c r="F2473" s="13">
        <v>176.6</v>
      </c>
      <c r="G2473" s="19">
        <v>667.61</v>
      </c>
      <c r="H2473" s="12">
        <v>65.37</v>
      </c>
    </row>
    <row r="2474" spans="1:8" x14ac:dyDescent="0.2">
      <c r="A2474" s="1" t="s">
        <v>2</v>
      </c>
      <c r="B2474" s="3">
        <v>2022</v>
      </c>
      <c r="C2474" s="1" t="s">
        <v>24</v>
      </c>
      <c r="D2474" s="18">
        <v>25172.33</v>
      </c>
      <c r="E2474" s="11">
        <v>22498.63</v>
      </c>
      <c r="F2474" s="13">
        <v>111.99</v>
      </c>
      <c r="G2474" s="19">
        <v>958.92</v>
      </c>
      <c r="H2474" s="12">
        <v>55.87</v>
      </c>
    </row>
    <row r="2475" spans="1:8" x14ac:dyDescent="0.2">
      <c r="A2475" s="1" t="s">
        <v>14</v>
      </c>
      <c r="B2475" s="3">
        <v>2020</v>
      </c>
      <c r="C2475" s="1" t="s">
        <v>25</v>
      </c>
      <c r="D2475" s="18">
        <v>25155.81</v>
      </c>
      <c r="E2475" s="11">
        <v>23889.69</v>
      </c>
      <c r="F2475" s="13">
        <v>78.040000000000006</v>
      </c>
      <c r="G2475" s="19">
        <v>113.77</v>
      </c>
      <c r="H2475" s="12">
        <v>56.56</v>
      </c>
    </row>
    <row r="2476" spans="1:8" x14ac:dyDescent="0.2">
      <c r="A2476" s="1" t="s">
        <v>14</v>
      </c>
      <c r="B2476" s="3">
        <v>2020</v>
      </c>
      <c r="C2476" s="1" t="s">
        <v>24</v>
      </c>
      <c r="D2476" s="18">
        <v>25153.49</v>
      </c>
      <c r="E2476" s="11">
        <v>26899.88</v>
      </c>
      <c r="F2476" s="13">
        <v>25.7</v>
      </c>
      <c r="G2476" s="19">
        <v>260.55</v>
      </c>
      <c r="H2476" s="12">
        <v>66.62</v>
      </c>
    </row>
    <row r="2477" spans="1:8" x14ac:dyDescent="0.2">
      <c r="A2477" s="1" t="s">
        <v>13</v>
      </c>
      <c r="B2477" s="3">
        <v>2024</v>
      </c>
      <c r="C2477" s="1" t="s">
        <v>23</v>
      </c>
      <c r="D2477" s="18">
        <v>25148.53</v>
      </c>
      <c r="E2477" s="11">
        <v>26580.93</v>
      </c>
      <c r="F2477" s="13">
        <v>96.84</v>
      </c>
      <c r="G2477" s="19">
        <v>1373.75</v>
      </c>
      <c r="H2477" s="12">
        <v>61.78</v>
      </c>
    </row>
    <row r="2478" spans="1:8" x14ac:dyDescent="0.2">
      <c r="A2478" s="1" t="s">
        <v>17</v>
      </c>
      <c r="B2478" s="3">
        <v>2021</v>
      </c>
      <c r="C2478" s="1" t="s">
        <v>23</v>
      </c>
      <c r="D2478" s="18">
        <v>25147.37</v>
      </c>
      <c r="E2478" s="11">
        <v>24496.86</v>
      </c>
      <c r="F2478" s="13">
        <v>98.8</v>
      </c>
      <c r="G2478" s="19">
        <v>1129.8499999999999</v>
      </c>
      <c r="H2478" s="12">
        <v>30.55</v>
      </c>
    </row>
    <row r="2479" spans="1:8" x14ac:dyDescent="0.2">
      <c r="A2479" s="1" t="s">
        <v>2</v>
      </c>
      <c r="B2479" s="3">
        <v>2018</v>
      </c>
      <c r="C2479" s="1" t="s">
        <v>26</v>
      </c>
      <c r="D2479" s="18">
        <v>25144.22</v>
      </c>
      <c r="E2479" s="11">
        <v>28765.81</v>
      </c>
      <c r="F2479" s="13">
        <v>24.34</v>
      </c>
      <c r="G2479" s="19">
        <v>539.27</v>
      </c>
      <c r="H2479" s="12">
        <v>31.28</v>
      </c>
    </row>
    <row r="2480" spans="1:8" x14ac:dyDescent="0.2">
      <c r="A2480" s="1" t="s">
        <v>19</v>
      </c>
      <c r="B2480" s="3">
        <v>2022</v>
      </c>
      <c r="C2480" s="1" t="s">
        <v>30</v>
      </c>
      <c r="D2480" s="18">
        <v>25136.240000000002</v>
      </c>
      <c r="E2480" s="11">
        <v>23880.07</v>
      </c>
      <c r="F2480" s="13">
        <v>162.68</v>
      </c>
      <c r="G2480" s="19">
        <v>662.96</v>
      </c>
      <c r="H2480" s="12">
        <v>55.93</v>
      </c>
    </row>
    <row r="2481" spans="1:8" x14ac:dyDescent="0.2">
      <c r="A2481" s="1" t="s">
        <v>17</v>
      </c>
      <c r="B2481" s="3">
        <v>2020</v>
      </c>
      <c r="C2481" s="1" t="s">
        <v>29</v>
      </c>
      <c r="D2481" s="18">
        <v>25111.5</v>
      </c>
      <c r="E2481" s="11">
        <v>28295.66</v>
      </c>
      <c r="F2481" s="13">
        <v>190.76</v>
      </c>
      <c r="G2481" s="19">
        <v>1022.31</v>
      </c>
      <c r="H2481" s="12">
        <v>58.01</v>
      </c>
    </row>
    <row r="2482" spans="1:8" x14ac:dyDescent="0.2">
      <c r="A2482" s="1" t="s">
        <v>4</v>
      </c>
      <c r="B2482" s="3">
        <v>2019</v>
      </c>
      <c r="C2482" s="1" t="s">
        <v>27</v>
      </c>
      <c r="D2482" s="18">
        <v>25102.89</v>
      </c>
      <c r="E2482" s="11">
        <v>20756.5</v>
      </c>
      <c r="F2482" s="13">
        <v>71.75</v>
      </c>
      <c r="G2482" s="19">
        <v>876.64</v>
      </c>
      <c r="H2482" s="12">
        <v>33.46</v>
      </c>
    </row>
    <row r="2483" spans="1:8" x14ac:dyDescent="0.2">
      <c r="A2483" s="1" t="s">
        <v>14</v>
      </c>
      <c r="B2483" s="3">
        <v>2018</v>
      </c>
      <c r="C2483" s="1" t="s">
        <v>27</v>
      </c>
      <c r="D2483" s="18">
        <v>25093.21</v>
      </c>
      <c r="E2483" s="11">
        <v>21035.93</v>
      </c>
      <c r="F2483" s="13">
        <v>114.61</v>
      </c>
      <c r="G2483" s="19">
        <v>605.37</v>
      </c>
      <c r="H2483" s="12">
        <v>30.55</v>
      </c>
    </row>
    <row r="2484" spans="1:8" x14ac:dyDescent="0.2">
      <c r="A2484" s="1" t="s">
        <v>15</v>
      </c>
      <c r="B2484" s="3">
        <v>2021</v>
      </c>
      <c r="C2484" s="1" t="s">
        <v>23</v>
      </c>
      <c r="D2484" s="18">
        <v>25078.26</v>
      </c>
      <c r="E2484" s="11">
        <v>26956.34</v>
      </c>
      <c r="F2484" s="13">
        <v>73.8</v>
      </c>
      <c r="G2484" s="19">
        <v>26.82</v>
      </c>
      <c r="H2484" s="12">
        <v>45.74</v>
      </c>
    </row>
    <row r="2485" spans="1:8" x14ac:dyDescent="0.2">
      <c r="A2485" s="1" t="s">
        <v>7</v>
      </c>
      <c r="B2485" s="3">
        <v>2024</v>
      </c>
      <c r="C2485" s="1" t="s">
        <v>23</v>
      </c>
      <c r="D2485" s="18">
        <v>25000.06</v>
      </c>
      <c r="E2485" s="11">
        <v>24375.61</v>
      </c>
      <c r="F2485" s="13">
        <v>63.9</v>
      </c>
      <c r="G2485" s="19">
        <v>1311.95</v>
      </c>
      <c r="H2485" s="12">
        <v>38.130000000000003</v>
      </c>
    </row>
    <row r="2486" spans="1:8" x14ac:dyDescent="0.2">
      <c r="A2486" s="1" t="s">
        <v>17</v>
      </c>
      <c r="B2486" s="3">
        <v>2021</v>
      </c>
      <c r="C2486" s="1" t="s">
        <v>30</v>
      </c>
      <c r="D2486" s="18">
        <v>24999.74</v>
      </c>
      <c r="E2486" s="11">
        <v>20405.37</v>
      </c>
      <c r="F2486" s="13">
        <v>199.08</v>
      </c>
      <c r="G2486" s="19">
        <v>1245.58</v>
      </c>
      <c r="H2486" s="12">
        <v>45.23</v>
      </c>
    </row>
    <row r="2487" spans="1:8" x14ac:dyDescent="0.2">
      <c r="A2487" s="1" t="s">
        <v>16</v>
      </c>
      <c r="B2487" s="3">
        <v>2021</v>
      </c>
      <c r="C2487" s="1" t="s">
        <v>23</v>
      </c>
      <c r="D2487" s="18">
        <v>24999.17</v>
      </c>
      <c r="E2487" s="11">
        <v>21631.22</v>
      </c>
      <c r="F2487" s="13">
        <v>60.68</v>
      </c>
      <c r="G2487" s="19">
        <v>427.12</v>
      </c>
      <c r="H2487" s="12">
        <v>66.02</v>
      </c>
    </row>
    <row r="2488" spans="1:8" x14ac:dyDescent="0.2">
      <c r="A2488" s="1" t="s">
        <v>10</v>
      </c>
      <c r="B2488" s="3">
        <v>2019</v>
      </c>
      <c r="C2488" s="1" t="s">
        <v>24</v>
      </c>
      <c r="D2488" s="18">
        <v>24982.19</v>
      </c>
      <c r="E2488" s="11">
        <v>21423.5</v>
      </c>
      <c r="F2488" s="13">
        <v>190.36</v>
      </c>
      <c r="G2488" s="19">
        <v>806.57</v>
      </c>
      <c r="H2488" s="12">
        <v>35.93</v>
      </c>
    </row>
    <row r="2489" spans="1:8" x14ac:dyDescent="0.2">
      <c r="A2489" s="1" t="s">
        <v>3</v>
      </c>
      <c r="B2489" s="3">
        <v>2023</v>
      </c>
      <c r="C2489" s="1" t="s">
        <v>23</v>
      </c>
      <c r="D2489" s="18">
        <v>24960.18</v>
      </c>
      <c r="E2489" s="11">
        <v>29567.69</v>
      </c>
      <c r="F2489" s="13">
        <v>63.59</v>
      </c>
      <c r="G2489" s="19">
        <v>113.95</v>
      </c>
      <c r="H2489" s="12">
        <v>42.9</v>
      </c>
    </row>
    <row r="2490" spans="1:8" x14ac:dyDescent="0.2">
      <c r="A2490" s="1" t="s">
        <v>13</v>
      </c>
      <c r="B2490" s="3">
        <v>2021</v>
      </c>
      <c r="C2490" s="1" t="s">
        <v>28</v>
      </c>
      <c r="D2490" s="18">
        <v>24957.79</v>
      </c>
      <c r="E2490" s="11">
        <v>23552.71</v>
      </c>
      <c r="F2490" s="13">
        <v>44.93</v>
      </c>
      <c r="G2490" s="19">
        <v>734.5</v>
      </c>
      <c r="H2490" s="12">
        <v>33.770000000000003</v>
      </c>
    </row>
    <row r="2491" spans="1:8" x14ac:dyDescent="0.2">
      <c r="A2491" s="1" t="s">
        <v>4</v>
      </c>
      <c r="B2491" s="3">
        <v>2023</v>
      </c>
      <c r="C2491" s="1" t="s">
        <v>30</v>
      </c>
      <c r="D2491" s="18">
        <v>24942.52</v>
      </c>
      <c r="E2491" s="11">
        <v>22397.14</v>
      </c>
      <c r="F2491" s="13">
        <v>156.77000000000001</v>
      </c>
      <c r="G2491" s="19">
        <v>791.47</v>
      </c>
      <c r="H2491" s="12">
        <v>31.11</v>
      </c>
    </row>
    <row r="2492" spans="1:8" x14ac:dyDescent="0.2">
      <c r="A2492" s="1" t="s">
        <v>3</v>
      </c>
      <c r="B2492" s="3">
        <v>2021</v>
      </c>
      <c r="C2492" s="1" t="s">
        <v>25</v>
      </c>
      <c r="D2492" s="18">
        <v>24941.91</v>
      </c>
      <c r="E2492" s="11">
        <v>20249.38</v>
      </c>
      <c r="F2492" s="13">
        <v>158.91</v>
      </c>
      <c r="G2492" s="19">
        <v>933.58</v>
      </c>
      <c r="H2492" s="12">
        <v>53.39</v>
      </c>
    </row>
    <row r="2493" spans="1:8" x14ac:dyDescent="0.2">
      <c r="A2493" s="1" t="s">
        <v>20</v>
      </c>
      <c r="B2493" s="3">
        <v>2019</v>
      </c>
      <c r="C2493" s="1" t="s">
        <v>25</v>
      </c>
      <c r="D2493" s="18">
        <v>24930.080000000002</v>
      </c>
      <c r="E2493" s="11">
        <v>26461.72</v>
      </c>
      <c r="F2493" s="13">
        <v>127.68</v>
      </c>
      <c r="G2493" s="19">
        <v>95.47</v>
      </c>
      <c r="H2493" s="12">
        <v>44.17</v>
      </c>
    </row>
    <row r="2494" spans="1:8" x14ac:dyDescent="0.2">
      <c r="A2494" s="1" t="s">
        <v>4</v>
      </c>
      <c r="B2494" s="3">
        <v>2020</v>
      </c>
      <c r="C2494" s="1" t="s">
        <v>30</v>
      </c>
      <c r="D2494" s="18">
        <v>24927.16</v>
      </c>
      <c r="E2494" s="11">
        <v>21789.99</v>
      </c>
      <c r="F2494" s="13">
        <v>48.66</v>
      </c>
      <c r="G2494" s="19">
        <v>597.02</v>
      </c>
      <c r="H2494" s="12">
        <v>63.44</v>
      </c>
    </row>
    <row r="2495" spans="1:8" x14ac:dyDescent="0.2">
      <c r="A2495" s="1" t="s">
        <v>7</v>
      </c>
      <c r="B2495" s="3">
        <v>2019</v>
      </c>
      <c r="C2495" s="1" t="s">
        <v>24</v>
      </c>
      <c r="D2495" s="18">
        <v>24926.49</v>
      </c>
      <c r="E2495" s="11">
        <v>23777.4</v>
      </c>
      <c r="F2495" s="13">
        <v>75.55</v>
      </c>
      <c r="G2495" s="19">
        <v>23.06</v>
      </c>
      <c r="H2495" s="12">
        <v>44.6</v>
      </c>
    </row>
    <row r="2496" spans="1:8" x14ac:dyDescent="0.2">
      <c r="A2496" s="1" t="s">
        <v>1</v>
      </c>
      <c r="B2496" s="3">
        <v>2020</v>
      </c>
      <c r="C2496" s="1" t="s">
        <v>25</v>
      </c>
      <c r="D2496" s="18">
        <v>24922.81</v>
      </c>
      <c r="E2496" s="11">
        <v>22753</v>
      </c>
      <c r="F2496" s="13">
        <v>24.48</v>
      </c>
      <c r="G2496" s="19">
        <v>367.27</v>
      </c>
      <c r="H2496" s="12">
        <v>33.67</v>
      </c>
    </row>
    <row r="2497" spans="1:8" x14ac:dyDescent="0.2">
      <c r="A2497" s="1" t="s">
        <v>3</v>
      </c>
      <c r="B2497" s="3">
        <v>2019</v>
      </c>
      <c r="C2497" s="1" t="s">
        <v>23</v>
      </c>
      <c r="D2497" s="18">
        <v>24914.11</v>
      </c>
      <c r="E2497" s="11">
        <v>29706.21</v>
      </c>
      <c r="F2497" s="13">
        <v>32.57</v>
      </c>
      <c r="G2497" s="19">
        <v>1267.52</v>
      </c>
      <c r="H2497" s="12">
        <v>43.3</v>
      </c>
    </row>
    <row r="2498" spans="1:8" x14ac:dyDescent="0.2">
      <c r="A2498" s="1" t="s">
        <v>10</v>
      </c>
      <c r="B2498" s="3">
        <v>2019</v>
      </c>
      <c r="C2498" s="1" t="s">
        <v>24</v>
      </c>
      <c r="D2498" s="18">
        <v>24893.78</v>
      </c>
      <c r="E2498" s="11">
        <v>25786.68</v>
      </c>
      <c r="F2498" s="13">
        <v>176.97</v>
      </c>
      <c r="G2498" s="19">
        <v>821.45</v>
      </c>
      <c r="H2498" s="12">
        <v>63.47</v>
      </c>
    </row>
    <row r="2499" spans="1:8" x14ac:dyDescent="0.2">
      <c r="A2499" s="1" t="s">
        <v>3</v>
      </c>
      <c r="B2499" s="3">
        <v>2023</v>
      </c>
      <c r="C2499" s="1" t="s">
        <v>26</v>
      </c>
      <c r="D2499" s="18">
        <v>24881.93</v>
      </c>
      <c r="E2499" s="11">
        <v>22405.35</v>
      </c>
      <c r="F2499" s="13">
        <v>81.53</v>
      </c>
      <c r="G2499" s="19">
        <v>452.31</v>
      </c>
      <c r="H2499" s="12">
        <v>30.87</v>
      </c>
    </row>
    <row r="2500" spans="1:8" x14ac:dyDescent="0.2">
      <c r="A2500" s="1" t="s">
        <v>8</v>
      </c>
      <c r="B2500" s="3">
        <v>2021</v>
      </c>
      <c r="C2500" s="1" t="s">
        <v>29</v>
      </c>
      <c r="D2500" s="18">
        <v>24879.69</v>
      </c>
      <c r="E2500" s="11">
        <v>21462.2</v>
      </c>
      <c r="F2500" s="13">
        <v>157.13999999999999</v>
      </c>
      <c r="G2500" s="19">
        <v>945.37</v>
      </c>
      <c r="H2500" s="12">
        <v>62.44</v>
      </c>
    </row>
    <row r="2501" spans="1:8" x14ac:dyDescent="0.2">
      <c r="A2501" s="1" t="s">
        <v>1</v>
      </c>
      <c r="B2501" s="3">
        <v>2019</v>
      </c>
      <c r="C2501" s="1" t="s">
        <v>29</v>
      </c>
      <c r="D2501" s="18">
        <v>24871.75</v>
      </c>
      <c r="E2501" s="11">
        <v>25714.31</v>
      </c>
      <c r="F2501" s="13">
        <v>76.849999999999994</v>
      </c>
      <c r="G2501" s="19">
        <v>462.89</v>
      </c>
      <c r="H2501" s="12">
        <v>52.14</v>
      </c>
    </row>
    <row r="2502" spans="1:8" x14ac:dyDescent="0.2">
      <c r="A2502" s="1" t="s">
        <v>5</v>
      </c>
      <c r="B2502" s="3">
        <v>2018</v>
      </c>
      <c r="C2502" s="1" t="s">
        <v>24</v>
      </c>
      <c r="D2502" s="18">
        <v>24858.69</v>
      </c>
      <c r="E2502" s="11">
        <v>21034.400000000001</v>
      </c>
      <c r="F2502" s="13">
        <v>156.15</v>
      </c>
      <c r="G2502" s="19">
        <v>1057.3900000000001</v>
      </c>
      <c r="H2502" s="12">
        <v>58.01</v>
      </c>
    </row>
    <row r="2503" spans="1:8" x14ac:dyDescent="0.2">
      <c r="A2503" s="1" t="s">
        <v>18</v>
      </c>
      <c r="B2503" s="3">
        <v>2021</v>
      </c>
      <c r="C2503" s="1" t="s">
        <v>23</v>
      </c>
      <c r="D2503" s="18">
        <v>24857.97</v>
      </c>
      <c r="E2503" s="11">
        <v>22075.919999999998</v>
      </c>
      <c r="F2503" s="13">
        <v>130.26</v>
      </c>
      <c r="G2503" s="19">
        <v>261.89</v>
      </c>
      <c r="H2503" s="12">
        <v>69.459999999999994</v>
      </c>
    </row>
    <row r="2504" spans="1:8" x14ac:dyDescent="0.2">
      <c r="A2504" s="1" t="s">
        <v>15</v>
      </c>
      <c r="B2504" s="3">
        <v>2021</v>
      </c>
      <c r="C2504" s="1" t="s">
        <v>24</v>
      </c>
      <c r="D2504" s="18">
        <v>24849.69</v>
      </c>
      <c r="E2504" s="11">
        <v>27043.72</v>
      </c>
      <c r="F2504" s="13">
        <v>132.5</v>
      </c>
      <c r="G2504" s="19">
        <v>882.12</v>
      </c>
      <c r="H2504" s="12">
        <v>31.9</v>
      </c>
    </row>
    <row r="2505" spans="1:8" x14ac:dyDescent="0.2">
      <c r="A2505" s="1" t="s">
        <v>11</v>
      </c>
      <c r="B2505" s="3">
        <v>2018</v>
      </c>
      <c r="C2505" s="1" t="s">
        <v>30</v>
      </c>
      <c r="D2505" s="18">
        <v>24847.8</v>
      </c>
      <c r="E2505" s="11">
        <v>26455.31</v>
      </c>
      <c r="F2505" s="13">
        <v>39.69</v>
      </c>
      <c r="G2505" s="19">
        <v>692.48</v>
      </c>
      <c r="H2505" s="12">
        <v>65.88</v>
      </c>
    </row>
    <row r="2506" spans="1:8" x14ac:dyDescent="0.2">
      <c r="A2506" s="1" t="s">
        <v>15</v>
      </c>
      <c r="B2506" s="3">
        <v>2022</v>
      </c>
      <c r="C2506" s="1" t="s">
        <v>24</v>
      </c>
      <c r="D2506" s="18">
        <v>24836.07</v>
      </c>
      <c r="E2506" s="11">
        <v>23121.8</v>
      </c>
      <c r="F2506" s="13">
        <v>68.62</v>
      </c>
      <c r="G2506" s="19">
        <v>1310.94</v>
      </c>
      <c r="H2506" s="12">
        <v>50.31</v>
      </c>
    </row>
    <row r="2507" spans="1:8" x14ac:dyDescent="0.2">
      <c r="A2507" s="1" t="s">
        <v>14</v>
      </c>
      <c r="B2507" s="3">
        <v>2021</v>
      </c>
      <c r="C2507" s="1" t="s">
        <v>28</v>
      </c>
      <c r="D2507" s="18">
        <v>24828.02</v>
      </c>
      <c r="E2507" s="11">
        <v>28575.73</v>
      </c>
      <c r="F2507" s="13">
        <v>127.59</v>
      </c>
      <c r="G2507" s="19">
        <v>84.87</v>
      </c>
      <c r="H2507" s="12">
        <v>54.24</v>
      </c>
    </row>
    <row r="2508" spans="1:8" x14ac:dyDescent="0.2">
      <c r="A2508" s="1" t="s">
        <v>9</v>
      </c>
      <c r="B2508" s="3">
        <v>2022</v>
      </c>
      <c r="C2508" s="1" t="s">
        <v>29</v>
      </c>
      <c r="D2508" s="18">
        <v>24800.87</v>
      </c>
      <c r="E2508" s="11">
        <v>28942.48</v>
      </c>
      <c r="F2508" s="13">
        <v>94.71</v>
      </c>
      <c r="G2508" s="19">
        <v>1060.06</v>
      </c>
      <c r="H2508" s="12">
        <v>68.3</v>
      </c>
    </row>
    <row r="2509" spans="1:8" x14ac:dyDescent="0.2">
      <c r="A2509" s="1" t="s">
        <v>14</v>
      </c>
      <c r="B2509" s="3">
        <v>2020</v>
      </c>
      <c r="C2509" s="1" t="s">
        <v>28</v>
      </c>
      <c r="D2509" s="18">
        <v>24796.3</v>
      </c>
      <c r="E2509" s="11">
        <v>23564.7</v>
      </c>
      <c r="F2509" s="13">
        <v>171.51</v>
      </c>
      <c r="G2509" s="19">
        <v>1047.0899999999999</v>
      </c>
      <c r="H2509" s="12">
        <v>30.2</v>
      </c>
    </row>
    <row r="2510" spans="1:8" x14ac:dyDescent="0.2">
      <c r="A2510" s="1" t="s">
        <v>14</v>
      </c>
      <c r="B2510" s="3">
        <v>2019</v>
      </c>
      <c r="C2510" s="1" t="s">
        <v>28</v>
      </c>
      <c r="D2510" s="18">
        <v>24795.75</v>
      </c>
      <c r="E2510" s="11">
        <v>23650.69</v>
      </c>
      <c r="F2510" s="13">
        <v>27.32</v>
      </c>
      <c r="G2510" s="19">
        <v>496.57</v>
      </c>
      <c r="H2510" s="12">
        <v>66.55</v>
      </c>
    </row>
    <row r="2511" spans="1:8" x14ac:dyDescent="0.2">
      <c r="A2511" s="1" t="s">
        <v>17</v>
      </c>
      <c r="B2511" s="3">
        <v>2023</v>
      </c>
      <c r="C2511" s="1" t="s">
        <v>27</v>
      </c>
      <c r="D2511" s="18">
        <v>24769.11</v>
      </c>
      <c r="E2511" s="11">
        <v>21827.22</v>
      </c>
      <c r="F2511" s="13">
        <v>114.9</v>
      </c>
      <c r="G2511" s="19">
        <v>1098.97</v>
      </c>
      <c r="H2511" s="12">
        <v>38.93</v>
      </c>
    </row>
    <row r="2512" spans="1:8" x14ac:dyDescent="0.2">
      <c r="A2512" s="1" t="s">
        <v>7</v>
      </c>
      <c r="B2512" s="3">
        <v>2021</v>
      </c>
      <c r="C2512" s="1" t="s">
        <v>25</v>
      </c>
      <c r="D2512" s="18">
        <v>24766.12</v>
      </c>
      <c r="E2512" s="11">
        <v>29199.89</v>
      </c>
      <c r="F2512" s="13">
        <v>39.840000000000003</v>
      </c>
      <c r="G2512" s="19">
        <v>1060.44</v>
      </c>
      <c r="H2512" s="12">
        <v>37.64</v>
      </c>
    </row>
    <row r="2513" spans="1:8" x14ac:dyDescent="0.2">
      <c r="A2513" s="1" t="s">
        <v>11</v>
      </c>
      <c r="B2513" s="3">
        <v>2021</v>
      </c>
      <c r="C2513" s="1" t="s">
        <v>29</v>
      </c>
      <c r="D2513" s="18">
        <v>24720.560000000001</v>
      </c>
      <c r="E2513" s="11">
        <v>27802.44</v>
      </c>
      <c r="F2513" s="13">
        <v>134.46</v>
      </c>
      <c r="G2513" s="19">
        <v>607.91</v>
      </c>
      <c r="H2513" s="12">
        <v>39.200000000000003</v>
      </c>
    </row>
    <row r="2514" spans="1:8" x14ac:dyDescent="0.2">
      <c r="A2514" s="1" t="s">
        <v>14</v>
      </c>
      <c r="B2514" s="3">
        <v>2021</v>
      </c>
      <c r="C2514" s="1" t="s">
        <v>28</v>
      </c>
      <c r="D2514" s="18">
        <v>24719.7</v>
      </c>
      <c r="E2514" s="11">
        <v>27456.45</v>
      </c>
      <c r="F2514" s="13">
        <v>34.14</v>
      </c>
      <c r="G2514" s="19">
        <v>1166.6099999999999</v>
      </c>
      <c r="H2514" s="12">
        <v>37.14</v>
      </c>
    </row>
    <row r="2515" spans="1:8" x14ac:dyDescent="0.2">
      <c r="A2515" s="1" t="s">
        <v>6</v>
      </c>
      <c r="B2515" s="3">
        <v>2019</v>
      </c>
      <c r="C2515" s="1" t="s">
        <v>25</v>
      </c>
      <c r="D2515" s="18">
        <v>24714.37</v>
      </c>
      <c r="E2515" s="11">
        <v>20754.62</v>
      </c>
      <c r="F2515" s="13">
        <v>173.49</v>
      </c>
      <c r="G2515" s="19">
        <v>1279.1500000000001</v>
      </c>
      <c r="H2515" s="12">
        <v>61.83</v>
      </c>
    </row>
    <row r="2516" spans="1:8" x14ac:dyDescent="0.2">
      <c r="A2516" s="1" t="s">
        <v>5</v>
      </c>
      <c r="B2516" s="3">
        <v>2018</v>
      </c>
      <c r="C2516" s="1" t="s">
        <v>24</v>
      </c>
      <c r="D2516" s="18">
        <v>24709.69</v>
      </c>
      <c r="E2516" s="11">
        <v>21907.119999999999</v>
      </c>
      <c r="F2516" s="13">
        <v>175.85</v>
      </c>
      <c r="G2516" s="19">
        <v>233.03</v>
      </c>
      <c r="H2516" s="12">
        <v>30.37</v>
      </c>
    </row>
    <row r="2517" spans="1:8" x14ac:dyDescent="0.2">
      <c r="A2517" s="1" t="s">
        <v>6</v>
      </c>
      <c r="B2517" s="3">
        <v>2020</v>
      </c>
      <c r="C2517" s="1" t="s">
        <v>24</v>
      </c>
      <c r="D2517" s="18">
        <v>24702.5</v>
      </c>
      <c r="E2517" s="11">
        <v>24507.47</v>
      </c>
      <c r="F2517" s="13">
        <v>29.51</v>
      </c>
      <c r="G2517" s="19">
        <v>509.75</v>
      </c>
      <c r="H2517" s="12">
        <v>35.44</v>
      </c>
    </row>
    <row r="2518" spans="1:8" x14ac:dyDescent="0.2">
      <c r="A2518" s="1" t="s">
        <v>12</v>
      </c>
      <c r="B2518" s="3">
        <v>2022</v>
      </c>
      <c r="C2518" s="1" t="s">
        <v>26</v>
      </c>
      <c r="D2518" s="18">
        <v>24701.03</v>
      </c>
      <c r="E2518" s="11">
        <v>25708.18</v>
      </c>
      <c r="F2518" s="13">
        <v>54.58</v>
      </c>
      <c r="G2518" s="19">
        <v>1017.71</v>
      </c>
      <c r="H2518" s="12">
        <v>57.49</v>
      </c>
    </row>
    <row r="2519" spans="1:8" x14ac:dyDescent="0.2">
      <c r="A2519" s="1" t="s">
        <v>6</v>
      </c>
      <c r="B2519" s="3">
        <v>2018</v>
      </c>
      <c r="C2519" s="1" t="s">
        <v>30</v>
      </c>
      <c r="D2519" s="18">
        <v>24699.17</v>
      </c>
      <c r="E2519" s="11">
        <v>29320.94</v>
      </c>
      <c r="F2519" s="13">
        <v>35.380000000000003</v>
      </c>
      <c r="G2519" s="19">
        <v>531.44000000000005</v>
      </c>
      <c r="H2519" s="12">
        <v>51.94</v>
      </c>
    </row>
    <row r="2520" spans="1:8" x14ac:dyDescent="0.2">
      <c r="A2520" s="1" t="s">
        <v>8</v>
      </c>
      <c r="B2520" s="3">
        <v>2024</v>
      </c>
      <c r="C2520" s="1" t="s">
        <v>26</v>
      </c>
      <c r="D2520" s="18">
        <v>24694.29</v>
      </c>
      <c r="E2520" s="11">
        <v>21980.41</v>
      </c>
      <c r="F2520" s="13">
        <v>123.96</v>
      </c>
      <c r="G2520" s="19">
        <v>292.27</v>
      </c>
      <c r="H2520" s="12">
        <v>35.35</v>
      </c>
    </row>
    <row r="2521" spans="1:8" x14ac:dyDescent="0.2">
      <c r="A2521" s="1" t="s">
        <v>11</v>
      </c>
      <c r="B2521" s="3">
        <v>2019</v>
      </c>
      <c r="C2521" s="1" t="s">
        <v>30</v>
      </c>
      <c r="D2521" s="18">
        <v>24684.76</v>
      </c>
      <c r="E2521" s="11">
        <v>29436.85</v>
      </c>
      <c r="F2521" s="13">
        <v>96.73</v>
      </c>
      <c r="G2521" s="19">
        <v>275.13</v>
      </c>
      <c r="H2521" s="12">
        <v>37.32</v>
      </c>
    </row>
    <row r="2522" spans="1:8" x14ac:dyDescent="0.2">
      <c r="A2522" s="1" t="s">
        <v>9</v>
      </c>
      <c r="B2522" s="3">
        <v>2021</v>
      </c>
      <c r="C2522" s="1" t="s">
        <v>28</v>
      </c>
      <c r="D2522" s="18">
        <v>24682.87</v>
      </c>
      <c r="E2522" s="11">
        <v>29268.22</v>
      </c>
      <c r="F2522" s="13">
        <v>95.83</v>
      </c>
      <c r="G2522" s="19">
        <v>652.14</v>
      </c>
      <c r="H2522" s="12">
        <v>65.5</v>
      </c>
    </row>
    <row r="2523" spans="1:8" x14ac:dyDescent="0.2">
      <c r="A2523" s="1" t="s">
        <v>1</v>
      </c>
      <c r="B2523" s="3">
        <v>2023</v>
      </c>
      <c r="C2523" s="1" t="s">
        <v>27</v>
      </c>
      <c r="D2523" s="18">
        <v>24682.22</v>
      </c>
      <c r="E2523" s="11">
        <v>28654.54</v>
      </c>
      <c r="F2523" s="13">
        <v>182.5</v>
      </c>
      <c r="G2523" s="19">
        <v>1173.32</v>
      </c>
      <c r="H2523" s="12">
        <v>41.6</v>
      </c>
    </row>
    <row r="2524" spans="1:8" x14ac:dyDescent="0.2">
      <c r="A2524" s="1" t="s">
        <v>6</v>
      </c>
      <c r="B2524" s="3">
        <v>2019</v>
      </c>
      <c r="C2524" s="1" t="s">
        <v>28</v>
      </c>
      <c r="D2524" s="18">
        <v>24674.19</v>
      </c>
      <c r="E2524" s="11">
        <v>28985.24</v>
      </c>
      <c r="F2524" s="13">
        <v>172.4</v>
      </c>
      <c r="G2524" s="19">
        <v>393.27</v>
      </c>
      <c r="H2524" s="12">
        <v>52.71</v>
      </c>
    </row>
    <row r="2525" spans="1:8" x14ac:dyDescent="0.2">
      <c r="A2525" s="1" t="s">
        <v>4</v>
      </c>
      <c r="B2525" s="3">
        <v>2024</v>
      </c>
      <c r="C2525" s="1" t="s">
        <v>23</v>
      </c>
      <c r="D2525" s="18">
        <v>24659.88</v>
      </c>
      <c r="E2525" s="11">
        <v>23758.67</v>
      </c>
      <c r="F2525" s="13">
        <v>62.68</v>
      </c>
      <c r="G2525" s="19">
        <v>1397.01</v>
      </c>
      <c r="H2525" s="12">
        <v>59.92</v>
      </c>
    </row>
    <row r="2526" spans="1:8" x14ac:dyDescent="0.2">
      <c r="A2526" s="1" t="s">
        <v>1</v>
      </c>
      <c r="B2526" s="3">
        <v>2024</v>
      </c>
      <c r="C2526" s="1" t="s">
        <v>27</v>
      </c>
      <c r="D2526" s="18">
        <v>24658.77</v>
      </c>
      <c r="E2526" s="11">
        <v>21150.240000000002</v>
      </c>
      <c r="F2526" s="13">
        <v>190.65</v>
      </c>
      <c r="G2526" s="19">
        <v>987.02</v>
      </c>
      <c r="H2526" s="12">
        <v>55.65</v>
      </c>
    </row>
    <row r="2527" spans="1:8" x14ac:dyDescent="0.2">
      <c r="A2527" s="1" t="s">
        <v>16</v>
      </c>
      <c r="B2527" s="3">
        <v>2021</v>
      </c>
      <c r="C2527" s="1" t="s">
        <v>24</v>
      </c>
      <c r="D2527" s="18">
        <v>24650.97</v>
      </c>
      <c r="E2527" s="11">
        <v>25457.31</v>
      </c>
      <c r="F2527" s="13">
        <v>29.97</v>
      </c>
      <c r="G2527" s="19">
        <v>490.95</v>
      </c>
      <c r="H2527" s="12">
        <v>53.25</v>
      </c>
    </row>
    <row r="2528" spans="1:8" x14ac:dyDescent="0.2">
      <c r="A2528" s="1" t="s">
        <v>19</v>
      </c>
      <c r="B2528" s="3">
        <v>2019</v>
      </c>
      <c r="C2528" s="1" t="s">
        <v>23</v>
      </c>
      <c r="D2528" s="18">
        <v>24621.86</v>
      </c>
      <c r="E2528" s="11">
        <v>21888.82</v>
      </c>
      <c r="F2528" s="13">
        <v>193.12</v>
      </c>
      <c r="G2528" s="19">
        <v>1238.17</v>
      </c>
      <c r="H2528" s="12">
        <v>52.02</v>
      </c>
    </row>
    <row r="2529" spans="1:8" x14ac:dyDescent="0.2">
      <c r="A2529" s="1" t="s">
        <v>5</v>
      </c>
      <c r="B2529" s="3">
        <v>2022</v>
      </c>
      <c r="C2529" s="1" t="s">
        <v>28</v>
      </c>
      <c r="D2529" s="18">
        <v>24589.27</v>
      </c>
      <c r="E2529" s="11">
        <v>20840.73</v>
      </c>
      <c r="F2529" s="13">
        <v>143.07</v>
      </c>
      <c r="G2529" s="19">
        <v>811.88</v>
      </c>
      <c r="H2529" s="12">
        <v>46.19</v>
      </c>
    </row>
    <row r="2530" spans="1:8" x14ac:dyDescent="0.2">
      <c r="A2530" s="1" t="s">
        <v>13</v>
      </c>
      <c r="B2530" s="3">
        <v>2020</v>
      </c>
      <c r="C2530" s="1" t="s">
        <v>27</v>
      </c>
      <c r="D2530" s="18">
        <v>24587.1</v>
      </c>
      <c r="E2530" s="11">
        <v>22971.14</v>
      </c>
      <c r="F2530" s="13">
        <v>154.22</v>
      </c>
      <c r="G2530" s="19">
        <v>931.39</v>
      </c>
      <c r="H2530" s="12">
        <v>35.92</v>
      </c>
    </row>
    <row r="2531" spans="1:8" x14ac:dyDescent="0.2">
      <c r="A2531" s="1" t="s">
        <v>20</v>
      </c>
      <c r="B2531" s="3">
        <v>2018</v>
      </c>
      <c r="C2531" s="1" t="s">
        <v>27</v>
      </c>
      <c r="D2531" s="18">
        <v>24565.360000000001</v>
      </c>
      <c r="E2531" s="11">
        <v>29283.24</v>
      </c>
      <c r="F2531" s="13">
        <v>70.98</v>
      </c>
      <c r="G2531" s="19">
        <v>391.57</v>
      </c>
      <c r="H2531" s="12">
        <v>64.489999999999995</v>
      </c>
    </row>
    <row r="2532" spans="1:8" x14ac:dyDescent="0.2">
      <c r="A2532" s="1" t="s">
        <v>3</v>
      </c>
      <c r="B2532" s="3">
        <v>2022</v>
      </c>
      <c r="C2532" s="1" t="s">
        <v>28</v>
      </c>
      <c r="D2532" s="18">
        <v>24563.9</v>
      </c>
      <c r="E2532" s="11">
        <v>20249.73</v>
      </c>
      <c r="F2532" s="13">
        <v>178.92</v>
      </c>
      <c r="G2532" s="19">
        <v>566.23</v>
      </c>
      <c r="H2532" s="12">
        <v>61.88</v>
      </c>
    </row>
    <row r="2533" spans="1:8" x14ac:dyDescent="0.2">
      <c r="A2533" s="1" t="s">
        <v>16</v>
      </c>
      <c r="B2533" s="3">
        <v>2024</v>
      </c>
      <c r="C2533" s="1" t="s">
        <v>25</v>
      </c>
      <c r="D2533" s="18">
        <v>24562.19</v>
      </c>
      <c r="E2533" s="11">
        <v>22556.23</v>
      </c>
      <c r="F2533" s="13">
        <v>163.15</v>
      </c>
      <c r="G2533" s="19">
        <v>799.37</v>
      </c>
      <c r="H2533" s="12">
        <v>33.17</v>
      </c>
    </row>
    <row r="2534" spans="1:8" x14ac:dyDescent="0.2">
      <c r="A2534" s="1" t="s">
        <v>8</v>
      </c>
      <c r="B2534" s="3">
        <v>2023</v>
      </c>
      <c r="C2534" s="1" t="s">
        <v>26</v>
      </c>
      <c r="D2534" s="18">
        <v>24558.37</v>
      </c>
      <c r="E2534" s="11">
        <v>28500.240000000002</v>
      </c>
      <c r="F2534" s="13">
        <v>140.44999999999999</v>
      </c>
      <c r="G2534" s="19">
        <v>576.19000000000005</v>
      </c>
      <c r="H2534" s="12">
        <v>58.53</v>
      </c>
    </row>
    <row r="2535" spans="1:8" x14ac:dyDescent="0.2">
      <c r="A2535" s="1" t="s">
        <v>1</v>
      </c>
      <c r="B2535" s="3">
        <v>2019</v>
      </c>
      <c r="C2535" s="1" t="s">
        <v>29</v>
      </c>
      <c r="D2535" s="18">
        <v>24548.23</v>
      </c>
      <c r="E2535" s="11">
        <v>22927.99</v>
      </c>
      <c r="F2535" s="13">
        <v>23.63</v>
      </c>
      <c r="G2535" s="19">
        <v>256.24</v>
      </c>
      <c r="H2535" s="12">
        <v>55.55</v>
      </c>
    </row>
    <row r="2536" spans="1:8" x14ac:dyDescent="0.2">
      <c r="A2536" s="1" t="s">
        <v>18</v>
      </c>
      <c r="B2536" s="3">
        <v>2024</v>
      </c>
      <c r="C2536" s="1" t="s">
        <v>30</v>
      </c>
      <c r="D2536" s="18">
        <v>24536.44</v>
      </c>
      <c r="E2536" s="11">
        <v>24892.3</v>
      </c>
      <c r="F2536" s="13">
        <v>147.49</v>
      </c>
      <c r="G2536" s="19">
        <v>305.20999999999998</v>
      </c>
      <c r="H2536" s="12">
        <v>54.25</v>
      </c>
    </row>
    <row r="2537" spans="1:8" x14ac:dyDescent="0.2">
      <c r="A2537" s="1" t="s">
        <v>11</v>
      </c>
      <c r="B2537" s="3">
        <v>2024</v>
      </c>
      <c r="C2537" s="1" t="s">
        <v>23</v>
      </c>
      <c r="D2537" s="18">
        <v>24519.45</v>
      </c>
      <c r="E2537" s="11">
        <v>27371.31</v>
      </c>
      <c r="F2537" s="13">
        <v>103.22</v>
      </c>
      <c r="G2537" s="19">
        <v>1044.77</v>
      </c>
      <c r="H2537" s="12">
        <v>68.010000000000005</v>
      </c>
    </row>
    <row r="2538" spans="1:8" x14ac:dyDescent="0.2">
      <c r="A2538" s="1" t="s">
        <v>8</v>
      </c>
      <c r="B2538" s="3">
        <v>2023</v>
      </c>
      <c r="C2538" s="1" t="s">
        <v>30</v>
      </c>
      <c r="D2538" s="18">
        <v>24515.74</v>
      </c>
      <c r="E2538" s="11">
        <v>28891.78</v>
      </c>
      <c r="F2538" s="13">
        <v>150.78</v>
      </c>
      <c r="G2538" s="19">
        <v>514.75</v>
      </c>
      <c r="H2538" s="12">
        <v>56.84</v>
      </c>
    </row>
    <row r="2539" spans="1:8" x14ac:dyDescent="0.2">
      <c r="A2539" s="1" t="s">
        <v>2</v>
      </c>
      <c r="B2539" s="3">
        <v>2020</v>
      </c>
      <c r="C2539" s="1" t="s">
        <v>23</v>
      </c>
      <c r="D2539" s="18">
        <v>24515.11</v>
      </c>
      <c r="E2539" s="11">
        <v>26391.040000000001</v>
      </c>
      <c r="F2539" s="13">
        <v>156.80000000000001</v>
      </c>
      <c r="G2539" s="19">
        <v>257.73</v>
      </c>
      <c r="H2539" s="12">
        <v>56.47</v>
      </c>
    </row>
    <row r="2540" spans="1:8" x14ac:dyDescent="0.2">
      <c r="A2540" s="1" t="s">
        <v>12</v>
      </c>
      <c r="B2540" s="3">
        <v>2018</v>
      </c>
      <c r="C2540" s="1" t="s">
        <v>29</v>
      </c>
      <c r="D2540" s="18">
        <v>24514.17</v>
      </c>
      <c r="E2540" s="11">
        <v>26788.2</v>
      </c>
      <c r="F2540" s="13">
        <v>189.01</v>
      </c>
      <c r="G2540" s="19">
        <v>132.19</v>
      </c>
      <c r="H2540" s="12">
        <v>67.16</v>
      </c>
    </row>
    <row r="2541" spans="1:8" x14ac:dyDescent="0.2">
      <c r="A2541" s="1" t="s">
        <v>10</v>
      </c>
      <c r="B2541" s="3">
        <v>2021</v>
      </c>
      <c r="C2541" s="1" t="s">
        <v>27</v>
      </c>
      <c r="D2541" s="18">
        <v>24498.79</v>
      </c>
      <c r="E2541" s="11">
        <v>28438.43</v>
      </c>
      <c r="F2541" s="13">
        <v>52.33</v>
      </c>
      <c r="G2541" s="19">
        <v>45.91</v>
      </c>
      <c r="H2541" s="12">
        <v>62.65</v>
      </c>
    </row>
    <row r="2542" spans="1:8" x14ac:dyDescent="0.2">
      <c r="A2542" s="1" t="s">
        <v>1</v>
      </c>
      <c r="B2542" s="3">
        <v>2023</v>
      </c>
      <c r="C2542" s="1" t="s">
        <v>29</v>
      </c>
      <c r="D2542" s="18">
        <v>24491.1</v>
      </c>
      <c r="E2542" s="11">
        <v>28821.19</v>
      </c>
      <c r="F2542" s="13">
        <v>153.93</v>
      </c>
      <c r="G2542" s="19">
        <v>320</v>
      </c>
      <c r="H2542" s="12">
        <v>44.13</v>
      </c>
    </row>
    <row r="2543" spans="1:8" x14ac:dyDescent="0.2">
      <c r="A2543" s="1" t="s">
        <v>4</v>
      </c>
      <c r="B2543" s="3">
        <v>2021</v>
      </c>
      <c r="C2543" s="1" t="s">
        <v>24</v>
      </c>
      <c r="D2543" s="18">
        <v>24451.1</v>
      </c>
      <c r="E2543" s="11">
        <v>26741.599999999999</v>
      </c>
      <c r="F2543" s="13">
        <v>101.72</v>
      </c>
      <c r="G2543" s="19">
        <v>469.1</v>
      </c>
      <c r="H2543" s="12">
        <v>59.24</v>
      </c>
    </row>
    <row r="2544" spans="1:8" x14ac:dyDescent="0.2">
      <c r="A2544" s="1" t="s">
        <v>16</v>
      </c>
      <c r="B2544" s="3">
        <v>2021</v>
      </c>
      <c r="C2544" s="1" t="s">
        <v>27</v>
      </c>
      <c r="D2544" s="18">
        <v>24444.03</v>
      </c>
      <c r="E2544" s="11">
        <v>26615.82</v>
      </c>
      <c r="F2544" s="13">
        <v>123.83</v>
      </c>
      <c r="G2544" s="19">
        <v>303.77999999999997</v>
      </c>
      <c r="H2544" s="12">
        <v>60.73</v>
      </c>
    </row>
    <row r="2545" spans="1:8" x14ac:dyDescent="0.2">
      <c r="A2545" s="1" t="s">
        <v>14</v>
      </c>
      <c r="B2545" s="3">
        <v>2019</v>
      </c>
      <c r="C2545" s="1" t="s">
        <v>30</v>
      </c>
      <c r="D2545" s="18">
        <v>24425.55</v>
      </c>
      <c r="E2545" s="11">
        <v>26942.73</v>
      </c>
      <c r="F2545" s="13">
        <v>54.77</v>
      </c>
      <c r="G2545" s="19">
        <v>966.95</v>
      </c>
      <c r="H2545" s="12">
        <v>58.71</v>
      </c>
    </row>
    <row r="2546" spans="1:8" x14ac:dyDescent="0.2">
      <c r="A2546" s="1" t="s">
        <v>17</v>
      </c>
      <c r="B2546" s="3">
        <v>2021</v>
      </c>
      <c r="C2546" s="1" t="s">
        <v>25</v>
      </c>
      <c r="D2546" s="18">
        <v>24418.400000000001</v>
      </c>
      <c r="E2546" s="11">
        <v>21610.34</v>
      </c>
      <c r="F2546" s="13">
        <v>176.84</v>
      </c>
      <c r="G2546" s="19">
        <v>987.24</v>
      </c>
      <c r="H2546" s="12">
        <v>69.040000000000006</v>
      </c>
    </row>
    <row r="2547" spans="1:8" x14ac:dyDescent="0.2">
      <c r="A2547" s="1" t="s">
        <v>18</v>
      </c>
      <c r="B2547" s="3">
        <v>2018</v>
      </c>
      <c r="C2547" s="1" t="s">
        <v>23</v>
      </c>
      <c r="D2547" s="18">
        <v>24411.49</v>
      </c>
      <c r="E2547" s="11">
        <v>22266.81</v>
      </c>
      <c r="F2547" s="13">
        <v>188.9</v>
      </c>
      <c r="G2547" s="19">
        <v>715.16</v>
      </c>
      <c r="H2547" s="12">
        <v>55.23</v>
      </c>
    </row>
    <row r="2548" spans="1:8" x14ac:dyDescent="0.2">
      <c r="A2548" s="1" t="s">
        <v>12</v>
      </c>
      <c r="B2548" s="3">
        <v>2021</v>
      </c>
      <c r="C2548" s="1" t="s">
        <v>28</v>
      </c>
      <c r="D2548" s="18">
        <v>24407.25</v>
      </c>
      <c r="E2548" s="11">
        <v>23085.93</v>
      </c>
      <c r="F2548" s="13">
        <v>27.03</v>
      </c>
      <c r="G2548" s="19">
        <v>965.22</v>
      </c>
      <c r="H2548" s="12">
        <v>36.24</v>
      </c>
    </row>
    <row r="2549" spans="1:8" x14ac:dyDescent="0.2">
      <c r="A2549" s="1" t="s">
        <v>2</v>
      </c>
      <c r="B2549" s="3">
        <v>2018</v>
      </c>
      <c r="C2549" s="1" t="s">
        <v>30</v>
      </c>
      <c r="D2549" s="18">
        <v>24399.68</v>
      </c>
      <c r="E2549" s="11">
        <v>28258.6</v>
      </c>
      <c r="F2549" s="13">
        <v>104.23</v>
      </c>
      <c r="G2549" s="19">
        <v>1269.21</v>
      </c>
      <c r="H2549" s="12">
        <v>53.08</v>
      </c>
    </row>
    <row r="2550" spans="1:8" x14ac:dyDescent="0.2">
      <c r="A2550" s="1" t="s">
        <v>19</v>
      </c>
      <c r="B2550" s="3">
        <v>2022</v>
      </c>
      <c r="C2550" s="1" t="s">
        <v>24</v>
      </c>
      <c r="D2550" s="18">
        <v>24389.200000000001</v>
      </c>
      <c r="E2550" s="11">
        <v>22916.51</v>
      </c>
      <c r="F2550" s="13">
        <v>42.54</v>
      </c>
      <c r="G2550" s="19">
        <v>727.53</v>
      </c>
      <c r="H2550" s="12">
        <v>69.98</v>
      </c>
    </row>
    <row r="2551" spans="1:8" x14ac:dyDescent="0.2">
      <c r="A2551" s="1" t="s">
        <v>11</v>
      </c>
      <c r="B2551" s="3">
        <v>2021</v>
      </c>
      <c r="C2551" s="1" t="s">
        <v>24</v>
      </c>
      <c r="D2551" s="18">
        <v>24385.74</v>
      </c>
      <c r="E2551" s="11">
        <v>25811.86</v>
      </c>
      <c r="F2551" s="13">
        <v>54.04</v>
      </c>
      <c r="G2551" s="19">
        <v>1061.4000000000001</v>
      </c>
      <c r="H2551" s="12">
        <v>65.2</v>
      </c>
    </row>
    <row r="2552" spans="1:8" x14ac:dyDescent="0.2">
      <c r="A2552" s="1" t="s">
        <v>3</v>
      </c>
      <c r="B2552" s="3">
        <v>2024</v>
      </c>
      <c r="C2552" s="1" t="s">
        <v>29</v>
      </c>
      <c r="D2552" s="18">
        <v>24366.95</v>
      </c>
      <c r="E2552" s="11">
        <v>23847.84</v>
      </c>
      <c r="F2552" s="13">
        <v>29.73</v>
      </c>
      <c r="G2552" s="19">
        <v>1298.6300000000001</v>
      </c>
      <c r="H2552" s="12">
        <v>42.29</v>
      </c>
    </row>
    <row r="2553" spans="1:8" x14ac:dyDescent="0.2">
      <c r="A2553" s="1" t="s">
        <v>14</v>
      </c>
      <c r="B2553" s="3">
        <v>2023</v>
      </c>
      <c r="C2553" s="1" t="s">
        <v>26</v>
      </c>
      <c r="D2553" s="18">
        <v>24355.91</v>
      </c>
      <c r="E2553" s="11">
        <v>20283.73</v>
      </c>
      <c r="F2553" s="13">
        <v>108.7</v>
      </c>
      <c r="G2553" s="19">
        <v>37.42</v>
      </c>
      <c r="H2553" s="12">
        <v>31.8</v>
      </c>
    </row>
    <row r="2554" spans="1:8" x14ac:dyDescent="0.2">
      <c r="A2554" s="1" t="s">
        <v>13</v>
      </c>
      <c r="B2554" s="3">
        <v>2018</v>
      </c>
      <c r="C2554" s="1" t="s">
        <v>23</v>
      </c>
      <c r="D2554" s="18">
        <v>24353.78</v>
      </c>
      <c r="E2554" s="11">
        <v>26604.16</v>
      </c>
      <c r="F2554" s="13">
        <v>188.03</v>
      </c>
      <c r="G2554" s="19">
        <v>430.09</v>
      </c>
      <c r="H2554" s="12">
        <v>31.28</v>
      </c>
    </row>
    <row r="2555" spans="1:8" x14ac:dyDescent="0.2">
      <c r="A2555" s="1" t="s">
        <v>18</v>
      </c>
      <c r="B2555" s="3">
        <v>2018</v>
      </c>
      <c r="C2555" s="1" t="s">
        <v>24</v>
      </c>
      <c r="D2555" s="18">
        <v>24351.4</v>
      </c>
      <c r="E2555" s="11">
        <v>26008.75</v>
      </c>
      <c r="F2555" s="13">
        <v>74.06</v>
      </c>
      <c r="G2555" s="19">
        <v>350</v>
      </c>
      <c r="H2555" s="12">
        <v>69.489999999999995</v>
      </c>
    </row>
    <row r="2556" spans="1:8" x14ac:dyDescent="0.2">
      <c r="A2556" s="1" t="s">
        <v>15</v>
      </c>
      <c r="B2556" s="3">
        <v>2021</v>
      </c>
      <c r="C2556" s="1" t="s">
        <v>23</v>
      </c>
      <c r="D2556" s="18">
        <v>24341.89</v>
      </c>
      <c r="E2556" s="11">
        <v>20010.29</v>
      </c>
      <c r="F2556" s="13">
        <v>79.66</v>
      </c>
      <c r="G2556" s="19">
        <v>1122.45</v>
      </c>
      <c r="H2556" s="12">
        <v>31.99</v>
      </c>
    </row>
    <row r="2557" spans="1:8" x14ac:dyDescent="0.2">
      <c r="A2557" s="1" t="s">
        <v>12</v>
      </c>
      <c r="B2557" s="3">
        <v>2023</v>
      </c>
      <c r="C2557" s="1" t="s">
        <v>29</v>
      </c>
      <c r="D2557" s="18">
        <v>24337.9</v>
      </c>
      <c r="E2557" s="11">
        <v>28971.13</v>
      </c>
      <c r="F2557" s="13">
        <v>180.03</v>
      </c>
      <c r="G2557" s="19">
        <v>1116.72</v>
      </c>
      <c r="H2557" s="12">
        <v>55.66</v>
      </c>
    </row>
    <row r="2558" spans="1:8" x14ac:dyDescent="0.2">
      <c r="A2558" s="1" t="s">
        <v>14</v>
      </c>
      <c r="B2558" s="3">
        <v>2018</v>
      </c>
      <c r="C2558" s="1" t="s">
        <v>27</v>
      </c>
      <c r="D2558" s="18">
        <v>24333.7</v>
      </c>
      <c r="E2558" s="11">
        <v>23559.3</v>
      </c>
      <c r="F2558" s="13">
        <v>144.41</v>
      </c>
      <c r="G2558" s="19">
        <v>764.54</v>
      </c>
      <c r="H2558" s="12">
        <v>48.55</v>
      </c>
    </row>
    <row r="2559" spans="1:8" x14ac:dyDescent="0.2">
      <c r="A2559" s="1" t="s">
        <v>3</v>
      </c>
      <c r="B2559" s="3">
        <v>2024</v>
      </c>
      <c r="C2559" s="1" t="s">
        <v>29</v>
      </c>
      <c r="D2559" s="18">
        <v>24319.52</v>
      </c>
      <c r="E2559" s="11">
        <v>28927.51</v>
      </c>
      <c r="F2559" s="13">
        <v>77.55</v>
      </c>
      <c r="G2559" s="19">
        <v>162.22999999999999</v>
      </c>
      <c r="H2559" s="12">
        <v>34.26</v>
      </c>
    </row>
    <row r="2560" spans="1:8" x14ac:dyDescent="0.2">
      <c r="A2560" s="1" t="s">
        <v>12</v>
      </c>
      <c r="B2560" s="3">
        <v>2020</v>
      </c>
      <c r="C2560" s="1" t="s">
        <v>25</v>
      </c>
      <c r="D2560" s="18">
        <v>24310.75</v>
      </c>
      <c r="E2560" s="11">
        <v>27198.959999999999</v>
      </c>
      <c r="F2560" s="13">
        <v>30.83</v>
      </c>
      <c r="G2560" s="19">
        <v>683.94</v>
      </c>
      <c r="H2560" s="12">
        <v>34.119999999999997</v>
      </c>
    </row>
    <row r="2561" spans="1:8" x14ac:dyDescent="0.2">
      <c r="A2561" s="1" t="s">
        <v>8</v>
      </c>
      <c r="B2561" s="3">
        <v>2020</v>
      </c>
      <c r="C2561" s="1" t="s">
        <v>30</v>
      </c>
      <c r="D2561" s="18">
        <v>24305.31</v>
      </c>
      <c r="E2561" s="11">
        <v>24948</v>
      </c>
      <c r="F2561" s="13">
        <v>122.76</v>
      </c>
      <c r="G2561" s="19">
        <v>131.83000000000001</v>
      </c>
      <c r="H2561" s="12">
        <v>41.26</v>
      </c>
    </row>
    <row r="2562" spans="1:8" x14ac:dyDescent="0.2">
      <c r="A2562" s="1" t="s">
        <v>11</v>
      </c>
      <c r="B2562" s="3">
        <v>2021</v>
      </c>
      <c r="C2562" s="1" t="s">
        <v>24</v>
      </c>
      <c r="D2562" s="18">
        <v>24282.86</v>
      </c>
      <c r="E2562" s="11">
        <v>28463.98</v>
      </c>
      <c r="F2562" s="13">
        <v>110.28</v>
      </c>
      <c r="G2562" s="19">
        <v>101.68</v>
      </c>
      <c r="H2562" s="12">
        <v>53.01</v>
      </c>
    </row>
    <row r="2563" spans="1:8" x14ac:dyDescent="0.2">
      <c r="A2563" s="1" t="s">
        <v>20</v>
      </c>
      <c r="B2563" s="3">
        <v>2018</v>
      </c>
      <c r="C2563" s="1" t="s">
        <v>26</v>
      </c>
      <c r="D2563" s="18">
        <v>24278.95</v>
      </c>
      <c r="E2563" s="11">
        <v>25035.47</v>
      </c>
      <c r="F2563" s="13">
        <v>187.54</v>
      </c>
      <c r="G2563" s="19">
        <v>218.84</v>
      </c>
      <c r="H2563" s="12">
        <v>64.88</v>
      </c>
    </row>
    <row r="2564" spans="1:8" x14ac:dyDescent="0.2">
      <c r="A2564" s="1" t="s">
        <v>17</v>
      </c>
      <c r="B2564" s="3">
        <v>2021</v>
      </c>
      <c r="C2564" s="1" t="s">
        <v>30</v>
      </c>
      <c r="D2564" s="18">
        <v>24275.57</v>
      </c>
      <c r="E2564" s="11">
        <v>23476.97</v>
      </c>
      <c r="F2564" s="13">
        <v>196.3</v>
      </c>
      <c r="G2564" s="19">
        <v>1066.3900000000001</v>
      </c>
      <c r="H2564" s="12">
        <v>61.56</v>
      </c>
    </row>
    <row r="2565" spans="1:8" x14ac:dyDescent="0.2">
      <c r="A2565" s="1" t="s">
        <v>1</v>
      </c>
      <c r="B2565" s="3">
        <v>2021</v>
      </c>
      <c r="C2565" s="1" t="s">
        <v>23</v>
      </c>
      <c r="D2565" s="18">
        <v>24267.79</v>
      </c>
      <c r="E2565" s="11">
        <v>21302.14</v>
      </c>
      <c r="F2565" s="13">
        <v>43.56</v>
      </c>
      <c r="G2565" s="19">
        <v>119.98</v>
      </c>
      <c r="H2565" s="12">
        <v>34.11</v>
      </c>
    </row>
    <row r="2566" spans="1:8" x14ac:dyDescent="0.2">
      <c r="A2566" s="1" t="s">
        <v>15</v>
      </c>
      <c r="B2566" s="3">
        <v>2023</v>
      </c>
      <c r="C2566" s="1" t="s">
        <v>23</v>
      </c>
      <c r="D2566" s="18">
        <v>24249.02</v>
      </c>
      <c r="E2566" s="11">
        <v>25360.3</v>
      </c>
      <c r="F2566" s="13">
        <v>68.540000000000006</v>
      </c>
      <c r="G2566" s="19">
        <v>327.16000000000003</v>
      </c>
      <c r="H2566" s="12">
        <v>51.89</v>
      </c>
    </row>
    <row r="2567" spans="1:8" x14ac:dyDescent="0.2">
      <c r="A2567" s="1" t="s">
        <v>13</v>
      </c>
      <c r="B2567" s="3">
        <v>2021</v>
      </c>
      <c r="C2567" s="1" t="s">
        <v>29</v>
      </c>
      <c r="D2567" s="18">
        <v>24247.74</v>
      </c>
      <c r="E2567" s="11">
        <v>22169.09</v>
      </c>
      <c r="F2567" s="13">
        <v>169.1</v>
      </c>
      <c r="G2567" s="19">
        <v>1375.81</v>
      </c>
      <c r="H2567" s="12">
        <v>31.54</v>
      </c>
    </row>
    <row r="2568" spans="1:8" x14ac:dyDescent="0.2">
      <c r="A2568" s="1" t="s">
        <v>14</v>
      </c>
      <c r="B2568" s="3">
        <v>2024</v>
      </c>
      <c r="C2568" s="1" t="s">
        <v>27</v>
      </c>
      <c r="D2568" s="18">
        <v>24233.58</v>
      </c>
      <c r="E2568" s="11">
        <v>23642.65</v>
      </c>
      <c r="F2568" s="13">
        <v>152.56</v>
      </c>
      <c r="G2568" s="19">
        <v>439.75</v>
      </c>
      <c r="H2568" s="12">
        <v>32.11</v>
      </c>
    </row>
    <row r="2569" spans="1:8" x14ac:dyDescent="0.2">
      <c r="A2569" s="1" t="s">
        <v>15</v>
      </c>
      <c r="B2569" s="3">
        <v>2018</v>
      </c>
      <c r="C2569" s="1" t="s">
        <v>24</v>
      </c>
      <c r="D2569" s="18">
        <v>24221.08</v>
      </c>
      <c r="E2569" s="11">
        <v>24937.45</v>
      </c>
      <c r="F2569" s="13">
        <v>144.93</v>
      </c>
      <c r="G2569" s="19">
        <v>814.89</v>
      </c>
      <c r="H2569" s="12">
        <v>45.39</v>
      </c>
    </row>
    <row r="2570" spans="1:8" x14ac:dyDescent="0.2">
      <c r="A2570" s="1" t="s">
        <v>2</v>
      </c>
      <c r="B2570" s="3">
        <v>2018</v>
      </c>
      <c r="C2570" s="1" t="s">
        <v>25</v>
      </c>
      <c r="D2570" s="18">
        <v>24220.54</v>
      </c>
      <c r="E2570" s="11">
        <v>20618.900000000001</v>
      </c>
      <c r="F2570" s="13">
        <v>93.73</v>
      </c>
      <c r="G2570" s="19">
        <v>251.86</v>
      </c>
      <c r="H2570" s="12">
        <v>46.95</v>
      </c>
    </row>
    <row r="2571" spans="1:8" x14ac:dyDescent="0.2">
      <c r="A2571" s="1" t="s">
        <v>15</v>
      </c>
      <c r="B2571" s="3">
        <v>2023</v>
      </c>
      <c r="C2571" s="1" t="s">
        <v>29</v>
      </c>
      <c r="D2571" s="18">
        <v>24218.15</v>
      </c>
      <c r="E2571" s="11">
        <v>20941.25</v>
      </c>
      <c r="F2571" s="13">
        <v>143.37</v>
      </c>
      <c r="G2571" s="19">
        <v>1258.71</v>
      </c>
      <c r="H2571" s="12">
        <v>36.81</v>
      </c>
    </row>
    <row r="2572" spans="1:8" x14ac:dyDescent="0.2">
      <c r="A2572" s="1" t="s">
        <v>16</v>
      </c>
      <c r="B2572" s="3">
        <v>2023</v>
      </c>
      <c r="C2572" s="1" t="s">
        <v>29</v>
      </c>
      <c r="D2572" s="18">
        <v>24214.07</v>
      </c>
      <c r="E2572" s="11">
        <v>23528.51</v>
      </c>
      <c r="F2572" s="13">
        <v>90.26</v>
      </c>
      <c r="G2572" s="19">
        <v>1083.4100000000001</v>
      </c>
      <c r="H2572" s="12">
        <v>60.78</v>
      </c>
    </row>
    <row r="2573" spans="1:8" x14ac:dyDescent="0.2">
      <c r="A2573" s="1" t="s">
        <v>5</v>
      </c>
      <c r="B2573" s="3">
        <v>2018</v>
      </c>
      <c r="C2573" s="1" t="s">
        <v>23</v>
      </c>
      <c r="D2573" s="18">
        <v>24208.080000000002</v>
      </c>
      <c r="E2573" s="11">
        <v>21417.200000000001</v>
      </c>
      <c r="F2573" s="13">
        <v>196.57</v>
      </c>
      <c r="G2573" s="19">
        <v>1029.54</v>
      </c>
      <c r="H2573" s="12">
        <v>66.89</v>
      </c>
    </row>
    <row r="2574" spans="1:8" x14ac:dyDescent="0.2">
      <c r="A2574" s="1" t="s">
        <v>17</v>
      </c>
      <c r="B2574" s="3">
        <v>2023</v>
      </c>
      <c r="C2574" s="1" t="s">
        <v>28</v>
      </c>
      <c r="D2574" s="18">
        <v>24204.54</v>
      </c>
      <c r="E2574" s="11">
        <v>20642.66</v>
      </c>
      <c r="F2574" s="13">
        <v>23.09</v>
      </c>
      <c r="G2574" s="19">
        <v>990.67</v>
      </c>
      <c r="H2574" s="12">
        <v>50.77</v>
      </c>
    </row>
    <row r="2575" spans="1:8" x14ac:dyDescent="0.2">
      <c r="A2575" s="1" t="s">
        <v>6</v>
      </c>
      <c r="B2575" s="3">
        <v>2023</v>
      </c>
      <c r="C2575" s="1" t="s">
        <v>24</v>
      </c>
      <c r="D2575" s="18">
        <v>24201.119999999999</v>
      </c>
      <c r="E2575" s="11">
        <v>25444.62</v>
      </c>
      <c r="F2575" s="13">
        <v>149.36000000000001</v>
      </c>
      <c r="G2575" s="19">
        <v>880.91</v>
      </c>
      <c r="H2575" s="12">
        <v>35.58</v>
      </c>
    </row>
    <row r="2576" spans="1:8" x14ac:dyDescent="0.2">
      <c r="A2576" s="1" t="s">
        <v>7</v>
      </c>
      <c r="B2576" s="3">
        <v>2022</v>
      </c>
      <c r="C2576" s="1" t="s">
        <v>23</v>
      </c>
      <c r="D2576" s="18">
        <v>24194.55</v>
      </c>
      <c r="E2576" s="11">
        <v>24007</v>
      </c>
      <c r="F2576" s="13">
        <v>72.430000000000007</v>
      </c>
      <c r="G2576" s="19">
        <v>703.37</v>
      </c>
      <c r="H2576" s="12">
        <v>65.48</v>
      </c>
    </row>
    <row r="2577" spans="1:8" x14ac:dyDescent="0.2">
      <c r="A2577" s="1" t="s">
        <v>18</v>
      </c>
      <c r="B2577" s="3">
        <v>2021</v>
      </c>
      <c r="C2577" s="1" t="s">
        <v>23</v>
      </c>
      <c r="D2577" s="18">
        <v>24188.93</v>
      </c>
      <c r="E2577" s="11">
        <v>24435.03</v>
      </c>
      <c r="F2577" s="13">
        <v>143.66999999999999</v>
      </c>
      <c r="G2577" s="19">
        <v>303.25</v>
      </c>
      <c r="H2577" s="12">
        <v>37.61</v>
      </c>
    </row>
    <row r="2578" spans="1:8" x14ac:dyDescent="0.2">
      <c r="A2578" s="1" t="s">
        <v>3</v>
      </c>
      <c r="B2578" s="3">
        <v>2024</v>
      </c>
      <c r="C2578" s="1" t="s">
        <v>30</v>
      </c>
      <c r="D2578" s="18">
        <v>24173.46</v>
      </c>
      <c r="E2578" s="11">
        <v>26831.34</v>
      </c>
      <c r="F2578" s="13">
        <v>149.30000000000001</v>
      </c>
      <c r="G2578" s="19">
        <v>1128.76</v>
      </c>
      <c r="H2578" s="12">
        <v>45.82</v>
      </c>
    </row>
    <row r="2579" spans="1:8" x14ac:dyDescent="0.2">
      <c r="A2579" s="1" t="s">
        <v>14</v>
      </c>
      <c r="B2579" s="3">
        <v>2023</v>
      </c>
      <c r="C2579" s="1" t="s">
        <v>29</v>
      </c>
      <c r="D2579" s="18">
        <v>24170.61</v>
      </c>
      <c r="E2579" s="11">
        <v>24194.62</v>
      </c>
      <c r="F2579" s="13">
        <v>35.97</v>
      </c>
      <c r="G2579" s="19">
        <v>487.76</v>
      </c>
      <c r="H2579" s="12">
        <v>53.64</v>
      </c>
    </row>
    <row r="2580" spans="1:8" x14ac:dyDescent="0.2">
      <c r="A2580" s="1" t="s">
        <v>11</v>
      </c>
      <c r="B2580" s="3">
        <v>2020</v>
      </c>
      <c r="C2580" s="1" t="s">
        <v>29</v>
      </c>
      <c r="D2580" s="18">
        <v>24163.81</v>
      </c>
      <c r="E2580" s="11">
        <v>21675.81</v>
      </c>
      <c r="F2580" s="13">
        <v>136.38999999999999</v>
      </c>
      <c r="G2580" s="19">
        <v>708.31</v>
      </c>
      <c r="H2580" s="12">
        <v>31.34</v>
      </c>
    </row>
    <row r="2581" spans="1:8" x14ac:dyDescent="0.2">
      <c r="A2581" s="1" t="s">
        <v>1</v>
      </c>
      <c r="B2581" s="3">
        <v>2023</v>
      </c>
      <c r="C2581" s="1" t="s">
        <v>23</v>
      </c>
      <c r="D2581" s="18">
        <v>24162.400000000001</v>
      </c>
      <c r="E2581" s="11">
        <v>19831.43</v>
      </c>
      <c r="F2581" s="13">
        <v>177.6</v>
      </c>
      <c r="G2581" s="19">
        <v>1092.6300000000001</v>
      </c>
      <c r="H2581" s="12">
        <v>39.72</v>
      </c>
    </row>
    <row r="2582" spans="1:8" x14ac:dyDescent="0.2">
      <c r="A2582" s="1" t="s">
        <v>9</v>
      </c>
      <c r="B2582" s="3">
        <v>2019</v>
      </c>
      <c r="C2582" s="1" t="s">
        <v>27</v>
      </c>
      <c r="D2582" s="18">
        <v>24154.63</v>
      </c>
      <c r="E2582" s="11">
        <v>19637.18</v>
      </c>
      <c r="F2582" s="13">
        <v>112.3</v>
      </c>
      <c r="G2582" s="19">
        <v>384.76</v>
      </c>
      <c r="H2582" s="12">
        <v>68.19</v>
      </c>
    </row>
    <row r="2583" spans="1:8" x14ac:dyDescent="0.2">
      <c r="A2583" s="1" t="s">
        <v>19</v>
      </c>
      <c r="B2583" s="3">
        <v>2018</v>
      </c>
      <c r="C2583" s="1" t="s">
        <v>27</v>
      </c>
      <c r="D2583" s="18">
        <v>24143.37</v>
      </c>
      <c r="E2583" s="11">
        <v>22274.87</v>
      </c>
      <c r="F2583" s="13">
        <v>101.35</v>
      </c>
      <c r="G2583" s="19">
        <v>183.01</v>
      </c>
      <c r="H2583" s="12">
        <v>56.08</v>
      </c>
    </row>
    <row r="2584" spans="1:8" x14ac:dyDescent="0.2">
      <c r="A2584" s="1" t="s">
        <v>13</v>
      </c>
      <c r="B2584" s="3">
        <v>2024</v>
      </c>
      <c r="C2584" s="1" t="s">
        <v>26</v>
      </c>
      <c r="D2584" s="18">
        <v>24121.200000000001</v>
      </c>
      <c r="E2584" s="11">
        <v>28455.91</v>
      </c>
      <c r="F2584" s="13">
        <v>23.33</v>
      </c>
      <c r="G2584" s="19">
        <v>710.14</v>
      </c>
      <c r="H2584" s="12">
        <v>32.32</v>
      </c>
    </row>
    <row r="2585" spans="1:8" x14ac:dyDescent="0.2">
      <c r="A2585" s="1" t="s">
        <v>18</v>
      </c>
      <c r="B2585" s="3">
        <v>2020</v>
      </c>
      <c r="C2585" s="1" t="s">
        <v>29</v>
      </c>
      <c r="D2585" s="18">
        <v>24092.9</v>
      </c>
      <c r="E2585" s="11">
        <v>23745.33</v>
      </c>
      <c r="F2585" s="13">
        <v>105.75</v>
      </c>
      <c r="G2585" s="19">
        <v>149.96</v>
      </c>
      <c r="H2585" s="12">
        <v>36.39</v>
      </c>
    </row>
    <row r="2586" spans="1:8" x14ac:dyDescent="0.2">
      <c r="A2586" s="1" t="s">
        <v>5</v>
      </c>
      <c r="B2586" s="3">
        <v>2020</v>
      </c>
      <c r="C2586" s="1" t="s">
        <v>26</v>
      </c>
      <c r="D2586" s="18">
        <v>24061.59</v>
      </c>
      <c r="E2586" s="11">
        <v>19712.45</v>
      </c>
      <c r="F2586" s="13">
        <v>148.24</v>
      </c>
      <c r="G2586" s="19">
        <v>436.47</v>
      </c>
      <c r="H2586" s="12">
        <v>50.72</v>
      </c>
    </row>
    <row r="2587" spans="1:8" x14ac:dyDescent="0.2">
      <c r="A2587" s="1" t="s">
        <v>4</v>
      </c>
      <c r="B2587" s="3">
        <v>2021</v>
      </c>
      <c r="C2587" s="1" t="s">
        <v>25</v>
      </c>
      <c r="D2587" s="18">
        <v>24049.82</v>
      </c>
      <c r="E2587" s="11">
        <v>21338.74</v>
      </c>
      <c r="F2587" s="13">
        <v>190.25</v>
      </c>
      <c r="G2587" s="19">
        <v>1014.36</v>
      </c>
      <c r="H2587" s="12">
        <v>56.71</v>
      </c>
    </row>
    <row r="2588" spans="1:8" x14ac:dyDescent="0.2">
      <c r="A2588" s="1" t="s">
        <v>7</v>
      </c>
      <c r="B2588" s="3">
        <v>2021</v>
      </c>
      <c r="C2588" s="1" t="s">
        <v>23</v>
      </c>
      <c r="D2588" s="18">
        <v>24046.92</v>
      </c>
      <c r="E2588" s="11">
        <v>22580.75</v>
      </c>
      <c r="F2588" s="13">
        <v>46.84</v>
      </c>
      <c r="G2588" s="19">
        <v>26.69</v>
      </c>
      <c r="H2588" s="12">
        <v>36.81</v>
      </c>
    </row>
    <row r="2589" spans="1:8" x14ac:dyDescent="0.2">
      <c r="A2589" s="1" t="s">
        <v>8</v>
      </c>
      <c r="B2589" s="3">
        <v>2023</v>
      </c>
      <c r="C2589" s="1" t="s">
        <v>29</v>
      </c>
      <c r="D2589" s="18">
        <v>24038.76</v>
      </c>
      <c r="E2589" s="11">
        <v>22319.98</v>
      </c>
      <c r="F2589" s="13">
        <v>63.27</v>
      </c>
      <c r="G2589" s="19">
        <v>1189.8699999999999</v>
      </c>
      <c r="H2589" s="12">
        <v>49.05</v>
      </c>
    </row>
    <row r="2590" spans="1:8" x14ac:dyDescent="0.2">
      <c r="A2590" s="1" t="s">
        <v>4</v>
      </c>
      <c r="B2590" s="3">
        <v>2022</v>
      </c>
      <c r="C2590" s="1" t="s">
        <v>27</v>
      </c>
      <c r="D2590" s="18">
        <v>24035.89</v>
      </c>
      <c r="E2590" s="11">
        <v>24015.47</v>
      </c>
      <c r="F2590" s="13">
        <v>63.73</v>
      </c>
      <c r="G2590" s="19">
        <v>272.60000000000002</v>
      </c>
      <c r="H2590" s="12">
        <v>52.7</v>
      </c>
    </row>
    <row r="2591" spans="1:8" x14ac:dyDescent="0.2">
      <c r="A2591" s="1" t="s">
        <v>4</v>
      </c>
      <c r="B2591" s="3">
        <v>2024</v>
      </c>
      <c r="C2591" s="1" t="s">
        <v>25</v>
      </c>
      <c r="D2591" s="18">
        <v>24034.9</v>
      </c>
      <c r="E2591" s="11">
        <v>22397.06</v>
      </c>
      <c r="F2591" s="13">
        <v>113.47</v>
      </c>
      <c r="G2591" s="19">
        <v>22.76</v>
      </c>
      <c r="H2591" s="12">
        <v>47.6</v>
      </c>
    </row>
    <row r="2592" spans="1:8" x14ac:dyDescent="0.2">
      <c r="A2592" s="1" t="s">
        <v>6</v>
      </c>
      <c r="B2592" s="3">
        <v>2020</v>
      </c>
      <c r="C2592" s="1" t="s">
        <v>24</v>
      </c>
      <c r="D2592" s="18">
        <v>24031.22</v>
      </c>
      <c r="E2592" s="11">
        <v>23043.58</v>
      </c>
      <c r="F2592" s="13">
        <v>126.36</v>
      </c>
      <c r="G2592" s="19">
        <v>266.97000000000003</v>
      </c>
      <c r="H2592" s="12">
        <v>37.82</v>
      </c>
    </row>
    <row r="2593" spans="1:8" x14ac:dyDescent="0.2">
      <c r="A2593" s="1" t="s">
        <v>20</v>
      </c>
      <c r="B2593" s="3">
        <v>2021</v>
      </c>
      <c r="C2593" s="1" t="s">
        <v>28</v>
      </c>
      <c r="D2593" s="18">
        <v>24006.25</v>
      </c>
      <c r="E2593" s="11">
        <v>24000.12</v>
      </c>
      <c r="F2593" s="13">
        <v>149.30000000000001</v>
      </c>
      <c r="G2593" s="19">
        <v>346.78</v>
      </c>
      <c r="H2593" s="12">
        <v>65.239999999999995</v>
      </c>
    </row>
    <row r="2594" spans="1:8" x14ac:dyDescent="0.2">
      <c r="A2594" s="1" t="s">
        <v>8</v>
      </c>
      <c r="B2594" s="3">
        <v>2023</v>
      </c>
      <c r="C2594" s="1" t="s">
        <v>24</v>
      </c>
      <c r="D2594" s="18">
        <v>24001.75</v>
      </c>
      <c r="E2594" s="11">
        <v>24944.99</v>
      </c>
      <c r="F2594" s="13">
        <v>73.739999999999995</v>
      </c>
      <c r="G2594" s="19">
        <v>857.66</v>
      </c>
      <c r="H2594" s="12">
        <v>47.13</v>
      </c>
    </row>
    <row r="2595" spans="1:8" x14ac:dyDescent="0.2">
      <c r="A2595" s="1" t="s">
        <v>9</v>
      </c>
      <c r="B2595" s="3">
        <v>2018</v>
      </c>
      <c r="C2595" s="1" t="s">
        <v>26</v>
      </c>
      <c r="D2595" s="18">
        <v>23990.63</v>
      </c>
      <c r="E2595" s="11">
        <v>25812.35</v>
      </c>
      <c r="F2595" s="13">
        <v>158.80000000000001</v>
      </c>
      <c r="G2595" s="19">
        <v>628.04999999999995</v>
      </c>
      <c r="H2595" s="12">
        <v>57.98</v>
      </c>
    </row>
    <row r="2596" spans="1:8" x14ac:dyDescent="0.2">
      <c r="A2596" s="1" t="s">
        <v>5</v>
      </c>
      <c r="B2596" s="3">
        <v>2019</v>
      </c>
      <c r="C2596" s="1" t="s">
        <v>29</v>
      </c>
      <c r="D2596" s="18">
        <v>23977.63</v>
      </c>
      <c r="E2596" s="11">
        <v>25526.1</v>
      </c>
      <c r="F2596" s="13">
        <v>58.49</v>
      </c>
      <c r="G2596" s="19">
        <v>1080.48</v>
      </c>
      <c r="H2596" s="12">
        <v>64.16</v>
      </c>
    </row>
    <row r="2597" spans="1:8" x14ac:dyDescent="0.2">
      <c r="A2597" s="1" t="s">
        <v>18</v>
      </c>
      <c r="B2597" s="3">
        <v>2018</v>
      </c>
      <c r="C2597" s="1" t="s">
        <v>29</v>
      </c>
      <c r="D2597" s="18">
        <v>23944.71</v>
      </c>
      <c r="E2597" s="11">
        <v>20221.28</v>
      </c>
      <c r="F2597" s="13">
        <v>92.54</v>
      </c>
      <c r="G2597" s="19">
        <v>1107.6400000000001</v>
      </c>
      <c r="H2597" s="12">
        <v>59.08</v>
      </c>
    </row>
    <row r="2598" spans="1:8" x14ac:dyDescent="0.2">
      <c r="A2598" s="1" t="s">
        <v>11</v>
      </c>
      <c r="B2598" s="3">
        <v>2019</v>
      </c>
      <c r="C2598" s="1" t="s">
        <v>23</v>
      </c>
      <c r="D2598" s="18">
        <v>23935.919999999998</v>
      </c>
      <c r="E2598" s="11">
        <v>24758.66</v>
      </c>
      <c r="F2598" s="13">
        <v>198.73</v>
      </c>
      <c r="G2598" s="19">
        <v>1224.73</v>
      </c>
      <c r="H2598" s="12">
        <v>61.4</v>
      </c>
    </row>
    <row r="2599" spans="1:8" x14ac:dyDescent="0.2">
      <c r="A2599" s="1" t="s">
        <v>1</v>
      </c>
      <c r="B2599" s="3">
        <v>2020</v>
      </c>
      <c r="C2599" s="1" t="s">
        <v>23</v>
      </c>
      <c r="D2599" s="18">
        <v>23928.49</v>
      </c>
      <c r="E2599" s="11">
        <v>26048.11</v>
      </c>
      <c r="F2599" s="13">
        <v>37.299999999999997</v>
      </c>
      <c r="G2599" s="19">
        <v>208.87</v>
      </c>
      <c r="H2599" s="12">
        <v>45.58</v>
      </c>
    </row>
    <row r="2600" spans="1:8" x14ac:dyDescent="0.2">
      <c r="A2600" s="1" t="s">
        <v>7</v>
      </c>
      <c r="B2600" s="3">
        <v>2022</v>
      </c>
      <c r="C2600" s="1" t="s">
        <v>24</v>
      </c>
      <c r="D2600" s="18">
        <v>23928.44</v>
      </c>
      <c r="E2600" s="11">
        <v>21243.15</v>
      </c>
      <c r="F2600" s="13">
        <v>163.29</v>
      </c>
      <c r="G2600" s="19">
        <v>396.86</v>
      </c>
      <c r="H2600" s="12">
        <v>45.63</v>
      </c>
    </row>
    <row r="2601" spans="1:8" x14ac:dyDescent="0.2">
      <c r="A2601" s="1" t="s">
        <v>6</v>
      </c>
      <c r="B2601" s="3">
        <v>2021</v>
      </c>
      <c r="C2601" s="1" t="s">
        <v>25</v>
      </c>
      <c r="D2601" s="18">
        <v>23923.65</v>
      </c>
      <c r="E2601" s="11">
        <v>25296.74</v>
      </c>
      <c r="F2601" s="13">
        <v>128.47999999999999</v>
      </c>
      <c r="G2601" s="19">
        <v>1001.48</v>
      </c>
      <c r="H2601" s="12">
        <v>40.71</v>
      </c>
    </row>
    <row r="2602" spans="1:8" x14ac:dyDescent="0.2">
      <c r="A2602" s="1" t="s">
        <v>17</v>
      </c>
      <c r="B2602" s="3">
        <v>2021</v>
      </c>
      <c r="C2602" s="1" t="s">
        <v>25</v>
      </c>
      <c r="D2602" s="18">
        <v>23915.05</v>
      </c>
      <c r="E2602" s="11">
        <v>23637.279999999999</v>
      </c>
      <c r="F2602" s="13">
        <v>159.11000000000001</v>
      </c>
      <c r="G2602" s="19">
        <v>1363.38</v>
      </c>
      <c r="H2602" s="12">
        <v>49.64</v>
      </c>
    </row>
    <row r="2603" spans="1:8" x14ac:dyDescent="0.2">
      <c r="A2603" s="1" t="s">
        <v>11</v>
      </c>
      <c r="B2603" s="3">
        <v>2018</v>
      </c>
      <c r="C2603" s="1" t="s">
        <v>30</v>
      </c>
      <c r="D2603" s="18">
        <v>23891.65</v>
      </c>
      <c r="E2603" s="11">
        <v>20701.810000000001</v>
      </c>
      <c r="F2603" s="13">
        <v>99.24</v>
      </c>
      <c r="G2603" s="19">
        <v>1111.73</v>
      </c>
      <c r="H2603" s="12">
        <v>58.82</v>
      </c>
    </row>
    <row r="2604" spans="1:8" x14ac:dyDescent="0.2">
      <c r="A2604" s="1" t="s">
        <v>4</v>
      </c>
      <c r="B2604" s="3">
        <v>2018</v>
      </c>
      <c r="C2604" s="1" t="s">
        <v>29</v>
      </c>
      <c r="D2604" s="18">
        <v>23873.09</v>
      </c>
      <c r="E2604" s="11">
        <v>27038.639999999999</v>
      </c>
      <c r="F2604" s="13">
        <v>152.80000000000001</v>
      </c>
      <c r="G2604" s="19">
        <v>93.06</v>
      </c>
      <c r="H2604" s="12">
        <v>34.630000000000003</v>
      </c>
    </row>
    <row r="2605" spans="1:8" x14ac:dyDescent="0.2">
      <c r="A2605" s="1" t="s">
        <v>14</v>
      </c>
      <c r="B2605" s="3">
        <v>2023</v>
      </c>
      <c r="C2605" s="1" t="s">
        <v>24</v>
      </c>
      <c r="D2605" s="18">
        <v>23852.66</v>
      </c>
      <c r="E2605" s="11">
        <v>27457.11</v>
      </c>
      <c r="F2605" s="13">
        <v>41.4</v>
      </c>
      <c r="G2605" s="19">
        <v>170.52</v>
      </c>
      <c r="H2605" s="12">
        <v>40.6</v>
      </c>
    </row>
    <row r="2606" spans="1:8" x14ac:dyDescent="0.2">
      <c r="A2606" s="1" t="s">
        <v>9</v>
      </c>
      <c r="B2606" s="3">
        <v>2018</v>
      </c>
      <c r="C2606" s="1" t="s">
        <v>30</v>
      </c>
      <c r="D2606" s="18">
        <v>23843.3</v>
      </c>
      <c r="E2606" s="11">
        <v>20013.400000000001</v>
      </c>
      <c r="F2606" s="13">
        <v>114.45</v>
      </c>
      <c r="G2606" s="19">
        <v>1259.8900000000001</v>
      </c>
      <c r="H2606" s="12">
        <v>69.22</v>
      </c>
    </row>
    <row r="2607" spans="1:8" x14ac:dyDescent="0.2">
      <c r="A2607" s="1" t="s">
        <v>14</v>
      </c>
      <c r="B2607" s="3">
        <v>2020</v>
      </c>
      <c r="C2607" s="1" t="s">
        <v>24</v>
      </c>
      <c r="D2607" s="18">
        <v>23830.2</v>
      </c>
      <c r="E2607" s="11">
        <v>25819.119999999999</v>
      </c>
      <c r="F2607" s="13">
        <v>139.08000000000001</v>
      </c>
      <c r="G2607" s="19">
        <v>302</v>
      </c>
      <c r="H2607" s="12">
        <v>46.41</v>
      </c>
    </row>
    <row r="2608" spans="1:8" x14ac:dyDescent="0.2">
      <c r="A2608" s="1" t="s">
        <v>17</v>
      </c>
      <c r="B2608" s="3">
        <v>2023</v>
      </c>
      <c r="C2608" s="1" t="s">
        <v>25</v>
      </c>
      <c r="D2608" s="18">
        <v>23820.09</v>
      </c>
      <c r="E2608" s="11">
        <v>22406.26</v>
      </c>
      <c r="F2608" s="13">
        <v>123.31</v>
      </c>
      <c r="G2608" s="19">
        <v>1363.28</v>
      </c>
      <c r="H2608" s="12">
        <v>56.33</v>
      </c>
    </row>
    <row r="2609" spans="1:8" x14ac:dyDescent="0.2">
      <c r="A2609" s="1" t="s">
        <v>6</v>
      </c>
      <c r="B2609" s="3">
        <v>2019</v>
      </c>
      <c r="C2609" s="1" t="s">
        <v>26</v>
      </c>
      <c r="D2609" s="18">
        <v>23809.33</v>
      </c>
      <c r="E2609" s="11">
        <v>25022.87</v>
      </c>
      <c r="F2609" s="13">
        <v>62.32</v>
      </c>
      <c r="G2609" s="19">
        <v>1104.05</v>
      </c>
      <c r="H2609" s="12">
        <v>53.38</v>
      </c>
    </row>
    <row r="2610" spans="1:8" x14ac:dyDescent="0.2">
      <c r="A2610" s="1" t="s">
        <v>18</v>
      </c>
      <c r="B2610" s="3">
        <v>2021</v>
      </c>
      <c r="C2610" s="1" t="s">
        <v>23</v>
      </c>
      <c r="D2610" s="18">
        <v>23807.62</v>
      </c>
      <c r="E2610" s="11">
        <v>27875.66</v>
      </c>
      <c r="F2610" s="13">
        <v>144.51</v>
      </c>
      <c r="G2610" s="19">
        <v>1300.1099999999999</v>
      </c>
      <c r="H2610" s="12">
        <v>50.94</v>
      </c>
    </row>
    <row r="2611" spans="1:8" x14ac:dyDescent="0.2">
      <c r="A2611" s="1" t="s">
        <v>9</v>
      </c>
      <c r="B2611" s="3">
        <v>2021</v>
      </c>
      <c r="C2611" s="1" t="s">
        <v>28</v>
      </c>
      <c r="D2611" s="18">
        <v>23806.82</v>
      </c>
      <c r="E2611" s="11">
        <v>28173.06</v>
      </c>
      <c r="F2611" s="13">
        <v>121.6</v>
      </c>
      <c r="G2611" s="19">
        <v>1201.8800000000001</v>
      </c>
      <c r="H2611" s="12">
        <v>45.74</v>
      </c>
    </row>
    <row r="2612" spans="1:8" x14ac:dyDescent="0.2">
      <c r="A2612" s="1" t="s">
        <v>13</v>
      </c>
      <c r="B2612" s="3">
        <v>2021</v>
      </c>
      <c r="C2612" s="1" t="s">
        <v>27</v>
      </c>
      <c r="D2612" s="18">
        <v>23784.31</v>
      </c>
      <c r="E2612" s="11">
        <v>25865.98</v>
      </c>
      <c r="F2612" s="13">
        <v>147.52000000000001</v>
      </c>
      <c r="G2612" s="19">
        <v>1142.1600000000001</v>
      </c>
      <c r="H2612" s="12">
        <v>59.13</v>
      </c>
    </row>
    <row r="2613" spans="1:8" x14ac:dyDescent="0.2">
      <c r="A2613" s="1" t="s">
        <v>16</v>
      </c>
      <c r="B2613" s="3">
        <v>2024</v>
      </c>
      <c r="C2613" s="1" t="s">
        <v>24</v>
      </c>
      <c r="D2613" s="18">
        <v>23781.08</v>
      </c>
      <c r="E2613" s="11">
        <v>20518.47</v>
      </c>
      <c r="F2613" s="13">
        <v>95.72</v>
      </c>
      <c r="G2613" s="19">
        <v>220.58</v>
      </c>
      <c r="H2613" s="12">
        <v>62.52</v>
      </c>
    </row>
    <row r="2614" spans="1:8" x14ac:dyDescent="0.2">
      <c r="A2614" s="1" t="s">
        <v>19</v>
      </c>
      <c r="B2614" s="3">
        <v>2019</v>
      </c>
      <c r="C2614" s="1" t="s">
        <v>23</v>
      </c>
      <c r="D2614" s="18">
        <v>23779.37</v>
      </c>
      <c r="E2614" s="11">
        <v>21406.66</v>
      </c>
      <c r="F2614" s="13">
        <v>46.56</v>
      </c>
      <c r="G2614" s="19">
        <v>920.09</v>
      </c>
      <c r="H2614" s="12">
        <v>43.06</v>
      </c>
    </row>
    <row r="2615" spans="1:8" x14ac:dyDescent="0.2">
      <c r="A2615" s="1" t="s">
        <v>8</v>
      </c>
      <c r="B2615" s="3">
        <v>2023</v>
      </c>
      <c r="C2615" s="1" t="s">
        <v>23</v>
      </c>
      <c r="D2615" s="18">
        <v>23761.59</v>
      </c>
      <c r="E2615" s="11">
        <v>22926.52</v>
      </c>
      <c r="F2615" s="13">
        <v>90.49</v>
      </c>
      <c r="G2615" s="19">
        <v>726.35</v>
      </c>
      <c r="H2615" s="12">
        <v>44.46</v>
      </c>
    </row>
    <row r="2616" spans="1:8" x14ac:dyDescent="0.2">
      <c r="A2616" s="1" t="s">
        <v>6</v>
      </c>
      <c r="B2616" s="3">
        <v>2021</v>
      </c>
      <c r="C2616" s="1" t="s">
        <v>27</v>
      </c>
      <c r="D2616" s="18">
        <v>23760.35</v>
      </c>
      <c r="E2616" s="11">
        <v>27916.65</v>
      </c>
      <c r="F2616" s="13">
        <v>53.93</v>
      </c>
      <c r="G2616" s="19">
        <v>1209.25</v>
      </c>
      <c r="H2616" s="12">
        <v>52.66</v>
      </c>
    </row>
    <row r="2617" spans="1:8" x14ac:dyDescent="0.2">
      <c r="A2617" s="1" t="s">
        <v>6</v>
      </c>
      <c r="B2617" s="3">
        <v>2020</v>
      </c>
      <c r="C2617" s="1" t="s">
        <v>29</v>
      </c>
      <c r="D2617" s="18">
        <v>23749.46</v>
      </c>
      <c r="E2617" s="11">
        <v>23322.880000000001</v>
      </c>
      <c r="F2617" s="13">
        <v>109.22</v>
      </c>
      <c r="G2617" s="19">
        <v>505.54</v>
      </c>
      <c r="H2617" s="12">
        <v>39.92</v>
      </c>
    </row>
    <row r="2618" spans="1:8" x14ac:dyDescent="0.2">
      <c r="A2618" s="1" t="s">
        <v>4</v>
      </c>
      <c r="B2618" s="3">
        <v>2019</v>
      </c>
      <c r="C2618" s="1" t="s">
        <v>27</v>
      </c>
      <c r="D2618" s="18">
        <v>23747.67</v>
      </c>
      <c r="E2618" s="11">
        <v>28401.18</v>
      </c>
      <c r="F2618" s="13">
        <v>96.21</v>
      </c>
      <c r="G2618" s="19">
        <v>1197.29</v>
      </c>
      <c r="H2618" s="12">
        <v>54.64</v>
      </c>
    </row>
    <row r="2619" spans="1:8" x14ac:dyDescent="0.2">
      <c r="A2619" s="1" t="s">
        <v>2</v>
      </c>
      <c r="B2619" s="3">
        <v>2019</v>
      </c>
      <c r="C2619" s="1" t="s">
        <v>26</v>
      </c>
      <c r="D2619" s="18">
        <v>23745.49</v>
      </c>
      <c r="E2619" s="11">
        <v>20351.509999999998</v>
      </c>
      <c r="F2619" s="13">
        <v>20.09</v>
      </c>
      <c r="G2619" s="19">
        <v>60.25</v>
      </c>
      <c r="H2619" s="12">
        <v>68.290000000000006</v>
      </c>
    </row>
    <row r="2620" spans="1:8" x14ac:dyDescent="0.2">
      <c r="A2620" s="1" t="s">
        <v>6</v>
      </c>
      <c r="B2620" s="3">
        <v>2019</v>
      </c>
      <c r="C2620" s="1" t="s">
        <v>30</v>
      </c>
      <c r="D2620" s="18">
        <v>23737.15</v>
      </c>
      <c r="E2620" s="11">
        <v>28424.05</v>
      </c>
      <c r="F2620" s="13">
        <v>72.28</v>
      </c>
      <c r="G2620" s="19">
        <v>890.56</v>
      </c>
      <c r="H2620" s="12">
        <v>68.2</v>
      </c>
    </row>
    <row r="2621" spans="1:8" x14ac:dyDescent="0.2">
      <c r="A2621" s="1" t="s">
        <v>5</v>
      </c>
      <c r="B2621" s="3">
        <v>2019</v>
      </c>
      <c r="C2621" s="1" t="s">
        <v>30</v>
      </c>
      <c r="D2621" s="18">
        <v>23728.91</v>
      </c>
      <c r="E2621" s="11">
        <v>23191.39</v>
      </c>
      <c r="F2621" s="13">
        <v>30.35</v>
      </c>
      <c r="G2621" s="19">
        <v>1145</v>
      </c>
      <c r="H2621" s="12">
        <v>59.57</v>
      </c>
    </row>
    <row r="2622" spans="1:8" x14ac:dyDescent="0.2">
      <c r="A2622" s="1" t="s">
        <v>19</v>
      </c>
      <c r="B2622" s="3">
        <v>2020</v>
      </c>
      <c r="C2622" s="1" t="s">
        <v>29</v>
      </c>
      <c r="D2622" s="18">
        <v>23721</v>
      </c>
      <c r="E2622" s="11">
        <v>27890.37</v>
      </c>
      <c r="F2622" s="13">
        <v>55.83</v>
      </c>
      <c r="G2622" s="19">
        <v>308.82</v>
      </c>
      <c r="H2622" s="12">
        <v>69.52</v>
      </c>
    </row>
    <row r="2623" spans="1:8" x14ac:dyDescent="0.2">
      <c r="A2623" s="1" t="s">
        <v>9</v>
      </c>
      <c r="B2623" s="3">
        <v>2020</v>
      </c>
      <c r="C2623" s="1" t="s">
        <v>28</v>
      </c>
      <c r="D2623" s="18">
        <v>23708.54</v>
      </c>
      <c r="E2623" s="11">
        <v>21422.03</v>
      </c>
      <c r="F2623" s="13">
        <v>25.93</v>
      </c>
      <c r="G2623" s="19">
        <v>999.01</v>
      </c>
      <c r="H2623" s="12">
        <v>50.86</v>
      </c>
    </row>
    <row r="2624" spans="1:8" x14ac:dyDescent="0.2">
      <c r="A2624" s="1" t="s">
        <v>9</v>
      </c>
      <c r="B2624" s="3">
        <v>2023</v>
      </c>
      <c r="C2624" s="1" t="s">
        <v>23</v>
      </c>
      <c r="D2624" s="18">
        <v>23699.63</v>
      </c>
      <c r="E2624" s="11">
        <v>24189.61</v>
      </c>
      <c r="F2624" s="13">
        <v>70.28</v>
      </c>
      <c r="G2624" s="19">
        <v>1303.0999999999999</v>
      </c>
      <c r="H2624" s="12">
        <v>49.77</v>
      </c>
    </row>
    <row r="2625" spans="1:8" x14ac:dyDescent="0.2">
      <c r="A2625" s="1" t="s">
        <v>12</v>
      </c>
      <c r="B2625" s="3">
        <v>2021</v>
      </c>
      <c r="C2625" s="1" t="s">
        <v>24</v>
      </c>
      <c r="D2625" s="18">
        <v>23699.25</v>
      </c>
      <c r="E2625" s="11">
        <v>23056.02</v>
      </c>
      <c r="F2625" s="13">
        <v>80.209999999999994</v>
      </c>
      <c r="G2625" s="19">
        <v>221.33</v>
      </c>
      <c r="H2625" s="12">
        <v>36.39</v>
      </c>
    </row>
    <row r="2626" spans="1:8" x14ac:dyDescent="0.2">
      <c r="A2626" s="1" t="s">
        <v>18</v>
      </c>
      <c r="B2626" s="3">
        <v>2023</v>
      </c>
      <c r="C2626" s="1" t="s">
        <v>30</v>
      </c>
      <c r="D2626" s="18">
        <v>23698.47</v>
      </c>
      <c r="E2626" s="11">
        <v>26035.42</v>
      </c>
      <c r="F2626" s="13">
        <v>135.44999999999999</v>
      </c>
      <c r="G2626" s="19">
        <v>424.67</v>
      </c>
      <c r="H2626" s="12">
        <v>50.69</v>
      </c>
    </row>
    <row r="2627" spans="1:8" x14ac:dyDescent="0.2">
      <c r="A2627" s="1" t="s">
        <v>12</v>
      </c>
      <c r="B2627" s="3">
        <v>2019</v>
      </c>
      <c r="C2627" s="1" t="s">
        <v>27</v>
      </c>
      <c r="D2627" s="18">
        <v>23695.07</v>
      </c>
      <c r="E2627" s="11">
        <v>28245.8</v>
      </c>
      <c r="F2627" s="13">
        <v>121.78</v>
      </c>
      <c r="G2627" s="19">
        <v>1174.5899999999999</v>
      </c>
      <c r="H2627" s="12">
        <v>55.98</v>
      </c>
    </row>
    <row r="2628" spans="1:8" x14ac:dyDescent="0.2">
      <c r="A2628" s="1" t="s">
        <v>20</v>
      </c>
      <c r="B2628" s="3">
        <v>2021</v>
      </c>
      <c r="C2628" s="1" t="s">
        <v>28</v>
      </c>
      <c r="D2628" s="18">
        <v>23679.43</v>
      </c>
      <c r="E2628" s="11">
        <v>24717.39</v>
      </c>
      <c r="F2628" s="13">
        <v>105.91</v>
      </c>
      <c r="G2628" s="19">
        <v>24.62</v>
      </c>
      <c r="H2628" s="12">
        <v>57.96</v>
      </c>
    </row>
    <row r="2629" spans="1:8" x14ac:dyDescent="0.2">
      <c r="A2629" s="1" t="s">
        <v>16</v>
      </c>
      <c r="B2629" s="3">
        <v>2022</v>
      </c>
      <c r="C2629" s="1" t="s">
        <v>24</v>
      </c>
      <c r="D2629" s="18">
        <v>23655.31</v>
      </c>
      <c r="E2629" s="11">
        <v>23348.89</v>
      </c>
      <c r="F2629" s="13">
        <v>79.569999999999993</v>
      </c>
      <c r="G2629" s="19">
        <v>83.43</v>
      </c>
      <c r="H2629" s="12">
        <v>48.77</v>
      </c>
    </row>
    <row r="2630" spans="1:8" x14ac:dyDescent="0.2">
      <c r="A2630" s="1" t="s">
        <v>6</v>
      </c>
      <c r="B2630" s="3">
        <v>2024</v>
      </c>
      <c r="C2630" s="1" t="s">
        <v>27</v>
      </c>
      <c r="D2630" s="18">
        <v>23632.77</v>
      </c>
      <c r="E2630" s="11">
        <v>22368.76</v>
      </c>
      <c r="F2630" s="13">
        <v>83.34</v>
      </c>
      <c r="G2630" s="19">
        <v>39.28</v>
      </c>
      <c r="H2630" s="12">
        <v>62.62</v>
      </c>
    </row>
    <row r="2631" spans="1:8" x14ac:dyDescent="0.2">
      <c r="A2631" s="1" t="s">
        <v>4</v>
      </c>
      <c r="B2631" s="3">
        <v>2022</v>
      </c>
      <c r="C2631" s="1" t="s">
        <v>23</v>
      </c>
      <c r="D2631" s="18">
        <v>23626.74</v>
      </c>
      <c r="E2631" s="11">
        <v>24156.13</v>
      </c>
      <c r="F2631" s="13">
        <v>198.38</v>
      </c>
      <c r="G2631" s="19">
        <v>745.17</v>
      </c>
      <c r="H2631" s="12">
        <v>66.680000000000007</v>
      </c>
    </row>
    <row r="2632" spans="1:8" x14ac:dyDescent="0.2">
      <c r="A2632" s="1" t="s">
        <v>7</v>
      </c>
      <c r="B2632" s="3">
        <v>2023</v>
      </c>
      <c r="C2632" s="1" t="s">
        <v>28</v>
      </c>
      <c r="D2632" s="18">
        <v>23609.83</v>
      </c>
      <c r="E2632" s="11">
        <v>25520.57</v>
      </c>
      <c r="F2632" s="13">
        <v>152.21</v>
      </c>
      <c r="G2632" s="19">
        <v>272.87</v>
      </c>
      <c r="H2632" s="12">
        <v>66.14</v>
      </c>
    </row>
    <row r="2633" spans="1:8" x14ac:dyDescent="0.2">
      <c r="A2633" s="1" t="s">
        <v>14</v>
      </c>
      <c r="B2633" s="3">
        <v>2023</v>
      </c>
      <c r="C2633" s="1" t="s">
        <v>24</v>
      </c>
      <c r="D2633" s="18">
        <v>23587.98</v>
      </c>
      <c r="E2633" s="11">
        <v>23027.08</v>
      </c>
      <c r="F2633" s="13">
        <v>53.12</v>
      </c>
      <c r="G2633" s="19">
        <v>562.52</v>
      </c>
      <c r="H2633" s="12">
        <v>45.51</v>
      </c>
    </row>
    <row r="2634" spans="1:8" x14ac:dyDescent="0.2">
      <c r="A2634" s="1" t="s">
        <v>19</v>
      </c>
      <c r="B2634" s="3">
        <v>2024</v>
      </c>
      <c r="C2634" s="1" t="s">
        <v>23</v>
      </c>
      <c r="D2634" s="18">
        <v>23569.68</v>
      </c>
      <c r="E2634" s="11">
        <v>27289.4</v>
      </c>
      <c r="F2634" s="13">
        <v>199.15</v>
      </c>
      <c r="G2634" s="19">
        <v>1095.32</v>
      </c>
      <c r="H2634" s="12">
        <v>58.4</v>
      </c>
    </row>
    <row r="2635" spans="1:8" x14ac:dyDescent="0.2">
      <c r="A2635" s="1" t="s">
        <v>3</v>
      </c>
      <c r="B2635" s="3">
        <v>2024</v>
      </c>
      <c r="C2635" s="1" t="s">
        <v>26</v>
      </c>
      <c r="D2635" s="18">
        <v>23530.66</v>
      </c>
      <c r="E2635" s="11">
        <v>24956.85</v>
      </c>
      <c r="F2635" s="13">
        <v>35.86</v>
      </c>
      <c r="G2635" s="19">
        <v>1362.79</v>
      </c>
      <c r="H2635" s="12">
        <v>37.5</v>
      </c>
    </row>
    <row r="2636" spans="1:8" x14ac:dyDescent="0.2">
      <c r="A2636" s="1" t="s">
        <v>1</v>
      </c>
      <c r="B2636" s="3">
        <v>2020</v>
      </c>
      <c r="C2636" s="1" t="s">
        <v>24</v>
      </c>
      <c r="D2636" s="18">
        <v>23528.03</v>
      </c>
      <c r="E2636" s="11">
        <v>26354.400000000001</v>
      </c>
      <c r="F2636" s="13">
        <v>29.26</v>
      </c>
      <c r="G2636" s="19">
        <v>126.04</v>
      </c>
      <c r="H2636" s="12">
        <v>36.9</v>
      </c>
    </row>
    <row r="2637" spans="1:8" x14ac:dyDescent="0.2">
      <c r="A2637" s="1" t="s">
        <v>12</v>
      </c>
      <c r="B2637" s="3">
        <v>2021</v>
      </c>
      <c r="C2637" s="1" t="s">
        <v>29</v>
      </c>
      <c r="D2637" s="18">
        <v>23526.639999999999</v>
      </c>
      <c r="E2637" s="11">
        <v>23209.94</v>
      </c>
      <c r="F2637" s="13">
        <v>87.44</v>
      </c>
      <c r="G2637" s="19">
        <v>1162.6500000000001</v>
      </c>
      <c r="H2637" s="12">
        <v>52.83</v>
      </c>
    </row>
    <row r="2638" spans="1:8" x14ac:dyDescent="0.2">
      <c r="A2638" s="1" t="s">
        <v>2</v>
      </c>
      <c r="B2638" s="3">
        <v>2019</v>
      </c>
      <c r="C2638" s="1" t="s">
        <v>29</v>
      </c>
      <c r="D2638" s="18">
        <v>23496.66</v>
      </c>
      <c r="E2638" s="11">
        <v>22381.03</v>
      </c>
      <c r="F2638" s="13">
        <v>79.81</v>
      </c>
      <c r="G2638" s="19">
        <v>637.86</v>
      </c>
      <c r="H2638" s="12">
        <v>50.8</v>
      </c>
    </row>
    <row r="2639" spans="1:8" x14ac:dyDescent="0.2">
      <c r="A2639" s="1" t="s">
        <v>15</v>
      </c>
      <c r="B2639" s="3">
        <v>2021</v>
      </c>
      <c r="C2639" s="1" t="s">
        <v>30</v>
      </c>
      <c r="D2639" s="18">
        <v>23487.759999999998</v>
      </c>
      <c r="E2639" s="11">
        <v>23061.51</v>
      </c>
      <c r="F2639" s="13">
        <v>103.11</v>
      </c>
      <c r="G2639" s="19">
        <v>421.17</v>
      </c>
      <c r="H2639" s="12">
        <v>65.75</v>
      </c>
    </row>
    <row r="2640" spans="1:8" x14ac:dyDescent="0.2">
      <c r="A2640" s="1" t="s">
        <v>12</v>
      </c>
      <c r="B2640" s="3">
        <v>2024</v>
      </c>
      <c r="C2640" s="1" t="s">
        <v>27</v>
      </c>
      <c r="D2640" s="18">
        <v>23485.33</v>
      </c>
      <c r="E2640" s="11">
        <v>26696.48</v>
      </c>
      <c r="F2640" s="13">
        <v>111.9</v>
      </c>
      <c r="G2640" s="19">
        <v>627.04</v>
      </c>
      <c r="H2640" s="12">
        <v>65.84</v>
      </c>
    </row>
    <row r="2641" spans="1:8" x14ac:dyDescent="0.2">
      <c r="A2641" s="1" t="s">
        <v>10</v>
      </c>
      <c r="B2641" s="3">
        <v>2022</v>
      </c>
      <c r="C2641" s="1" t="s">
        <v>23</v>
      </c>
      <c r="D2641" s="18">
        <v>23481.71</v>
      </c>
      <c r="E2641" s="11">
        <v>19223.310000000001</v>
      </c>
      <c r="F2641" s="13">
        <v>73.28</v>
      </c>
      <c r="G2641" s="19">
        <v>828.05</v>
      </c>
      <c r="H2641" s="12">
        <v>60.52</v>
      </c>
    </row>
    <row r="2642" spans="1:8" x14ac:dyDescent="0.2">
      <c r="A2642" s="1" t="s">
        <v>20</v>
      </c>
      <c r="B2642" s="3">
        <v>2020</v>
      </c>
      <c r="C2642" s="1" t="s">
        <v>27</v>
      </c>
      <c r="D2642" s="18">
        <v>23475.18</v>
      </c>
      <c r="E2642" s="11">
        <v>20967.939999999999</v>
      </c>
      <c r="F2642" s="13">
        <v>44.9</v>
      </c>
      <c r="G2642" s="19">
        <v>333.9</v>
      </c>
      <c r="H2642" s="12">
        <v>46.26</v>
      </c>
    </row>
    <row r="2643" spans="1:8" x14ac:dyDescent="0.2">
      <c r="A2643" s="1" t="s">
        <v>1</v>
      </c>
      <c r="B2643" s="3">
        <v>2022</v>
      </c>
      <c r="C2643" s="1" t="s">
        <v>28</v>
      </c>
      <c r="D2643" s="18">
        <v>23468.74</v>
      </c>
      <c r="E2643" s="11">
        <v>26836.79</v>
      </c>
      <c r="F2643" s="13">
        <v>74.17</v>
      </c>
      <c r="G2643" s="19">
        <v>1235.3399999999999</v>
      </c>
      <c r="H2643" s="12">
        <v>42.45</v>
      </c>
    </row>
    <row r="2644" spans="1:8" x14ac:dyDescent="0.2">
      <c r="A2644" s="1" t="s">
        <v>6</v>
      </c>
      <c r="B2644" s="3">
        <v>2019</v>
      </c>
      <c r="C2644" s="1" t="s">
        <v>25</v>
      </c>
      <c r="D2644" s="18">
        <v>23452.17</v>
      </c>
      <c r="E2644" s="11">
        <v>25246.16</v>
      </c>
      <c r="F2644" s="13">
        <v>134.02000000000001</v>
      </c>
      <c r="G2644" s="19">
        <v>473.94</v>
      </c>
      <c r="H2644" s="12">
        <v>36.270000000000003</v>
      </c>
    </row>
    <row r="2645" spans="1:8" x14ac:dyDescent="0.2">
      <c r="A2645" s="1" t="s">
        <v>13</v>
      </c>
      <c r="B2645" s="3">
        <v>2022</v>
      </c>
      <c r="C2645" s="1" t="s">
        <v>25</v>
      </c>
      <c r="D2645" s="18">
        <v>23421.47</v>
      </c>
      <c r="E2645" s="11">
        <v>24931.67</v>
      </c>
      <c r="F2645" s="13">
        <v>158.37</v>
      </c>
      <c r="G2645" s="19">
        <v>560.84</v>
      </c>
      <c r="H2645" s="12">
        <v>66.88</v>
      </c>
    </row>
    <row r="2646" spans="1:8" x14ac:dyDescent="0.2">
      <c r="A2646" s="1" t="s">
        <v>16</v>
      </c>
      <c r="B2646" s="3">
        <v>2019</v>
      </c>
      <c r="C2646" s="1" t="s">
        <v>27</v>
      </c>
      <c r="D2646" s="18">
        <v>23412.25</v>
      </c>
      <c r="E2646" s="11">
        <v>23514.13</v>
      </c>
      <c r="F2646" s="13">
        <v>178.36</v>
      </c>
      <c r="G2646" s="19">
        <v>712.72</v>
      </c>
      <c r="H2646" s="12">
        <v>33.65</v>
      </c>
    </row>
    <row r="2647" spans="1:8" x14ac:dyDescent="0.2">
      <c r="A2647" s="1" t="s">
        <v>17</v>
      </c>
      <c r="B2647" s="3">
        <v>2023</v>
      </c>
      <c r="C2647" s="1" t="s">
        <v>28</v>
      </c>
      <c r="D2647" s="18">
        <v>23410.02</v>
      </c>
      <c r="E2647" s="11">
        <v>20912.79</v>
      </c>
      <c r="F2647" s="13">
        <v>58.78</v>
      </c>
      <c r="G2647" s="19">
        <v>1350.89</v>
      </c>
      <c r="H2647" s="12">
        <v>58.11</v>
      </c>
    </row>
    <row r="2648" spans="1:8" x14ac:dyDescent="0.2">
      <c r="A2648" s="1" t="s">
        <v>16</v>
      </c>
      <c r="B2648" s="3">
        <v>2022</v>
      </c>
      <c r="C2648" s="1" t="s">
        <v>28</v>
      </c>
      <c r="D2648" s="18">
        <v>23398.53</v>
      </c>
      <c r="E2648" s="11">
        <v>21432.11</v>
      </c>
      <c r="F2648" s="13">
        <v>150.91</v>
      </c>
      <c r="G2648" s="19">
        <v>780.7</v>
      </c>
      <c r="H2648" s="12">
        <v>60.33</v>
      </c>
    </row>
    <row r="2649" spans="1:8" x14ac:dyDescent="0.2">
      <c r="A2649" s="1" t="s">
        <v>16</v>
      </c>
      <c r="B2649" s="3">
        <v>2024</v>
      </c>
      <c r="C2649" s="1" t="s">
        <v>26</v>
      </c>
      <c r="D2649" s="18">
        <v>23393.96</v>
      </c>
      <c r="E2649" s="11">
        <v>24355.11</v>
      </c>
      <c r="F2649" s="13">
        <v>109.23</v>
      </c>
      <c r="G2649" s="19">
        <v>108.6</v>
      </c>
      <c r="H2649" s="12">
        <v>69.81</v>
      </c>
    </row>
    <row r="2650" spans="1:8" x14ac:dyDescent="0.2">
      <c r="A2650" s="1" t="s">
        <v>9</v>
      </c>
      <c r="B2650" s="3">
        <v>2023</v>
      </c>
      <c r="C2650" s="1" t="s">
        <v>26</v>
      </c>
      <c r="D2650" s="18">
        <v>23393.81</v>
      </c>
      <c r="E2650" s="11">
        <v>22134.34</v>
      </c>
      <c r="F2650" s="13">
        <v>121.65</v>
      </c>
      <c r="G2650" s="19">
        <v>366.94</v>
      </c>
      <c r="H2650" s="12">
        <v>60.17</v>
      </c>
    </row>
    <row r="2651" spans="1:8" x14ac:dyDescent="0.2">
      <c r="A2651" s="1" t="s">
        <v>18</v>
      </c>
      <c r="B2651" s="3">
        <v>2021</v>
      </c>
      <c r="C2651" s="1" t="s">
        <v>26</v>
      </c>
      <c r="D2651" s="18">
        <v>23393.34</v>
      </c>
      <c r="E2651" s="11">
        <v>25594.240000000002</v>
      </c>
      <c r="F2651" s="13">
        <v>101.54</v>
      </c>
      <c r="G2651" s="19">
        <v>374.29</v>
      </c>
      <c r="H2651" s="12">
        <v>31.59</v>
      </c>
    </row>
    <row r="2652" spans="1:8" x14ac:dyDescent="0.2">
      <c r="A2652" s="1" t="s">
        <v>13</v>
      </c>
      <c r="B2652" s="3">
        <v>2021</v>
      </c>
      <c r="C2652" s="1" t="s">
        <v>27</v>
      </c>
      <c r="D2652" s="18">
        <v>23379.55</v>
      </c>
      <c r="E2652" s="11">
        <v>21260.31</v>
      </c>
      <c r="F2652" s="13">
        <v>97.11</v>
      </c>
      <c r="G2652" s="19">
        <v>1086.3499999999999</v>
      </c>
      <c r="H2652" s="12">
        <v>56.15</v>
      </c>
    </row>
    <row r="2653" spans="1:8" x14ac:dyDescent="0.2">
      <c r="A2653" s="1" t="s">
        <v>9</v>
      </c>
      <c r="B2653" s="3">
        <v>2023</v>
      </c>
      <c r="C2653" s="1" t="s">
        <v>25</v>
      </c>
      <c r="D2653" s="18">
        <v>23379.09</v>
      </c>
      <c r="E2653" s="11">
        <v>20570.080000000002</v>
      </c>
      <c r="F2653" s="13">
        <v>141.41999999999999</v>
      </c>
      <c r="G2653" s="19">
        <v>579.53</v>
      </c>
      <c r="H2653" s="12">
        <v>60.32</v>
      </c>
    </row>
    <row r="2654" spans="1:8" x14ac:dyDescent="0.2">
      <c r="A2654" s="1" t="s">
        <v>1</v>
      </c>
      <c r="B2654" s="3">
        <v>2022</v>
      </c>
      <c r="C2654" s="1" t="s">
        <v>28</v>
      </c>
      <c r="D2654" s="18">
        <v>23374.75</v>
      </c>
      <c r="E2654" s="11">
        <v>20755.29</v>
      </c>
      <c r="F2654" s="13">
        <v>88.6</v>
      </c>
      <c r="G2654" s="19">
        <v>1282.72</v>
      </c>
      <c r="H2654" s="12">
        <v>68.069999999999993</v>
      </c>
    </row>
    <row r="2655" spans="1:8" x14ac:dyDescent="0.2">
      <c r="A2655" s="1" t="s">
        <v>14</v>
      </c>
      <c r="B2655" s="3">
        <v>2020</v>
      </c>
      <c r="C2655" s="1" t="s">
        <v>28</v>
      </c>
      <c r="D2655" s="18">
        <v>23369.68</v>
      </c>
      <c r="E2655" s="11">
        <v>26085.119999999999</v>
      </c>
      <c r="F2655" s="13">
        <v>153.69</v>
      </c>
      <c r="G2655" s="19">
        <v>1380.39</v>
      </c>
      <c r="H2655" s="12">
        <v>65.8</v>
      </c>
    </row>
    <row r="2656" spans="1:8" x14ac:dyDescent="0.2">
      <c r="A2656" s="1" t="s">
        <v>8</v>
      </c>
      <c r="B2656" s="3">
        <v>2020</v>
      </c>
      <c r="C2656" s="1" t="s">
        <v>30</v>
      </c>
      <c r="D2656" s="18">
        <v>23360.75</v>
      </c>
      <c r="E2656" s="11">
        <v>22195.26</v>
      </c>
      <c r="F2656" s="13">
        <v>180.18</v>
      </c>
      <c r="G2656" s="19">
        <v>362.85</v>
      </c>
      <c r="H2656" s="12">
        <v>40.46</v>
      </c>
    </row>
    <row r="2657" spans="1:8" x14ac:dyDescent="0.2">
      <c r="A2657" s="1" t="s">
        <v>20</v>
      </c>
      <c r="B2657" s="3">
        <v>2023</v>
      </c>
      <c r="C2657" s="1" t="s">
        <v>23</v>
      </c>
      <c r="D2657" s="18">
        <v>23351.45</v>
      </c>
      <c r="E2657" s="11">
        <v>19223.95</v>
      </c>
      <c r="F2657" s="13">
        <v>94.34</v>
      </c>
      <c r="G2657" s="19">
        <v>771.32</v>
      </c>
      <c r="H2657" s="12">
        <v>46.08</v>
      </c>
    </row>
    <row r="2658" spans="1:8" x14ac:dyDescent="0.2">
      <c r="A2658" s="1" t="s">
        <v>16</v>
      </c>
      <c r="B2658" s="3">
        <v>2021</v>
      </c>
      <c r="C2658" s="1" t="s">
        <v>24</v>
      </c>
      <c r="D2658" s="18">
        <v>23349.11</v>
      </c>
      <c r="E2658" s="11">
        <v>18721.66</v>
      </c>
      <c r="F2658" s="13">
        <v>91.48</v>
      </c>
      <c r="G2658" s="19">
        <v>1051.18</v>
      </c>
      <c r="H2658" s="12">
        <v>42.07</v>
      </c>
    </row>
    <row r="2659" spans="1:8" x14ac:dyDescent="0.2">
      <c r="A2659" s="1" t="s">
        <v>11</v>
      </c>
      <c r="B2659" s="3">
        <v>2019</v>
      </c>
      <c r="C2659" s="1" t="s">
        <v>27</v>
      </c>
      <c r="D2659" s="18">
        <v>23334.880000000001</v>
      </c>
      <c r="E2659" s="11">
        <v>19766.990000000002</v>
      </c>
      <c r="F2659" s="13">
        <v>129.91999999999999</v>
      </c>
      <c r="G2659" s="19">
        <v>17.13</v>
      </c>
      <c r="H2659" s="12">
        <v>54.06</v>
      </c>
    </row>
    <row r="2660" spans="1:8" x14ac:dyDescent="0.2">
      <c r="A2660" s="1" t="s">
        <v>12</v>
      </c>
      <c r="B2660" s="3">
        <v>2024</v>
      </c>
      <c r="C2660" s="1" t="s">
        <v>28</v>
      </c>
      <c r="D2660" s="18">
        <v>23330.7</v>
      </c>
      <c r="E2660" s="11">
        <v>24990.560000000001</v>
      </c>
      <c r="F2660" s="13">
        <v>104.52</v>
      </c>
      <c r="G2660" s="19">
        <v>135.38999999999999</v>
      </c>
      <c r="H2660" s="12">
        <v>34.14</v>
      </c>
    </row>
    <row r="2661" spans="1:8" x14ac:dyDescent="0.2">
      <c r="A2661" s="1" t="s">
        <v>4</v>
      </c>
      <c r="B2661" s="3">
        <v>2018</v>
      </c>
      <c r="C2661" s="1" t="s">
        <v>28</v>
      </c>
      <c r="D2661" s="18">
        <v>23329.02</v>
      </c>
      <c r="E2661" s="11">
        <v>19639.5</v>
      </c>
      <c r="F2661" s="13">
        <v>138.91</v>
      </c>
      <c r="G2661" s="19">
        <v>1303.1600000000001</v>
      </c>
      <c r="H2661" s="12">
        <v>65.34</v>
      </c>
    </row>
    <row r="2662" spans="1:8" x14ac:dyDescent="0.2">
      <c r="A2662" s="1" t="s">
        <v>4</v>
      </c>
      <c r="B2662" s="3">
        <v>2021</v>
      </c>
      <c r="C2662" s="1" t="s">
        <v>24</v>
      </c>
      <c r="D2662" s="18">
        <v>23322.31</v>
      </c>
      <c r="E2662" s="11">
        <v>27573.1</v>
      </c>
      <c r="F2662" s="13">
        <v>84.24</v>
      </c>
      <c r="G2662" s="19">
        <v>942.96</v>
      </c>
      <c r="H2662" s="12">
        <v>51.44</v>
      </c>
    </row>
    <row r="2663" spans="1:8" x14ac:dyDescent="0.2">
      <c r="A2663" s="1" t="s">
        <v>2</v>
      </c>
      <c r="B2663" s="3">
        <v>2023</v>
      </c>
      <c r="C2663" s="1" t="s">
        <v>26</v>
      </c>
      <c r="D2663" s="18">
        <v>23321.82</v>
      </c>
      <c r="E2663" s="11">
        <v>26952.6</v>
      </c>
      <c r="F2663" s="13">
        <v>133.44</v>
      </c>
      <c r="G2663" s="19">
        <v>735.15</v>
      </c>
      <c r="H2663" s="12">
        <v>40.47</v>
      </c>
    </row>
    <row r="2664" spans="1:8" x14ac:dyDescent="0.2">
      <c r="A2664" s="1" t="s">
        <v>4</v>
      </c>
      <c r="B2664" s="3">
        <v>2018</v>
      </c>
      <c r="C2664" s="1" t="s">
        <v>24</v>
      </c>
      <c r="D2664" s="18">
        <v>23315.360000000001</v>
      </c>
      <c r="E2664" s="11">
        <v>25409.49</v>
      </c>
      <c r="F2664" s="13">
        <v>151.47</v>
      </c>
      <c r="G2664" s="19">
        <v>1158.29</v>
      </c>
      <c r="H2664" s="12">
        <v>42.5</v>
      </c>
    </row>
    <row r="2665" spans="1:8" x14ac:dyDescent="0.2">
      <c r="A2665" s="1" t="s">
        <v>11</v>
      </c>
      <c r="B2665" s="3">
        <v>2023</v>
      </c>
      <c r="C2665" s="1" t="s">
        <v>27</v>
      </c>
      <c r="D2665" s="18">
        <v>23314.59</v>
      </c>
      <c r="E2665" s="11">
        <v>20936.8</v>
      </c>
      <c r="F2665" s="13">
        <v>167.1</v>
      </c>
      <c r="G2665" s="19">
        <v>659.43</v>
      </c>
      <c r="H2665" s="12">
        <v>44.29</v>
      </c>
    </row>
    <row r="2666" spans="1:8" x14ac:dyDescent="0.2">
      <c r="A2666" s="1" t="s">
        <v>17</v>
      </c>
      <c r="B2666" s="3">
        <v>2020</v>
      </c>
      <c r="C2666" s="1" t="s">
        <v>30</v>
      </c>
      <c r="D2666" s="18">
        <v>23311.38</v>
      </c>
      <c r="E2666" s="11">
        <v>26725.02</v>
      </c>
      <c r="F2666" s="13">
        <v>41.11</v>
      </c>
      <c r="G2666" s="19">
        <v>643.79</v>
      </c>
      <c r="H2666" s="12">
        <v>56.31</v>
      </c>
    </row>
    <row r="2667" spans="1:8" x14ac:dyDescent="0.2">
      <c r="A2667" s="1" t="s">
        <v>6</v>
      </c>
      <c r="B2667" s="3">
        <v>2023</v>
      </c>
      <c r="C2667" s="1" t="s">
        <v>26</v>
      </c>
      <c r="D2667" s="18">
        <v>23310.77</v>
      </c>
      <c r="E2667" s="11">
        <v>27804.91</v>
      </c>
      <c r="F2667" s="13">
        <v>111.3</v>
      </c>
      <c r="G2667" s="19">
        <v>1075.49</v>
      </c>
      <c r="H2667" s="12">
        <v>49.71</v>
      </c>
    </row>
    <row r="2668" spans="1:8" x14ac:dyDescent="0.2">
      <c r="A2668" s="1" t="s">
        <v>7</v>
      </c>
      <c r="B2668" s="3">
        <v>2018</v>
      </c>
      <c r="C2668" s="1" t="s">
        <v>24</v>
      </c>
      <c r="D2668" s="18">
        <v>23303.86</v>
      </c>
      <c r="E2668" s="11">
        <v>22250.07</v>
      </c>
      <c r="F2668" s="13">
        <v>152.59</v>
      </c>
      <c r="G2668" s="19">
        <v>277.45</v>
      </c>
      <c r="H2668" s="12">
        <v>30.27</v>
      </c>
    </row>
    <row r="2669" spans="1:8" x14ac:dyDescent="0.2">
      <c r="A2669" s="1" t="s">
        <v>8</v>
      </c>
      <c r="B2669" s="3">
        <v>2018</v>
      </c>
      <c r="C2669" s="1" t="s">
        <v>24</v>
      </c>
      <c r="D2669" s="18">
        <v>23281.4</v>
      </c>
      <c r="E2669" s="11">
        <v>25265.3</v>
      </c>
      <c r="F2669" s="13">
        <v>166.94</v>
      </c>
      <c r="G2669" s="19">
        <v>27.03</v>
      </c>
      <c r="H2669" s="12">
        <v>32.770000000000003</v>
      </c>
    </row>
    <row r="2670" spans="1:8" x14ac:dyDescent="0.2">
      <c r="A2670" s="1" t="s">
        <v>4</v>
      </c>
      <c r="B2670" s="3">
        <v>2019</v>
      </c>
      <c r="C2670" s="1" t="s">
        <v>26</v>
      </c>
      <c r="D2670" s="18">
        <v>23278.080000000002</v>
      </c>
      <c r="E2670" s="11">
        <v>18634.849999999999</v>
      </c>
      <c r="F2670" s="13">
        <v>29.46</v>
      </c>
      <c r="G2670" s="19">
        <v>279.01</v>
      </c>
      <c r="H2670" s="12">
        <v>56.28</v>
      </c>
    </row>
    <row r="2671" spans="1:8" x14ac:dyDescent="0.2">
      <c r="A2671" s="1" t="s">
        <v>15</v>
      </c>
      <c r="B2671" s="3">
        <v>2020</v>
      </c>
      <c r="C2671" s="1" t="s">
        <v>27</v>
      </c>
      <c r="D2671" s="18">
        <v>23277.43</v>
      </c>
      <c r="E2671" s="11">
        <v>23991.94</v>
      </c>
      <c r="F2671" s="13">
        <v>95.85</v>
      </c>
      <c r="G2671" s="19">
        <v>387.53</v>
      </c>
      <c r="H2671" s="12">
        <v>31.83</v>
      </c>
    </row>
    <row r="2672" spans="1:8" x14ac:dyDescent="0.2">
      <c r="A2672" s="1" t="s">
        <v>7</v>
      </c>
      <c r="B2672" s="3">
        <v>2022</v>
      </c>
      <c r="C2672" s="1" t="s">
        <v>23</v>
      </c>
      <c r="D2672" s="18">
        <v>23277.06</v>
      </c>
      <c r="E2672" s="11">
        <v>22356.43</v>
      </c>
      <c r="F2672" s="13">
        <v>46.29</v>
      </c>
      <c r="G2672" s="19">
        <v>629.91</v>
      </c>
      <c r="H2672" s="12">
        <v>32.049999999999997</v>
      </c>
    </row>
    <row r="2673" spans="1:8" x14ac:dyDescent="0.2">
      <c r="A2673" s="1" t="s">
        <v>13</v>
      </c>
      <c r="B2673" s="3">
        <v>2019</v>
      </c>
      <c r="C2673" s="1" t="s">
        <v>30</v>
      </c>
      <c r="D2673" s="18">
        <v>23264.75</v>
      </c>
      <c r="E2673" s="11">
        <v>25238.78</v>
      </c>
      <c r="F2673" s="13">
        <v>96.73</v>
      </c>
      <c r="G2673" s="19">
        <v>1064.52</v>
      </c>
      <c r="H2673" s="12">
        <v>31.61</v>
      </c>
    </row>
    <row r="2674" spans="1:8" x14ac:dyDescent="0.2">
      <c r="A2674" s="1" t="s">
        <v>18</v>
      </c>
      <c r="B2674" s="3">
        <v>2022</v>
      </c>
      <c r="C2674" s="1" t="s">
        <v>26</v>
      </c>
      <c r="D2674" s="18">
        <v>23262.53</v>
      </c>
      <c r="E2674" s="11">
        <v>25824.94</v>
      </c>
      <c r="F2674" s="13">
        <v>75.900000000000006</v>
      </c>
      <c r="G2674" s="19">
        <v>1263.71</v>
      </c>
      <c r="H2674" s="12">
        <v>30.63</v>
      </c>
    </row>
    <row r="2675" spans="1:8" x14ac:dyDescent="0.2">
      <c r="A2675" s="1" t="s">
        <v>10</v>
      </c>
      <c r="B2675" s="3">
        <v>2018</v>
      </c>
      <c r="C2675" s="1" t="s">
        <v>23</v>
      </c>
      <c r="D2675" s="18">
        <v>23255.62</v>
      </c>
      <c r="E2675" s="11">
        <v>25460.94</v>
      </c>
      <c r="F2675" s="13">
        <v>151.46</v>
      </c>
      <c r="G2675" s="19">
        <v>491.13</v>
      </c>
      <c r="H2675" s="12">
        <v>42.22</v>
      </c>
    </row>
    <row r="2676" spans="1:8" x14ac:dyDescent="0.2">
      <c r="A2676" s="1" t="s">
        <v>6</v>
      </c>
      <c r="B2676" s="3">
        <v>2018</v>
      </c>
      <c r="C2676" s="1" t="s">
        <v>29</v>
      </c>
      <c r="D2676" s="18">
        <v>23253.200000000001</v>
      </c>
      <c r="E2676" s="11">
        <v>19750.560000000001</v>
      </c>
      <c r="F2676" s="13">
        <v>160.16</v>
      </c>
      <c r="G2676" s="19">
        <v>424.13</v>
      </c>
      <c r="H2676" s="12">
        <v>51.44</v>
      </c>
    </row>
    <row r="2677" spans="1:8" x14ac:dyDescent="0.2">
      <c r="A2677" s="1" t="s">
        <v>9</v>
      </c>
      <c r="B2677" s="3">
        <v>2019</v>
      </c>
      <c r="C2677" s="1" t="s">
        <v>28</v>
      </c>
      <c r="D2677" s="18">
        <v>23249.73</v>
      </c>
      <c r="E2677" s="11">
        <v>20742.89</v>
      </c>
      <c r="F2677" s="13">
        <v>165.17</v>
      </c>
      <c r="G2677" s="19">
        <v>234.1</v>
      </c>
      <c r="H2677" s="12">
        <v>48.61</v>
      </c>
    </row>
    <row r="2678" spans="1:8" x14ac:dyDescent="0.2">
      <c r="A2678" s="1" t="s">
        <v>3</v>
      </c>
      <c r="B2678" s="3">
        <v>2021</v>
      </c>
      <c r="C2678" s="1" t="s">
        <v>24</v>
      </c>
      <c r="D2678" s="18">
        <v>23242.97</v>
      </c>
      <c r="E2678" s="11">
        <v>18838.27</v>
      </c>
      <c r="F2678" s="13">
        <v>194.98</v>
      </c>
      <c r="G2678" s="19">
        <v>659.49</v>
      </c>
      <c r="H2678" s="12">
        <v>58.25</v>
      </c>
    </row>
    <row r="2679" spans="1:8" x14ac:dyDescent="0.2">
      <c r="A2679" s="1" t="s">
        <v>11</v>
      </c>
      <c r="B2679" s="3">
        <v>2021</v>
      </c>
      <c r="C2679" s="1" t="s">
        <v>29</v>
      </c>
      <c r="D2679" s="18">
        <v>23230.45</v>
      </c>
      <c r="E2679" s="11">
        <v>24063.57</v>
      </c>
      <c r="F2679" s="13">
        <v>103.26</v>
      </c>
      <c r="G2679" s="19">
        <v>13.57</v>
      </c>
      <c r="H2679" s="12">
        <v>43.33</v>
      </c>
    </row>
    <row r="2680" spans="1:8" x14ac:dyDescent="0.2">
      <c r="A2680" s="1" t="s">
        <v>13</v>
      </c>
      <c r="B2680" s="3">
        <v>2020</v>
      </c>
      <c r="C2680" s="1" t="s">
        <v>28</v>
      </c>
      <c r="D2680" s="18">
        <v>23225.05</v>
      </c>
      <c r="E2680" s="11">
        <v>26503.439999999999</v>
      </c>
      <c r="F2680" s="13">
        <v>52.02</v>
      </c>
      <c r="G2680" s="19">
        <v>493.99</v>
      </c>
      <c r="H2680" s="12">
        <v>46.13</v>
      </c>
    </row>
    <row r="2681" spans="1:8" x14ac:dyDescent="0.2">
      <c r="A2681" s="1" t="s">
        <v>18</v>
      </c>
      <c r="B2681" s="3">
        <v>2022</v>
      </c>
      <c r="C2681" s="1" t="s">
        <v>25</v>
      </c>
      <c r="D2681" s="18">
        <v>23221.41</v>
      </c>
      <c r="E2681" s="11">
        <v>21893.64</v>
      </c>
      <c r="F2681" s="13">
        <v>50.27</v>
      </c>
      <c r="G2681" s="19">
        <v>1273.04</v>
      </c>
      <c r="H2681" s="12">
        <v>43.9</v>
      </c>
    </row>
    <row r="2682" spans="1:8" x14ac:dyDescent="0.2">
      <c r="A2682" s="1" t="s">
        <v>20</v>
      </c>
      <c r="B2682" s="3">
        <v>2023</v>
      </c>
      <c r="C2682" s="1" t="s">
        <v>30</v>
      </c>
      <c r="D2682" s="18">
        <v>23215.07</v>
      </c>
      <c r="E2682" s="11">
        <v>23317.07</v>
      </c>
      <c r="F2682" s="13">
        <v>195.51</v>
      </c>
      <c r="G2682" s="19">
        <v>669.66</v>
      </c>
      <c r="H2682" s="12">
        <v>35.83</v>
      </c>
    </row>
    <row r="2683" spans="1:8" x14ac:dyDescent="0.2">
      <c r="A2683" s="1" t="s">
        <v>14</v>
      </c>
      <c r="B2683" s="3">
        <v>2018</v>
      </c>
      <c r="C2683" s="1" t="s">
        <v>25</v>
      </c>
      <c r="D2683" s="18">
        <v>23203.3</v>
      </c>
      <c r="E2683" s="11">
        <v>22950.99</v>
      </c>
      <c r="F2683" s="13">
        <v>120.83</v>
      </c>
      <c r="G2683" s="19">
        <v>57.27</v>
      </c>
      <c r="H2683" s="12">
        <v>41.4</v>
      </c>
    </row>
    <row r="2684" spans="1:8" x14ac:dyDescent="0.2">
      <c r="A2684" s="1" t="s">
        <v>20</v>
      </c>
      <c r="B2684" s="3">
        <v>2023</v>
      </c>
      <c r="C2684" s="1" t="s">
        <v>27</v>
      </c>
      <c r="D2684" s="18">
        <v>23202.62</v>
      </c>
      <c r="E2684" s="11">
        <v>25711.18</v>
      </c>
      <c r="F2684" s="13">
        <v>108.2</v>
      </c>
      <c r="G2684" s="19">
        <v>58.44</v>
      </c>
      <c r="H2684" s="12">
        <v>30.02</v>
      </c>
    </row>
    <row r="2685" spans="1:8" x14ac:dyDescent="0.2">
      <c r="A2685" s="1" t="s">
        <v>5</v>
      </c>
      <c r="B2685" s="3">
        <v>2021</v>
      </c>
      <c r="C2685" s="1" t="s">
        <v>24</v>
      </c>
      <c r="D2685" s="18">
        <v>23188.93</v>
      </c>
      <c r="E2685" s="11">
        <v>23494.560000000001</v>
      </c>
      <c r="F2685" s="13">
        <v>117.77</v>
      </c>
      <c r="G2685" s="19">
        <v>1043.6500000000001</v>
      </c>
      <c r="H2685" s="12">
        <v>36.909999999999997</v>
      </c>
    </row>
    <row r="2686" spans="1:8" x14ac:dyDescent="0.2">
      <c r="A2686" s="1" t="s">
        <v>3</v>
      </c>
      <c r="B2686" s="3">
        <v>2022</v>
      </c>
      <c r="C2686" s="1" t="s">
        <v>30</v>
      </c>
      <c r="D2686" s="18">
        <v>23179.55</v>
      </c>
      <c r="E2686" s="11">
        <v>25727.14</v>
      </c>
      <c r="F2686" s="13">
        <v>172.19</v>
      </c>
      <c r="G2686" s="19">
        <v>1384.77</v>
      </c>
      <c r="H2686" s="12">
        <v>38.07</v>
      </c>
    </row>
    <row r="2687" spans="1:8" x14ac:dyDescent="0.2">
      <c r="A2687" s="1" t="s">
        <v>16</v>
      </c>
      <c r="B2687" s="3">
        <v>2019</v>
      </c>
      <c r="C2687" s="1" t="s">
        <v>30</v>
      </c>
      <c r="D2687" s="18">
        <v>23175.08</v>
      </c>
      <c r="E2687" s="11">
        <v>23172.639999999999</v>
      </c>
      <c r="F2687" s="13">
        <v>33.68</v>
      </c>
      <c r="G2687" s="19">
        <v>441.44</v>
      </c>
      <c r="H2687" s="12">
        <v>53.12</v>
      </c>
    </row>
    <row r="2688" spans="1:8" x14ac:dyDescent="0.2">
      <c r="A2688" s="1" t="s">
        <v>20</v>
      </c>
      <c r="B2688" s="3">
        <v>2020</v>
      </c>
      <c r="C2688" s="1" t="s">
        <v>23</v>
      </c>
      <c r="D2688" s="18">
        <v>23158.51</v>
      </c>
      <c r="E2688" s="11">
        <v>22429.61</v>
      </c>
      <c r="F2688" s="13">
        <v>91.93</v>
      </c>
      <c r="G2688" s="19">
        <v>1278.8800000000001</v>
      </c>
      <c r="H2688" s="12">
        <v>42.91</v>
      </c>
    </row>
    <row r="2689" spans="1:8" x14ac:dyDescent="0.2">
      <c r="A2689" s="1" t="s">
        <v>3</v>
      </c>
      <c r="B2689" s="3">
        <v>2020</v>
      </c>
      <c r="C2689" s="1" t="s">
        <v>25</v>
      </c>
      <c r="D2689" s="18">
        <v>23151</v>
      </c>
      <c r="E2689" s="11">
        <v>22695.55</v>
      </c>
      <c r="F2689" s="13">
        <v>151.32</v>
      </c>
      <c r="G2689" s="19">
        <v>361.5</v>
      </c>
      <c r="H2689" s="12">
        <v>58.35</v>
      </c>
    </row>
    <row r="2690" spans="1:8" x14ac:dyDescent="0.2">
      <c r="A2690" s="1" t="s">
        <v>20</v>
      </c>
      <c r="B2690" s="3">
        <v>2020</v>
      </c>
      <c r="C2690" s="1" t="s">
        <v>23</v>
      </c>
      <c r="D2690" s="18">
        <v>23142.09</v>
      </c>
      <c r="E2690" s="11">
        <v>21236.33</v>
      </c>
      <c r="F2690" s="13">
        <v>21.84</v>
      </c>
      <c r="G2690" s="19">
        <v>943.38</v>
      </c>
      <c r="H2690" s="12">
        <v>35.6</v>
      </c>
    </row>
    <row r="2691" spans="1:8" x14ac:dyDescent="0.2">
      <c r="A2691" s="1" t="s">
        <v>8</v>
      </c>
      <c r="B2691" s="3">
        <v>2024</v>
      </c>
      <c r="C2691" s="1" t="s">
        <v>28</v>
      </c>
      <c r="D2691" s="18">
        <v>23137.63</v>
      </c>
      <c r="E2691" s="11">
        <v>27294.6</v>
      </c>
      <c r="F2691" s="13">
        <v>173.68</v>
      </c>
      <c r="G2691" s="19">
        <v>808.33</v>
      </c>
      <c r="H2691" s="12">
        <v>34.76</v>
      </c>
    </row>
    <row r="2692" spans="1:8" x14ac:dyDescent="0.2">
      <c r="A2692" s="1" t="s">
        <v>6</v>
      </c>
      <c r="B2692" s="3">
        <v>2020</v>
      </c>
      <c r="C2692" s="1" t="s">
        <v>29</v>
      </c>
      <c r="D2692" s="18">
        <v>23132.37</v>
      </c>
      <c r="E2692" s="11">
        <v>22896.66</v>
      </c>
      <c r="F2692" s="13">
        <v>73.540000000000006</v>
      </c>
      <c r="G2692" s="19">
        <v>545.84</v>
      </c>
      <c r="H2692" s="12">
        <v>65.67</v>
      </c>
    </row>
    <row r="2693" spans="1:8" x14ac:dyDescent="0.2">
      <c r="A2693" s="1" t="s">
        <v>11</v>
      </c>
      <c r="B2693" s="3">
        <v>2021</v>
      </c>
      <c r="C2693" s="1" t="s">
        <v>29</v>
      </c>
      <c r="D2693" s="18">
        <v>23131.08</v>
      </c>
      <c r="E2693" s="11">
        <v>21882.67</v>
      </c>
      <c r="F2693" s="13">
        <v>50.79</v>
      </c>
      <c r="G2693" s="19">
        <v>853.06</v>
      </c>
      <c r="H2693" s="12">
        <v>49.78</v>
      </c>
    </row>
    <row r="2694" spans="1:8" x14ac:dyDescent="0.2">
      <c r="A2694" s="1" t="s">
        <v>8</v>
      </c>
      <c r="B2694" s="3">
        <v>2019</v>
      </c>
      <c r="C2694" s="1" t="s">
        <v>28</v>
      </c>
      <c r="D2694" s="18">
        <v>23127.16</v>
      </c>
      <c r="E2694" s="11">
        <v>21575.07</v>
      </c>
      <c r="F2694" s="13">
        <v>29.74</v>
      </c>
      <c r="G2694" s="19">
        <v>670.3</v>
      </c>
      <c r="H2694" s="12">
        <v>50.02</v>
      </c>
    </row>
    <row r="2695" spans="1:8" x14ac:dyDescent="0.2">
      <c r="A2695" s="1" t="s">
        <v>18</v>
      </c>
      <c r="B2695" s="3">
        <v>2018</v>
      </c>
      <c r="C2695" s="1" t="s">
        <v>24</v>
      </c>
      <c r="D2695" s="18">
        <v>23125.88</v>
      </c>
      <c r="E2695" s="11">
        <v>22324.7</v>
      </c>
      <c r="F2695" s="13">
        <v>96.26</v>
      </c>
      <c r="G2695" s="19">
        <v>1353.44</v>
      </c>
      <c r="H2695" s="12">
        <v>35.130000000000003</v>
      </c>
    </row>
    <row r="2696" spans="1:8" x14ac:dyDescent="0.2">
      <c r="A2696" s="1" t="s">
        <v>3</v>
      </c>
      <c r="B2696" s="3">
        <v>2022</v>
      </c>
      <c r="C2696" s="1" t="s">
        <v>29</v>
      </c>
      <c r="D2696" s="18">
        <v>23099.58</v>
      </c>
      <c r="E2696" s="11">
        <v>25032.75</v>
      </c>
      <c r="F2696" s="13">
        <v>162.46</v>
      </c>
      <c r="G2696" s="19">
        <v>543.41</v>
      </c>
      <c r="H2696" s="12">
        <v>58.07</v>
      </c>
    </row>
    <row r="2697" spans="1:8" x14ac:dyDescent="0.2">
      <c r="A2697" s="1" t="s">
        <v>5</v>
      </c>
      <c r="B2697" s="3">
        <v>2023</v>
      </c>
      <c r="C2697" s="1" t="s">
        <v>26</v>
      </c>
      <c r="D2697" s="18">
        <v>23087.01</v>
      </c>
      <c r="E2697" s="11">
        <v>27030.78</v>
      </c>
      <c r="F2697" s="13">
        <v>78.16</v>
      </c>
      <c r="G2697" s="19">
        <v>424.13</v>
      </c>
      <c r="H2697" s="12">
        <v>54.91</v>
      </c>
    </row>
    <row r="2698" spans="1:8" x14ac:dyDescent="0.2">
      <c r="A2698" s="1" t="s">
        <v>1</v>
      </c>
      <c r="B2698" s="3">
        <v>2021</v>
      </c>
      <c r="C2698" s="1" t="s">
        <v>28</v>
      </c>
      <c r="D2698" s="18">
        <v>23084.31</v>
      </c>
      <c r="E2698" s="11">
        <v>22540.78</v>
      </c>
      <c r="F2698" s="13">
        <v>72.819999999999993</v>
      </c>
      <c r="G2698" s="19">
        <v>598.04</v>
      </c>
      <c r="H2698" s="12">
        <v>61.42</v>
      </c>
    </row>
    <row r="2699" spans="1:8" x14ac:dyDescent="0.2">
      <c r="A2699" s="1" t="s">
        <v>15</v>
      </c>
      <c r="B2699" s="3">
        <v>2024</v>
      </c>
      <c r="C2699" s="1" t="s">
        <v>25</v>
      </c>
      <c r="D2699" s="18">
        <v>23080.87</v>
      </c>
      <c r="E2699" s="11">
        <v>20864.580000000002</v>
      </c>
      <c r="F2699" s="13">
        <v>81.56</v>
      </c>
      <c r="G2699" s="19">
        <v>581.19000000000005</v>
      </c>
      <c r="H2699" s="12">
        <v>59.94</v>
      </c>
    </row>
    <row r="2700" spans="1:8" x14ac:dyDescent="0.2">
      <c r="A2700" s="1" t="s">
        <v>1</v>
      </c>
      <c r="B2700" s="3">
        <v>2021</v>
      </c>
      <c r="C2700" s="1" t="s">
        <v>28</v>
      </c>
      <c r="D2700" s="18">
        <v>23064.47</v>
      </c>
      <c r="E2700" s="11">
        <v>21332.400000000001</v>
      </c>
      <c r="F2700" s="13">
        <v>168.07</v>
      </c>
      <c r="G2700" s="19">
        <v>642.95000000000005</v>
      </c>
      <c r="H2700" s="12">
        <v>50.13</v>
      </c>
    </row>
    <row r="2701" spans="1:8" x14ac:dyDescent="0.2">
      <c r="A2701" s="1" t="s">
        <v>1</v>
      </c>
      <c r="B2701" s="3">
        <v>2021</v>
      </c>
      <c r="C2701" s="1" t="s">
        <v>27</v>
      </c>
      <c r="D2701" s="18">
        <v>23064.21</v>
      </c>
      <c r="E2701" s="11">
        <v>23466.58</v>
      </c>
      <c r="F2701" s="13">
        <v>108.85</v>
      </c>
      <c r="G2701" s="19">
        <v>1007.91</v>
      </c>
      <c r="H2701" s="12">
        <v>48.96</v>
      </c>
    </row>
    <row r="2702" spans="1:8" x14ac:dyDescent="0.2">
      <c r="A2702" s="1" t="s">
        <v>18</v>
      </c>
      <c r="B2702" s="3">
        <v>2020</v>
      </c>
      <c r="C2702" s="1" t="s">
        <v>28</v>
      </c>
      <c r="D2702" s="18">
        <v>23062.5</v>
      </c>
      <c r="E2702" s="11">
        <v>26536.15</v>
      </c>
      <c r="F2702" s="13">
        <v>78.77</v>
      </c>
      <c r="G2702" s="19">
        <v>1317.97</v>
      </c>
      <c r="H2702" s="12">
        <v>55.48</v>
      </c>
    </row>
    <row r="2703" spans="1:8" x14ac:dyDescent="0.2">
      <c r="A2703" s="1" t="s">
        <v>7</v>
      </c>
      <c r="B2703" s="3">
        <v>2018</v>
      </c>
      <c r="C2703" s="1" t="s">
        <v>29</v>
      </c>
      <c r="D2703" s="18">
        <v>23048.799999999999</v>
      </c>
      <c r="E2703" s="11">
        <v>27491.11</v>
      </c>
      <c r="F2703" s="13">
        <v>142.76</v>
      </c>
      <c r="G2703" s="19">
        <v>1006.54</v>
      </c>
      <c r="H2703" s="12">
        <v>37.020000000000003</v>
      </c>
    </row>
    <row r="2704" spans="1:8" x14ac:dyDescent="0.2">
      <c r="A2704" s="1" t="s">
        <v>2</v>
      </c>
      <c r="B2704" s="3">
        <v>2021</v>
      </c>
      <c r="C2704" s="1" t="s">
        <v>26</v>
      </c>
      <c r="D2704" s="18">
        <v>23043.63</v>
      </c>
      <c r="E2704" s="11">
        <v>22714.51</v>
      </c>
      <c r="F2704" s="13">
        <v>167.69</v>
      </c>
      <c r="G2704" s="19">
        <v>477.21</v>
      </c>
      <c r="H2704" s="12">
        <v>56.08</v>
      </c>
    </row>
    <row r="2705" spans="1:8" x14ac:dyDescent="0.2">
      <c r="A2705" s="1" t="s">
        <v>14</v>
      </c>
      <c r="B2705" s="3">
        <v>2018</v>
      </c>
      <c r="C2705" s="1" t="s">
        <v>23</v>
      </c>
      <c r="D2705" s="18">
        <v>23035.88</v>
      </c>
      <c r="E2705" s="11">
        <v>27523.54</v>
      </c>
      <c r="F2705" s="13">
        <v>29.54</v>
      </c>
      <c r="G2705" s="19">
        <v>423.41</v>
      </c>
      <c r="H2705" s="12">
        <v>69.55</v>
      </c>
    </row>
    <row r="2706" spans="1:8" x14ac:dyDescent="0.2">
      <c r="A2706" s="1" t="s">
        <v>4</v>
      </c>
      <c r="B2706" s="3">
        <v>2020</v>
      </c>
      <c r="C2706" s="1" t="s">
        <v>25</v>
      </c>
      <c r="D2706" s="18">
        <v>23031.759999999998</v>
      </c>
      <c r="E2706" s="11">
        <v>25472.53</v>
      </c>
      <c r="F2706" s="13">
        <v>117.75</v>
      </c>
      <c r="G2706" s="19">
        <v>1061.0899999999999</v>
      </c>
      <c r="H2706" s="12">
        <v>36.450000000000003</v>
      </c>
    </row>
    <row r="2707" spans="1:8" x14ac:dyDescent="0.2">
      <c r="A2707" s="1" t="s">
        <v>3</v>
      </c>
      <c r="B2707" s="3">
        <v>2019</v>
      </c>
      <c r="C2707" s="1" t="s">
        <v>26</v>
      </c>
      <c r="D2707" s="18">
        <v>23004.2</v>
      </c>
      <c r="E2707" s="11">
        <v>19818.330000000002</v>
      </c>
      <c r="F2707" s="13">
        <v>76.510000000000005</v>
      </c>
      <c r="G2707" s="19">
        <v>199.6</v>
      </c>
      <c r="H2707" s="12">
        <v>48.01</v>
      </c>
    </row>
    <row r="2708" spans="1:8" x14ac:dyDescent="0.2">
      <c r="A2708" s="1" t="s">
        <v>5</v>
      </c>
      <c r="B2708" s="3">
        <v>2018</v>
      </c>
      <c r="C2708" s="1" t="s">
        <v>25</v>
      </c>
      <c r="D2708" s="18">
        <v>22968.7</v>
      </c>
      <c r="E2708" s="11">
        <v>26508.6</v>
      </c>
      <c r="F2708" s="13">
        <v>74.55</v>
      </c>
      <c r="G2708" s="19">
        <v>956.4</v>
      </c>
      <c r="H2708" s="12">
        <v>32.11</v>
      </c>
    </row>
    <row r="2709" spans="1:8" x14ac:dyDescent="0.2">
      <c r="A2709" s="1" t="s">
        <v>20</v>
      </c>
      <c r="B2709" s="3">
        <v>2023</v>
      </c>
      <c r="C2709" s="1" t="s">
        <v>25</v>
      </c>
      <c r="D2709" s="18">
        <v>22963.66</v>
      </c>
      <c r="E2709" s="11">
        <v>24723.96</v>
      </c>
      <c r="F2709" s="13">
        <v>105.7</v>
      </c>
      <c r="G2709" s="19">
        <v>1265.02</v>
      </c>
      <c r="H2709" s="12">
        <v>30.8</v>
      </c>
    </row>
    <row r="2710" spans="1:8" x14ac:dyDescent="0.2">
      <c r="A2710" s="1" t="s">
        <v>1</v>
      </c>
      <c r="B2710" s="3">
        <v>2023</v>
      </c>
      <c r="C2710" s="1" t="s">
        <v>25</v>
      </c>
      <c r="D2710" s="18">
        <v>22957.97</v>
      </c>
      <c r="E2710" s="11">
        <v>22260.35</v>
      </c>
      <c r="F2710" s="13">
        <v>151.78</v>
      </c>
      <c r="G2710" s="19">
        <v>1177.05</v>
      </c>
      <c r="H2710" s="12">
        <v>59.7</v>
      </c>
    </row>
    <row r="2711" spans="1:8" x14ac:dyDescent="0.2">
      <c r="A2711" s="1" t="s">
        <v>17</v>
      </c>
      <c r="B2711" s="3">
        <v>2019</v>
      </c>
      <c r="C2711" s="1" t="s">
        <v>27</v>
      </c>
      <c r="D2711" s="18">
        <v>22942.54</v>
      </c>
      <c r="E2711" s="11">
        <v>19760.77</v>
      </c>
      <c r="F2711" s="13">
        <v>39.799999999999997</v>
      </c>
      <c r="G2711" s="19">
        <v>1156.17</v>
      </c>
      <c r="H2711" s="12">
        <v>34.56</v>
      </c>
    </row>
    <row r="2712" spans="1:8" x14ac:dyDescent="0.2">
      <c r="A2712" s="1" t="s">
        <v>18</v>
      </c>
      <c r="B2712" s="3">
        <v>2022</v>
      </c>
      <c r="C2712" s="1" t="s">
        <v>28</v>
      </c>
      <c r="D2712" s="18">
        <v>22942.38</v>
      </c>
      <c r="E2712" s="11">
        <v>19277.509999999998</v>
      </c>
      <c r="F2712" s="13">
        <v>113.71</v>
      </c>
      <c r="G2712" s="19">
        <v>522.25</v>
      </c>
      <c r="H2712" s="12">
        <v>53.82</v>
      </c>
    </row>
    <row r="2713" spans="1:8" x14ac:dyDescent="0.2">
      <c r="A2713" s="1" t="s">
        <v>8</v>
      </c>
      <c r="B2713" s="3">
        <v>2019</v>
      </c>
      <c r="C2713" s="1" t="s">
        <v>28</v>
      </c>
      <c r="D2713" s="18">
        <v>22940.7</v>
      </c>
      <c r="E2713" s="11">
        <v>26488.41</v>
      </c>
      <c r="F2713" s="13">
        <v>25.23</v>
      </c>
      <c r="G2713" s="19">
        <v>74.819999999999993</v>
      </c>
      <c r="H2713" s="12">
        <v>56.54</v>
      </c>
    </row>
    <row r="2714" spans="1:8" x14ac:dyDescent="0.2">
      <c r="A2714" s="1" t="s">
        <v>13</v>
      </c>
      <c r="B2714" s="3">
        <v>2018</v>
      </c>
      <c r="C2714" s="1" t="s">
        <v>27</v>
      </c>
      <c r="D2714" s="18">
        <v>22938.77</v>
      </c>
      <c r="E2714" s="11">
        <v>26410.18</v>
      </c>
      <c r="F2714" s="13">
        <v>70.569999999999993</v>
      </c>
      <c r="G2714" s="19">
        <v>66.290000000000006</v>
      </c>
      <c r="H2714" s="12">
        <v>37.43</v>
      </c>
    </row>
    <row r="2715" spans="1:8" x14ac:dyDescent="0.2">
      <c r="A2715" s="1" t="s">
        <v>19</v>
      </c>
      <c r="B2715" s="3">
        <v>2022</v>
      </c>
      <c r="C2715" s="1" t="s">
        <v>28</v>
      </c>
      <c r="D2715" s="18">
        <v>22926.98</v>
      </c>
      <c r="E2715" s="11">
        <v>24139.73</v>
      </c>
      <c r="F2715" s="13">
        <v>194.18</v>
      </c>
      <c r="G2715" s="19">
        <v>965.7</v>
      </c>
      <c r="H2715" s="12">
        <v>35.020000000000003</v>
      </c>
    </row>
    <row r="2716" spans="1:8" x14ac:dyDescent="0.2">
      <c r="A2716" s="1" t="s">
        <v>10</v>
      </c>
      <c r="B2716" s="3">
        <v>2024</v>
      </c>
      <c r="C2716" s="1" t="s">
        <v>26</v>
      </c>
      <c r="D2716" s="18">
        <v>22924.85</v>
      </c>
      <c r="E2716" s="11">
        <v>22406.240000000002</v>
      </c>
      <c r="F2716" s="13">
        <v>89.59</v>
      </c>
      <c r="G2716" s="19">
        <v>836.05</v>
      </c>
      <c r="H2716" s="12">
        <v>45.43</v>
      </c>
    </row>
    <row r="2717" spans="1:8" x14ac:dyDescent="0.2">
      <c r="A2717" s="1" t="s">
        <v>15</v>
      </c>
      <c r="B2717" s="3">
        <v>2024</v>
      </c>
      <c r="C2717" s="1" t="s">
        <v>25</v>
      </c>
      <c r="D2717" s="18">
        <v>22909.3</v>
      </c>
      <c r="E2717" s="11">
        <v>26242.35</v>
      </c>
      <c r="F2717" s="13">
        <v>194.53</v>
      </c>
      <c r="G2717" s="19">
        <v>960.24</v>
      </c>
      <c r="H2717" s="12">
        <v>49.32</v>
      </c>
    </row>
    <row r="2718" spans="1:8" x14ac:dyDescent="0.2">
      <c r="A2718" s="1" t="s">
        <v>3</v>
      </c>
      <c r="B2718" s="3">
        <v>2018</v>
      </c>
      <c r="C2718" s="1" t="s">
        <v>23</v>
      </c>
      <c r="D2718" s="18">
        <v>22888.43</v>
      </c>
      <c r="E2718" s="11">
        <v>19728.189999999999</v>
      </c>
      <c r="F2718" s="13">
        <v>198.41</v>
      </c>
      <c r="G2718" s="19">
        <v>286.95</v>
      </c>
      <c r="H2718" s="12">
        <v>64.2</v>
      </c>
    </row>
    <row r="2719" spans="1:8" x14ac:dyDescent="0.2">
      <c r="A2719" s="1" t="s">
        <v>8</v>
      </c>
      <c r="B2719" s="3">
        <v>2021</v>
      </c>
      <c r="C2719" s="1" t="s">
        <v>26</v>
      </c>
      <c r="D2719" s="18">
        <v>22881.09</v>
      </c>
      <c r="E2719" s="11">
        <v>20935.23</v>
      </c>
      <c r="F2719" s="13">
        <v>184.63</v>
      </c>
      <c r="G2719" s="19">
        <v>657.99</v>
      </c>
      <c r="H2719" s="12">
        <v>31.35</v>
      </c>
    </row>
    <row r="2720" spans="1:8" x14ac:dyDescent="0.2">
      <c r="A2720" s="1" t="s">
        <v>13</v>
      </c>
      <c r="B2720" s="3">
        <v>2023</v>
      </c>
      <c r="C2720" s="1" t="s">
        <v>28</v>
      </c>
      <c r="D2720" s="18">
        <v>22878.01</v>
      </c>
      <c r="E2720" s="11">
        <v>18853.740000000002</v>
      </c>
      <c r="F2720" s="13">
        <v>96.88</v>
      </c>
      <c r="G2720" s="19">
        <v>731.86</v>
      </c>
      <c r="H2720" s="12">
        <v>60.9</v>
      </c>
    </row>
    <row r="2721" spans="1:8" x14ac:dyDescent="0.2">
      <c r="A2721" s="1" t="s">
        <v>20</v>
      </c>
      <c r="B2721" s="3">
        <v>2021</v>
      </c>
      <c r="C2721" s="1" t="s">
        <v>23</v>
      </c>
      <c r="D2721" s="18">
        <v>22876.31</v>
      </c>
      <c r="E2721" s="11">
        <v>18500.740000000002</v>
      </c>
      <c r="F2721" s="13">
        <v>122.13</v>
      </c>
      <c r="G2721" s="19">
        <v>1210.8900000000001</v>
      </c>
      <c r="H2721" s="12">
        <v>31.2</v>
      </c>
    </row>
    <row r="2722" spans="1:8" x14ac:dyDescent="0.2">
      <c r="A2722" s="1" t="s">
        <v>10</v>
      </c>
      <c r="B2722" s="3">
        <v>2022</v>
      </c>
      <c r="C2722" s="1" t="s">
        <v>29</v>
      </c>
      <c r="D2722" s="18">
        <v>22874.2</v>
      </c>
      <c r="E2722" s="11">
        <v>19013.91</v>
      </c>
      <c r="F2722" s="13">
        <v>128.93</v>
      </c>
      <c r="G2722" s="19">
        <v>952.95</v>
      </c>
      <c r="H2722" s="12">
        <v>56.07</v>
      </c>
    </row>
    <row r="2723" spans="1:8" x14ac:dyDescent="0.2">
      <c r="A2723" s="1" t="s">
        <v>20</v>
      </c>
      <c r="B2723" s="3">
        <v>2023</v>
      </c>
      <c r="C2723" s="1" t="s">
        <v>29</v>
      </c>
      <c r="D2723" s="18">
        <v>22853.53</v>
      </c>
      <c r="E2723" s="11">
        <v>19743.52</v>
      </c>
      <c r="F2723" s="13">
        <v>118.02</v>
      </c>
      <c r="G2723" s="19">
        <v>1219.8399999999999</v>
      </c>
      <c r="H2723" s="12">
        <v>48.11</v>
      </c>
    </row>
    <row r="2724" spans="1:8" x14ac:dyDescent="0.2">
      <c r="A2724" s="1" t="s">
        <v>12</v>
      </c>
      <c r="B2724" s="3">
        <v>2020</v>
      </c>
      <c r="C2724" s="1" t="s">
        <v>25</v>
      </c>
      <c r="D2724" s="18">
        <v>22837.5</v>
      </c>
      <c r="E2724" s="11">
        <v>24524.92</v>
      </c>
      <c r="F2724" s="13">
        <v>38.43</v>
      </c>
      <c r="G2724" s="19">
        <v>642.13</v>
      </c>
      <c r="H2724" s="12">
        <v>61.1</v>
      </c>
    </row>
    <row r="2725" spans="1:8" x14ac:dyDescent="0.2">
      <c r="A2725" s="1" t="s">
        <v>7</v>
      </c>
      <c r="B2725" s="3">
        <v>2022</v>
      </c>
      <c r="C2725" s="1" t="s">
        <v>25</v>
      </c>
      <c r="D2725" s="18">
        <v>22836.46</v>
      </c>
      <c r="E2725" s="11">
        <v>20920.04</v>
      </c>
      <c r="F2725" s="13">
        <v>64.959999999999994</v>
      </c>
      <c r="G2725" s="19">
        <v>820.66</v>
      </c>
      <c r="H2725" s="12">
        <v>47.49</v>
      </c>
    </row>
    <row r="2726" spans="1:8" x14ac:dyDescent="0.2">
      <c r="A2726" s="1" t="s">
        <v>2</v>
      </c>
      <c r="B2726" s="3">
        <v>2021</v>
      </c>
      <c r="C2726" s="1" t="s">
        <v>23</v>
      </c>
      <c r="D2726" s="18">
        <v>22829.41</v>
      </c>
      <c r="E2726" s="11">
        <v>24110.26</v>
      </c>
      <c r="F2726" s="13">
        <v>40.64</v>
      </c>
      <c r="G2726" s="19">
        <v>900.54</v>
      </c>
      <c r="H2726" s="12">
        <v>44.89</v>
      </c>
    </row>
    <row r="2727" spans="1:8" x14ac:dyDescent="0.2">
      <c r="A2727" s="1" t="s">
        <v>5</v>
      </c>
      <c r="B2727" s="3">
        <v>2023</v>
      </c>
      <c r="C2727" s="1" t="s">
        <v>24</v>
      </c>
      <c r="D2727" s="18">
        <v>22824.99</v>
      </c>
      <c r="E2727" s="11">
        <v>21668.59</v>
      </c>
      <c r="F2727" s="13">
        <v>69.44</v>
      </c>
      <c r="G2727" s="19">
        <v>965.14</v>
      </c>
      <c r="H2727" s="12">
        <v>62.27</v>
      </c>
    </row>
    <row r="2728" spans="1:8" x14ac:dyDescent="0.2">
      <c r="A2728" s="1" t="s">
        <v>1</v>
      </c>
      <c r="B2728" s="3">
        <v>2019</v>
      </c>
      <c r="C2728" s="1" t="s">
        <v>23</v>
      </c>
      <c r="D2728" s="18">
        <v>22811.63</v>
      </c>
      <c r="E2728" s="11">
        <v>21689.89</v>
      </c>
      <c r="F2728" s="13">
        <v>115.44</v>
      </c>
      <c r="G2728" s="19">
        <v>1383.96</v>
      </c>
      <c r="H2728" s="12">
        <v>30.72</v>
      </c>
    </row>
    <row r="2729" spans="1:8" x14ac:dyDescent="0.2">
      <c r="A2729" s="1" t="s">
        <v>8</v>
      </c>
      <c r="B2729" s="3">
        <v>2021</v>
      </c>
      <c r="C2729" s="1" t="s">
        <v>23</v>
      </c>
      <c r="D2729" s="18">
        <v>22799.99</v>
      </c>
      <c r="E2729" s="11">
        <v>21344.78</v>
      </c>
      <c r="F2729" s="13">
        <v>62.3</v>
      </c>
      <c r="G2729" s="19">
        <v>67.290000000000006</v>
      </c>
      <c r="H2729" s="12">
        <v>64.180000000000007</v>
      </c>
    </row>
    <row r="2730" spans="1:8" x14ac:dyDescent="0.2">
      <c r="A2730" s="1" t="s">
        <v>9</v>
      </c>
      <c r="B2730" s="3">
        <v>2018</v>
      </c>
      <c r="C2730" s="1" t="s">
        <v>30</v>
      </c>
      <c r="D2730" s="18">
        <v>22795.27</v>
      </c>
      <c r="E2730" s="11">
        <v>27006.77</v>
      </c>
      <c r="F2730" s="13">
        <v>49.55</v>
      </c>
      <c r="G2730" s="19">
        <v>1224.24</v>
      </c>
      <c r="H2730" s="12">
        <v>59.55</v>
      </c>
    </row>
    <row r="2731" spans="1:8" x14ac:dyDescent="0.2">
      <c r="A2731" s="1" t="s">
        <v>10</v>
      </c>
      <c r="B2731" s="3">
        <v>2024</v>
      </c>
      <c r="C2731" s="1" t="s">
        <v>23</v>
      </c>
      <c r="D2731" s="18">
        <v>22790.85</v>
      </c>
      <c r="E2731" s="11">
        <v>18513.509999999998</v>
      </c>
      <c r="F2731" s="13">
        <v>104.57</v>
      </c>
      <c r="G2731" s="19">
        <v>382.3</v>
      </c>
      <c r="H2731" s="12">
        <v>58.65</v>
      </c>
    </row>
    <row r="2732" spans="1:8" x14ac:dyDescent="0.2">
      <c r="A2732" s="1" t="s">
        <v>13</v>
      </c>
      <c r="B2732" s="3">
        <v>2019</v>
      </c>
      <c r="C2732" s="1" t="s">
        <v>30</v>
      </c>
      <c r="D2732" s="18">
        <v>22786.26</v>
      </c>
      <c r="E2732" s="11">
        <v>24962.86</v>
      </c>
      <c r="F2732" s="13">
        <v>108.32</v>
      </c>
      <c r="G2732" s="19">
        <v>892.47</v>
      </c>
      <c r="H2732" s="12">
        <v>55.47</v>
      </c>
    </row>
    <row r="2733" spans="1:8" x14ac:dyDescent="0.2">
      <c r="A2733" s="1" t="s">
        <v>10</v>
      </c>
      <c r="B2733" s="3">
        <v>2019</v>
      </c>
      <c r="C2733" s="1" t="s">
        <v>25</v>
      </c>
      <c r="D2733" s="18">
        <v>22768.25</v>
      </c>
      <c r="E2733" s="11">
        <v>22328.639999999999</v>
      </c>
      <c r="F2733" s="13">
        <v>26.31</v>
      </c>
      <c r="G2733" s="19">
        <v>95.03</v>
      </c>
      <c r="H2733" s="12">
        <v>50.42</v>
      </c>
    </row>
    <row r="2734" spans="1:8" x14ac:dyDescent="0.2">
      <c r="A2734" s="1" t="s">
        <v>18</v>
      </c>
      <c r="B2734" s="3">
        <v>2022</v>
      </c>
      <c r="C2734" s="1" t="s">
        <v>24</v>
      </c>
      <c r="D2734" s="18">
        <v>22759.88</v>
      </c>
      <c r="E2734" s="11">
        <v>23150.959999999999</v>
      </c>
      <c r="F2734" s="13">
        <v>140.15</v>
      </c>
      <c r="G2734" s="19">
        <v>1164.68</v>
      </c>
      <c r="H2734" s="12">
        <v>30.96</v>
      </c>
    </row>
    <row r="2735" spans="1:8" x14ac:dyDescent="0.2">
      <c r="A2735" s="1" t="s">
        <v>10</v>
      </c>
      <c r="B2735" s="3">
        <v>2022</v>
      </c>
      <c r="C2735" s="1" t="s">
        <v>26</v>
      </c>
      <c r="D2735" s="18">
        <v>22759.439999999999</v>
      </c>
      <c r="E2735" s="11">
        <v>22153.17</v>
      </c>
      <c r="F2735" s="13">
        <v>76.02</v>
      </c>
      <c r="G2735" s="19">
        <v>1049.57</v>
      </c>
      <c r="H2735" s="12">
        <v>68.540000000000006</v>
      </c>
    </row>
    <row r="2736" spans="1:8" x14ac:dyDescent="0.2">
      <c r="A2736" s="1" t="s">
        <v>8</v>
      </c>
      <c r="B2736" s="3">
        <v>2023</v>
      </c>
      <c r="C2736" s="1" t="s">
        <v>28</v>
      </c>
      <c r="D2736" s="18">
        <v>22756.14</v>
      </c>
      <c r="E2736" s="11">
        <v>19733.919999999998</v>
      </c>
      <c r="F2736" s="13">
        <v>140.47999999999999</v>
      </c>
      <c r="G2736" s="19">
        <v>965.39</v>
      </c>
      <c r="H2736" s="12">
        <v>35.42</v>
      </c>
    </row>
    <row r="2737" spans="1:8" x14ac:dyDescent="0.2">
      <c r="A2737" s="1" t="s">
        <v>13</v>
      </c>
      <c r="B2737" s="3">
        <v>2020</v>
      </c>
      <c r="C2737" s="1" t="s">
        <v>28</v>
      </c>
      <c r="D2737" s="18">
        <v>22751.56</v>
      </c>
      <c r="E2737" s="11">
        <v>25813.94</v>
      </c>
      <c r="F2737" s="13">
        <v>111.67</v>
      </c>
      <c r="G2737" s="19">
        <v>510.56</v>
      </c>
      <c r="H2737" s="12">
        <v>42.3</v>
      </c>
    </row>
    <row r="2738" spans="1:8" x14ac:dyDescent="0.2">
      <c r="A2738" s="1" t="s">
        <v>19</v>
      </c>
      <c r="B2738" s="3">
        <v>2024</v>
      </c>
      <c r="C2738" s="1" t="s">
        <v>25</v>
      </c>
      <c r="D2738" s="18">
        <v>22720.68</v>
      </c>
      <c r="E2738" s="11">
        <v>21947.26</v>
      </c>
      <c r="F2738" s="13">
        <v>79.97</v>
      </c>
      <c r="G2738" s="19">
        <v>858.05</v>
      </c>
      <c r="H2738" s="12">
        <v>66.92</v>
      </c>
    </row>
    <row r="2739" spans="1:8" x14ac:dyDescent="0.2">
      <c r="A2739" s="1" t="s">
        <v>9</v>
      </c>
      <c r="B2739" s="3">
        <v>2020</v>
      </c>
      <c r="C2739" s="1" t="s">
        <v>27</v>
      </c>
      <c r="D2739" s="18">
        <v>22704.79</v>
      </c>
      <c r="E2739" s="11">
        <v>22767.89</v>
      </c>
      <c r="F2739" s="13">
        <v>109.48</v>
      </c>
      <c r="G2739" s="19">
        <v>1296.8900000000001</v>
      </c>
      <c r="H2739" s="12">
        <v>67.430000000000007</v>
      </c>
    </row>
    <row r="2740" spans="1:8" x14ac:dyDescent="0.2">
      <c r="A2740" s="1" t="s">
        <v>1</v>
      </c>
      <c r="B2740" s="3">
        <v>2023</v>
      </c>
      <c r="C2740" s="1" t="s">
        <v>27</v>
      </c>
      <c r="D2740" s="18">
        <v>22703.51</v>
      </c>
      <c r="E2740" s="11">
        <v>24955.67</v>
      </c>
      <c r="F2740" s="13">
        <v>66.84</v>
      </c>
      <c r="G2740" s="19">
        <v>1357.71</v>
      </c>
      <c r="H2740" s="12">
        <v>49.76</v>
      </c>
    </row>
    <row r="2741" spans="1:8" x14ac:dyDescent="0.2">
      <c r="A2741" s="1" t="s">
        <v>19</v>
      </c>
      <c r="B2741" s="3">
        <v>2021</v>
      </c>
      <c r="C2741" s="1" t="s">
        <v>24</v>
      </c>
      <c r="D2741" s="18">
        <v>22700.26</v>
      </c>
      <c r="E2741" s="11">
        <v>25668.98</v>
      </c>
      <c r="F2741" s="13">
        <v>159.66</v>
      </c>
      <c r="G2741" s="19">
        <v>254.96</v>
      </c>
      <c r="H2741" s="12">
        <v>62.78</v>
      </c>
    </row>
    <row r="2742" spans="1:8" x14ac:dyDescent="0.2">
      <c r="A2742" s="1" t="s">
        <v>14</v>
      </c>
      <c r="B2742" s="3">
        <v>2018</v>
      </c>
      <c r="C2742" s="1" t="s">
        <v>23</v>
      </c>
      <c r="D2742" s="18">
        <v>22685.51</v>
      </c>
      <c r="E2742" s="11">
        <v>26055.96</v>
      </c>
      <c r="F2742" s="13">
        <v>116.34</v>
      </c>
      <c r="G2742" s="19">
        <v>306.19</v>
      </c>
      <c r="H2742" s="12">
        <v>31.21</v>
      </c>
    </row>
    <row r="2743" spans="1:8" x14ac:dyDescent="0.2">
      <c r="A2743" s="1" t="s">
        <v>16</v>
      </c>
      <c r="B2743" s="3">
        <v>2024</v>
      </c>
      <c r="C2743" s="1" t="s">
        <v>24</v>
      </c>
      <c r="D2743" s="18">
        <v>22659.37</v>
      </c>
      <c r="E2743" s="11">
        <v>26691.89</v>
      </c>
      <c r="F2743" s="13">
        <v>78.150000000000006</v>
      </c>
      <c r="G2743" s="19">
        <v>1129.9000000000001</v>
      </c>
      <c r="H2743" s="12">
        <v>56.07</v>
      </c>
    </row>
    <row r="2744" spans="1:8" x14ac:dyDescent="0.2">
      <c r="A2744" s="1" t="s">
        <v>10</v>
      </c>
      <c r="B2744" s="3">
        <v>2022</v>
      </c>
      <c r="C2744" s="1" t="s">
        <v>30</v>
      </c>
      <c r="D2744" s="18">
        <v>22652.62</v>
      </c>
      <c r="E2744" s="11">
        <v>25093.08</v>
      </c>
      <c r="F2744" s="13">
        <v>123.3</v>
      </c>
      <c r="G2744" s="19">
        <v>1249.55</v>
      </c>
      <c r="H2744" s="12">
        <v>64.540000000000006</v>
      </c>
    </row>
    <row r="2745" spans="1:8" x14ac:dyDescent="0.2">
      <c r="A2745" s="1" t="s">
        <v>8</v>
      </c>
      <c r="B2745" s="3">
        <v>2024</v>
      </c>
      <c r="C2745" s="1" t="s">
        <v>29</v>
      </c>
      <c r="D2745" s="18">
        <v>22627.61</v>
      </c>
      <c r="E2745" s="11">
        <v>26111.759999999998</v>
      </c>
      <c r="F2745" s="13">
        <v>100.98</v>
      </c>
      <c r="G2745" s="19">
        <v>1286.3900000000001</v>
      </c>
      <c r="H2745" s="12">
        <v>47.63</v>
      </c>
    </row>
    <row r="2746" spans="1:8" x14ac:dyDescent="0.2">
      <c r="A2746" s="1" t="s">
        <v>15</v>
      </c>
      <c r="B2746" s="3">
        <v>2022</v>
      </c>
      <c r="C2746" s="1" t="s">
        <v>30</v>
      </c>
      <c r="D2746" s="18">
        <v>22620.3</v>
      </c>
      <c r="E2746" s="11">
        <v>21652.05</v>
      </c>
      <c r="F2746" s="13">
        <v>138.18</v>
      </c>
      <c r="G2746" s="19">
        <v>665.27</v>
      </c>
      <c r="H2746" s="12">
        <v>42.14</v>
      </c>
    </row>
    <row r="2747" spans="1:8" x14ac:dyDescent="0.2">
      <c r="A2747" s="1" t="s">
        <v>4</v>
      </c>
      <c r="B2747" s="3">
        <v>2022</v>
      </c>
      <c r="C2747" s="1" t="s">
        <v>24</v>
      </c>
      <c r="D2747" s="18">
        <v>22616.21</v>
      </c>
      <c r="E2747" s="11">
        <v>23341.3</v>
      </c>
      <c r="F2747" s="13">
        <v>145.32</v>
      </c>
      <c r="G2747" s="19">
        <v>795.67</v>
      </c>
      <c r="H2747" s="12">
        <v>61.63</v>
      </c>
    </row>
    <row r="2748" spans="1:8" x14ac:dyDescent="0.2">
      <c r="A2748" s="1" t="s">
        <v>1</v>
      </c>
      <c r="B2748" s="3">
        <v>2018</v>
      </c>
      <c r="C2748" s="1" t="s">
        <v>25</v>
      </c>
      <c r="D2748" s="18">
        <v>22602.91</v>
      </c>
      <c r="E2748" s="11">
        <v>20190.34</v>
      </c>
      <c r="F2748" s="13">
        <v>83.28</v>
      </c>
      <c r="G2748" s="19">
        <v>1323.05</v>
      </c>
      <c r="H2748" s="12">
        <v>68.33</v>
      </c>
    </row>
    <row r="2749" spans="1:8" x14ac:dyDescent="0.2">
      <c r="A2749" s="1" t="s">
        <v>4</v>
      </c>
      <c r="B2749" s="3">
        <v>2024</v>
      </c>
      <c r="C2749" s="1" t="s">
        <v>26</v>
      </c>
      <c r="D2749" s="18">
        <v>22568.53</v>
      </c>
      <c r="E2749" s="11">
        <v>19426.189999999999</v>
      </c>
      <c r="F2749" s="13">
        <v>34.78</v>
      </c>
      <c r="G2749" s="19">
        <v>337.57</v>
      </c>
      <c r="H2749" s="12">
        <v>46.97</v>
      </c>
    </row>
    <row r="2750" spans="1:8" x14ac:dyDescent="0.2">
      <c r="A2750" s="1" t="s">
        <v>11</v>
      </c>
      <c r="B2750" s="3">
        <v>2020</v>
      </c>
      <c r="C2750" s="1" t="s">
        <v>28</v>
      </c>
      <c r="D2750" s="18">
        <v>22568.080000000002</v>
      </c>
      <c r="E2750" s="11">
        <v>22703.7</v>
      </c>
      <c r="F2750" s="13">
        <v>124.49</v>
      </c>
      <c r="G2750" s="19">
        <v>825.9</v>
      </c>
      <c r="H2750" s="12">
        <v>51.16</v>
      </c>
    </row>
    <row r="2751" spans="1:8" x14ac:dyDescent="0.2">
      <c r="A2751" s="1" t="s">
        <v>20</v>
      </c>
      <c r="B2751" s="3">
        <v>2018</v>
      </c>
      <c r="C2751" s="1" t="s">
        <v>28</v>
      </c>
      <c r="D2751" s="18">
        <v>22552.63</v>
      </c>
      <c r="E2751" s="11">
        <v>22164.55</v>
      </c>
      <c r="F2751" s="13">
        <v>172.3</v>
      </c>
      <c r="G2751" s="19">
        <v>839.76</v>
      </c>
      <c r="H2751" s="12">
        <v>46.65</v>
      </c>
    </row>
    <row r="2752" spans="1:8" x14ac:dyDescent="0.2">
      <c r="A2752" s="1" t="s">
        <v>5</v>
      </c>
      <c r="B2752" s="3">
        <v>2021</v>
      </c>
      <c r="C2752" s="1" t="s">
        <v>29</v>
      </c>
      <c r="D2752" s="18">
        <v>22533.71</v>
      </c>
      <c r="E2752" s="11">
        <v>20760.009999999998</v>
      </c>
      <c r="F2752" s="13">
        <v>44.11</v>
      </c>
      <c r="G2752" s="19">
        <v>926.51</v>
      </c>
      <c r="H2752" s="12">
        <v>64.260000000000005</v>
      </c>
    </row>
    <row r="2753" spans="1:8" x14ac:dyDescent="0.2">
      <c r="A2753" s="1" t="s">
        <v>4</v>
      </c>
      <c r="B2753" s="3">
        <v>2019</v>
      </c>
      <c r="C2753" s="1" t="s">
        <v>27</v>
      </c>
      <c r="D2753" s="18">
        <v>22523.27</v>
      </c>
      <c r="E2753" s="11">
        <v>25385.21</v>
      </c>
      <c r="F2753" s="13">
        <v>197.42</v>
      </c>
      <c r="G2753" s="19">
        <v>939.34</v>
      </c>
      <c r="H2753" s="12">
        <v>68.040000000000006</v>
      </c>
    </row>
    <row r="2754" spans="1:8" x14ac:dyDescent="0.2">
      <c r="A2754" s="1" t="s">
        <v>8</v>
      </c>
      <c r="B2754" s="3">
        <v>2021</v>
      </c>
      <c r="C2754" s="1" t="s">
        <v>29</v>
      </c>
      <c r="D2754" s="18">
        <v>22518.1</v>
      </c>
      <c r="E2754" s="11">
        <v>22926.93</v>
      </c>
      <c r="F2754" s="13">
        <v>132.46</v>
      </c>
      <c r="G2754" s="19">
        <v>794.3</v>
      </c>
      <c r="H2754" s="12">
        <v>38.630000000000003</v>
      </c>
    </row>
    <row r="2755" spans="1:8" x14ac:dyDescent="0.2">
      <c r="A2755" s="1" t="s">
        <v>20</v>
      </c>
      <c r="B2755" s="3">
        <v>2020</v>
      </c>
      <c r="C2755" s="1" t="s">
        <v>27</v>
      </c>
      <c r="D2755" s="18">
        <v>22518.03</v>
      </c>
      <c r="E2755" s="11">
        <v>19261.939999999999</v>
      </c>
      <c r="F2755" s="13">
        <v>61.51</v>
      </c>
      <c r="G2755" s="19">
        <v>995.2</v>
      </c>
      <c r="H2755" s="12">
        <v>33.520000000000003</v>
      </c>
    </row>
    <row r="2756" spans="1:8" x14ac:dyDescent="0.2">
      <c r="A2756" s="1" t="s">
        <v>16</v>
      </c>
      <c r="B2756" s="3">
        <v>2018</v>
      </c>
      <c r="C2756" s="1" t="s">
        <v>28</v>
      </c>
      <c r="D2756" s="18">
        <v>22509.21</v>
      </c>
      <c r="E2756" s="11">
        <v>23765.56</v>
      </c>
      <c r="F2756" s="13">
        <v>158.37</v>
      </c>
      <c r="G2756" s="19">
        <v>751.04</v>
      </c>
      <c r="H2756" s="12">
        <v>67.66</v>
      </c>
    </row>
    <row r="2757" spans="1:8" x14ac:dyDescent="0.2">
      <c r="A2757" s="1" t="s">
        <v>11</v>
      </c>
      <c r="B2757" s="3">
        <v>2021</v>
      </c>
      <c r="C2757" s="1" t="s">
        <v>23</v>
      </c>
      <c r="D2757" s="18">
        <v>22503.66</v>
      </c>
      <c r="E2757" s="11">
        <v>21736.97</v>
      </c>
      <c r="F2757" s="13">
        <v>180.76</v>
      </c>
      <c r="G2757" s="19">
        <v>395.64</v>
      </c>
      <c r="H2757" s="12">
        <v>41.79</v>
      </c>
    </row>
    <row r="2758" spans="1:8" x14ac:dyDescent="0.2">
      <c r="A2758" s="1" t="s">
        <v>7</v>
      </c>
      <c r="B2758" s="3">
        <v>2024</v>
      </c>
      <c r="C2758" s="1" t="s">
        <v>23</v>
      </c>
      <c r="D2758" s="18">
        <v>22500.01</v>
      </c>
      <c r="E2758" s="11">
        <v>21129.02</v>
      </c>
      <c r="F2758" s="13">
        <v>52.15</v>
      </c>
      <c r="G2758" s="19">
        <v>737.52</v>
      </c>
      <c r="H2758" s="12">
        <v>47.4</v>
      </c>
    </row>
    <row r="2759" spans="1:8" x14ac:dyDescent="0.2">
      <c r="A2759" s="1" t="s">
        <v>10</v>
      </c>
      <c r="B2759" s="3">
        <v>2023</v>
      </c>
      <c r="C2759" s="1" t="s">
        <v>26</v>
      </c>
      <c r="D2759" s="18">
        <v>22494.61</v>
      </c>
      <c r="E2759" s="11">
        <v>22123.439999999999</v>
      </c>
      <c r="F2759" s="13">
        <v>110.24</v>
      </c>
      <c r="G2759" s="19">
        <v>907.33</v>
      </c>
      <c r="H2759" s="12">
        <v>33.97</v>
      </c>
    </row>
    <row r="2760" spans="1:8" x14ac:dyDescent="0.2">
      <c r="A2760" s="1" t="s">
        <v>12</v>
      </c>
      <c r="B2760" s="3">
        <v>2024</v>
      </c>
      <c r="C2760" s="1" t="s">
        <v>30</v>
      </c>
      <c r="D2760" s="18">
        <v>22479.3</v>
      </c>
      <c r="E2760" s="11">
        <v>19768.330000000002</v>
      </c>
      <c r="F2760" s="13">
        <v>174</v>
      </c>
      <c r="G2760" s="19">
        <v>670.27</v>
      </c>
      <c r="H2760" s="12">
        <v>35.06</v>
      </c>
    </row>
    <row r="2761" spans="1:8" x14ac:dyDescent="0.2">
      <c r="A2761" s="1" t="s">
        <v>9</v>
      </c>
      <c r="B2761" s="3">
        <v>2019</v>
      </c>
      <c r="C2761" s="1" t="s">
        <v>29</v>
      </c>
      <c r="D2761" s="18">
        <v>22476.79</v>
      </c>
      <c r="E2761" s="11">
        <v>23403.279999999999</v>
      </c>
      <c r="F2761" s="13">
        <v>132.16999999999999</v>
      </c>
      <c r="G2761" s="19">
        <v>582.77</v>
      </c>
      <c r="H2761" s="12">
        <v>66.61</v>
      </c>
    </row>
    <row r="2762" spans="1:8" x14ac:dyDescent="0.2">
      <c r="A2762" s="1" t="s">
        <v>10</v>
      </c>
      <c r="B2762" s="3">
        <v>2023</v>
      </c>
      <c r="C2762" s="1" t="s">
        <v>25</v>
      </c>
      <c r="D2762" s="18">
        <v>22462.46</v>
      </c>
      <c r="E2762" s="11">
        <v>25994.95</v>
      </c>
      <c r="F2762" s="13">
        <v>69.930000000000007</v>
      </c>
      <c r="G2762" s="19">
        <v>1190.43</v>
      </c>
      <c r="H2762" s="12">
        <v>66.930000000000007</v>
      </c>
    </row>
    <row r="2763" spans="1:8" x14ac:dyDescent="0.2">
      <c r="A2763" s="1" t="s">
        <v>3</v>
      </c>
      <c r="B2763" s="3">
        <v>2021</v>
      </c>
      <c r="C2763" s="1" t="s">
        <v>29</v>
      </c>
      <c r="D2763" s="18">
        <v>22461.34</v>
      </c>
      <c r="E2763" s="11">
        <v>21525.279999999999</v>
      </c>
      <c r="F2763" s="13">
        <v>124.92</v>
      </c>
      <c r="G2763" s="19">
        <v>302.63</v>
      </c>
      <c r="H2763" s="12">
        <v>66.319999999999993</v>
      </c>
    </row>
    <row r="2764" spans="1:8" x14ac:dyDescent="0.2">
      <c r="A2764" s="1" t="s">
        <v>18</v>
      </c>
      <c r="B2764" s="3">
        <v>2020</v>
      </c>
      <c r="C2764" s="1" t="s">
        <v>24</v>
      </c>
      <c r="D2764" s="18">
        <v>22429.52</v>
      </c>
      <c r="E2764" s="11">
        <v>24304.86</v>
      </c>
      <c r="F2764" s="13">
        <v>130.66999999999999</v>
      </c>
      <c r="G2764" s="19">
        <v>1282.04</v>
      </c>
      <c r="H2764" s="12">
        <v>40.549999999999997</v>
      </c>
    </row>
    <row r="2765" spans="1:8" x14ac:dyDescent="0.2">
      <c r="A2765" s="1" t="s">
        <v>3</v>
      </c>
      <c r="B2765" s="3">
        <v>2018</v>
      </c>
      <c r="C2765" s="1" t="s">
        <v>25</v>
      </c>
      <c r="D2765" s="18">
        <v>22425.89</v>
      </c>
      <c r="E2765" s="11">
        <v>19728.689999999999</v>
      </c>
      <c r="F2765" s="13">
        <v>139.85</v>
      </c>
      <c r="G2765" s="19">
        <v>579.96</v>
      </c>
      <c r="H2765" s="12">
        <v>45.13</v>
      </c>
    </row>
    <row r="2766" spans="1:8" x14ac:dyDescent="0.2">
      <c r="A2766" s="1" t="s">
        <v>2</v>
      </c>
      <c r="B2766" s="3">
        <v>2023</v>
      </c>
      <c r="C2766" s="1" t="s">
        <v>27</v>
      </c>
      <c r="D2766" s="18">
        <v>22413.83</v>
      </c>
      <c r="E2766" s="11">
        <v>18004.61</v>
      </c>
      <c r="F2766" s="13">
        <v>53.68</v>
      </c>
      <c r="G2766" s="19">
        <v>891.19</v>
      </c>
      <c r="H2766" s="12">
        <v>39.61</v>
      </c>
    </row>
    <row r="2767" spans="1:8" x14ac:dyDescent="0.2">
      <c r="A2767" s="1" t="s">
        <v>5</v>
      </c>
      <c r="B2767" s="3">
        <v>2019</v>
      </c>
      <c r="C2767" s="1" t="s">
        <v>29</v>
      </c>
      <c r="D2767" s="18">
        <v>22399.22</v>
      </c>
      <c r="E2767" s="11">
        <v>18780.12</v>
      </c>
      <c r="F2767" s="13">
        <v>114.47</v>
      </c>
      <c r="G2767" s="19">
        <v>481.57</v>
      </c>
      <c r="H2767" s="12">
        <v>59.39</v>
      </c>
    </row>
    <row r="2768" spans="1:8" x14ac:dyDescent="0.2">
      <c r="A2768" s="1" t="s">
        <v>8</v>
      </c>
      <c r="B2768" s="3">
        <v>2023</v>
      </c>
      <c r="C2768" s="1" t="s">
        <v>29</v>
      </c>
      <c r="D2768" s="18">
        <v>22382.54</v>
      </c>
      <c r="E2768" s="11">
        <v>23012.5</v>
      </c>
      <c r="F2768" s="13">
        <v>57.26</v>
      </c>
      <c r="G2768" s="19">
        <v>1333.93</v>
      </c>
      <c r="H2768" s="12">
        <v>42.26</v>
      </c>
    </row>
    <row r="2769" spans="1:8" x14ac:dyDescent="0.2">
      <c r="A2769" s="1" t="s">
        <v>16</v>
      </c>
      <c r="B2769" s="3">
        <v>2024</v>
      </c>
      <c r="C2769" s="1" t="s">
        <v>29</v>
      </c>
      <c r="D2769" s="18">
        <v>22381.439999999999</v>
      </c>
      <c r="E2769" s="11">
        <v>23224.97</v>
      </c>
      <c r="F2769" s="13">
        <v>115.02</v>
      </c>
      <c r="G2769" s="19">
        <v>871.36</v>
      </c>
      <c r="H2769" s="12">
        <v>52.48</v>
      </c>
    </row>
    <row r="2770" spans="1:8" x14ac:dyDescent="0.2">
      <c r="A2770" s="1" t="s">
        <v>11</v>
      </c>
      <c r="B2770" s="3">
        <v>2021</v>
      </c>
      <c r="C2770" s="1" t="s">
        <v>26</v>
      </c>
      <c r="D2770" s="18">
        <v>22361.18</v>
      </c>
      <c r="E2770" s="11">
        <v>19748.07</v>
      </c>
      <c r="F2770" s="13">
        <v>112.8</v>
      </c>
      <c r="G2770" s="19">
        <v>1109.45</v>
      </c>
      <c r="H2770" s="12">
        <v>59.15</v>
      </c>
    </row>
    <row r="2771" spans="1:8" x14ac:dyDescent="0.2">
      <c r="A2771" s="1" t="s">
        <v>4</v>
      </c>
      <c r="B2771" s="3">
        <v>2024</v>
      </c>
      <c r="C2771" s="1" t="s">
        <v>28</v>
      </c>
      <c r="D2771" s="18">
        <v>22354.93</v>
      </c>
      <c r="E2771" s="11">
        <v>18257.96</v>
      </c>
      <c r="F2771" s="13">
        <v>27.61</v>
      </c>
      <c r="G2771" s="19">
        <v>690.29</v>
      </c>
      <c r="H2771" s="12">
        <v>46.97</v>
      </c>
    </row>
    <row r="2772" spans="1:8" x14ac:dyDescent="0.2">
      <c r="A2772" s="1" t="s">
        <v>18</v>
      </c>
      <c r="B2772" s="3">
        <v>2020</v>
      </c>
      <c r="C2772" s="1" t="s">
        <v>26</v>
      </c>
      <c r="D2772" s="18">
        <v>22346.15</v>
      </c>
      <c r="E2772" s="11">
        <v>21709.58</v>
      </c>
      <c r="F2772" s="13">
        <v>194.72</v>
      </c>
      <c r="G2772" s="19">
        <v>465.73</v>
      </c>
      <c r="H2772" s="12">
        <v>47.47</v>
      </c>
    </row>
    <row r="2773" spans="1:8" x14ac:dyDescent="0.2">
      <c r="A2773" s="1" t="s">
        <v>3</v>
      </c>
      <c r="B2773" s="3">
        <v>2019</v>
      </c>
      <c r="C2773" s="1" t="s">
        <v>29</v>
      </c>
      <c r="D2773" s="18">
        <v>22345.64</v>
      </c>
      <c r="E2773" s="11">
        <v>24910.18</v>
      </c>
      <c r="F2773" s="13">
        <v>163.41999999999999</v>
      </c>
      <c r="G2773" s="19">
        <v>684.69</v>
      </c>
      <c r="H2773" s="12">
        <v>33.909999999999997</v>
      </c>
    </row>
    <row r="2774" spans="1:8" x14ac:dyDescent="0.2">
      <c r="A2774" s="1" t="s">
        <v>13</v>
      </c>
      <c r="B2774" s="3">
        <v>2020</v>
      </c>
      <c r="C2774" s="1" t="s">
        <v>24</v>
      </c>
      <c r="D2774" s="18">
        <v>22334.46</v>
      </c>
      <c r="E2774" s="11">
        <v>23183.3</v>
      </c>
      <c r="F2774" s="13">
        <v>104.23</v>
      </c>
      <c r="G2774" s="19">
        <v>488.53</v>
      </c>
      <c r="H2774" s="12">
        <v>41.58</v>
      </c>
    </row>
    <row r="2775" spans="1:8" x14ac:dyDescent="0.2">
      <c r="A2775" s="1" t="s">
        <v>18</v>
      </c>
      <c r="B2775" s="3">
        <v>2021</v>
      </c>
      <c r="C2775" s="1" t="s">
        <v>29</v>
      </c>
      <c r="D2775" s="18">
        <v>22320.32</v>
      </c>
      <c r="E2775" s="11">
        <v>20365.11</v>
      </c>
      <c r="F2775" s="13">
        <v>55.19</v>
      </c>
      <c r="G2775" s="19">
        <v>1067.05</v>
      </c>
      <c r="H2775" s="12">
        <v>52.08</v>
      </c>
    </row>
    <row r="2776" spans="1:8" x14ac:dyDescent="0.2">
      <c r="A2776" s="1" t="s">
        <v>20</v>
      </c>
      <c r="B2776" s="3">
        <v>2022</v>
      </c>
      <c r="C2776" s="1" t="s">
        <v>23</v>
      </c>
      <c r="D2776" s="18">
        <v>22312.82</v>
      </c>
      <c r="E2776" s="11">
        <v>23816.82</v>
      </c>
      <c r="F2776" s="13">
        <v>165.49</v>
      </c>
      <c r="G2776" s="19">
        <v>680.69</v>
      </c>
      <c r="H2776" s="12">
        <v>46.33</v>
      </c>
    </row>
    <row r="2777" spans="1:8" x14ac:dyDescent="0.2">
      <c r="A2777" s="1" t="s">
        <v>3</v>
      </c>
      <c r="B2777" s="3">
        <v>2021</v>
      </c>
      <c r="C2777" s="1" t="s">
        <v>26</v>
      </c>
      <c r="D2777" s="18">
        <v>22302.05</v>
      </c>
      <c r="E2777" s="11">
        <v>23266.42</v>
      </c>
      <c r="F2777" s="13">
        <v>142.66</v>
      </c>
      <c r="G2777" s="19">
        <v>1106.58</v>
      </c>
      <c r="H2777" s="12">
        <v>34.5</v>
      </c>
    </row>
    <row r="2778" spans="1:8" x14ac:dyDescent="0.2">
      <c r="A2778" s="1" t="s">
        <v>11</v>
      </c>
      <c r="B2778" s="3">
        <v>2018</v>
      </c>
      <c r="C2778" s="1" t="s">
        <v>24</v>
      </c>
      <c r="D2778" s="18">
        <v>22276.77</v>
      </c>
      <c r="E2778" s="11">
        <v>20697.099999999999</v>
      </c>
      <c r="F2778" s="13">
        <v>88.31</v>
      </c>
      <c r="G2778" s="19">
        <v>574.44000000000005</v>
      </c>
      <c r="H2778" s="12">
        <v>62.44</v>
      </c>
    </row>
    <row r="2779" spans="1:8" x14ac:dyDescent="0.2">
      <c r="A2779" s="1" t="s">
        <v>1</v>
      </c>
      <c r="B2779" s="3">
        <v>2024</v>
      </c>
      <c r="C2779" s="1" t="s">
        <v>23</v>
      </c>
      <c r="D2779" s="18">
        <v>22251.13</v>
      </c>
      <c r="E2779" s="11">
        <v>22714.85</v>
      </c>
      <c r="F2779" s="13">
        <v>64.89</v>
      </c>
      <c r="G2779" s="19">
        <v>1289.83</v>
      </c>
      <c r="H2779" s="12">
        <v>31.34</v>
      </c>
    </row>
    <row r="2780" spans="1:8" x14ac:dyDescent="0.2">
      <c r="A2780" s="1" t="s">
        <v>4</v>
      </c>
      <c r="B2780" s="3">
        <v>2019</v>
      </c>
      <c r="C2780" s="1" t="s">
        <v>23</v>
      </c>
      <c r="D2780" s="18">
        <v>22247.62</v>
      </c>
      <c r="E2780" s="11">
        <v>20257.28</v>
      </c>
      <c r="F2780" s="13">
        <v>174.26</v>
      </c>
      <c r="G2780" s="19">
        <v>816.6</v>
      </c>
      <c r="H2780" s="12">
        <v>49.44</v>
      </c>
    </row>
    <row r="2781" spans="1:8" x14ac:dyDescent="0.2">
      <c r="A2781" s="1" t="s">
        <v>19</v>
      </c>
      <c r="B2781" s="3">
        <v>2023</v>
      </c>
      <c r="C2781" s="1" t="s">
        <v>27</v>
      </c>
      <c r="D2781" s="18">
        <v>22245.81</v>
      </c>
      <c r="E2781" s="11">
        <v>24544.51</v>
      </c>
      <c r="F2781" s="13">
        <v>153.27000000000001</v>
      </c>
      <c r="G2781" s="19">
        <v>1030.6400000000001</v>
      </c>
      <c r="H2781" s="12">
        <v>32.549999999999997</v>
      </c>
    </row>
    <row r="2782" spans="1:8" x14ac:dyDescent="0.2">
      <c r="A2782" s="1" t="s">
        <v>2</v>
      </c>
      <c r="B2782" s="3">
        <v>2018</v>
      </c>
      <c r="C2782" s="1" t="s">
        <v>29</v>
      </c>
      <c r="D2782" s="18">
        <v>22227.759999999998</v>
      </c>
      <c r="E2782" s="11">
        <v>24684.1</v>
      </c>
      <c r="F2782" s="13">
        <v>186.41</v>
      </c>
      <c r="G2782" s="19">
        <v>378.43</v>
      </c>
      <c r="H2782" s="12">
        <v>34.270000000000003</v>
      </c>
    </row>
    <row r="2783" spans="1:8" x14ac:dyDescent="0.2">
      <c r="A2783" s="1" t="s">
        <v>18</v>
      </c>
      <c r="B2783" s="3">
        <v>2021</v>
      </c>
      <c r="C2783" s="1" t="s">
        <v>30</v>
      </c>
      <c r="D2783" s="18">
        <v>22213.58</v>
      </c>
      <c r="E2783" s="11">
        <v>21456.53</v>
      </c>
      <c r="F2783" s="13">
        <v>99.8</v>
      </c>
      <c r="G2783" s="19">
        <v>161.44</v>
      </c>
      <c r="H2783" s="12">
        <v>32.74</v>
      </c>
    </row>
    <row r="2784" spans="1:8" x14ac:dyDescent="0.2">
      <c r="A2784" s="1" t="s">
        <v>13</v>
      </c>
      <c r="B2784" s="3">
        <v>2020</v>
      </c>
      <c r="C2784" s="1" t="s">
        <v>23</v>
      </c>
      <c r="D2784" s="18">
        <v>22188.400000000001</v>
      </c>
      <c r="E2784" s="11">
        <v>19991.37</v>
      </c>
      <c r="F2784" s="13">
        <v>56.97</v>
      </c>
      <c r="G2784" s="19">
        <v>49.43</v>
      </c>
      <c r="H2784" s="12">
        <v>53.95</v>
      </c>
    </row>
    <row r="2785" spans="1:8" x14ac:dyDescent="0.2">
      <c r="A2785" s="1" t="s">
        <v>2</v>
      </c>
      <c r="B2785" s="3">
        <v>2023</v>
      </c>
      <c r="C2785" s="1" t="s">
        <v>30</v>
      </c>
      <c r="D2785" s="18">
        <v>22177.05</v>
      </c>
      <c r="E2785" s="11">
        <v>19044.939999999999</v>
      </c>
      <c r="F2785" s="13">
        <v>106.83</v>
      </c>
      <c r="G2785" s="19">
        <v>1124.1300000000001</v>
      </c>
      <c r="H2785" s="12">
        <v>62.86</v>
      </c>
    </row>
    <row r="2786" spans="1:8" x14ac:dyDescent="0.2">
      <c r="A2786" s="1" t="s">
        <v>10</v>
      </c>
      <c r="B2786" s="3">
        <v>2022</v>
      </c>
      <c r="C2786" s="1" t="s">
        <v>26</v>
      </c>
      <c r="D2786" s="18">
        <v>22160.77</v>
      </c>
      <c r="E2786" s="11">
        <v>18453.23</v>
      </c>
      <c r="F2786" s="13">
        <v>144.19</v>
      </c>
      <c r="G2786" s="19">
        <v>814.77</v>
      </c>
      <c r="H2786" s="12">
        <v>49.32</v>
      </c>
    </row>
    <row r="2787" spans="1:8" x14ac:dyDescent="0.2">
      <c r="A2787" s="1" t="s">
        <v>10</v>
      </c>
      <c r="B2787" s="3">
        <v>2021</v>
      </c>
      <c r="C2787" s="1" t="s">
        <v>30</v>
      </c>
      <c r="D2787" s="18">
        <v>22114.86</v>
      </c>
      <c r="E2787" s="11">
        <v>18136.48</v>
      </c>
      <c r="F2787" s="13">
        <v>82.21</v>
      </c>
      <c r="G2787" s="19">
        <v>280.94</v>
      </c>
      <c r="H2787" s="12">
        <v>57.9</v>
      </c>
    </row>
    <row r="2788" spans="1:8" x14ac:dyDescent="0.2">
      <c r="A2788" s="1" t="s">
        <v>5</v>
      </c>
      <c r="B2788" s="3">
        <v>2022</v>
      </c>
      <c r="C2788" s="1" t="s">
        <v>30</v>
      </c>
      <c r="D2788" s="18">
        <v>22099.49</v>
      </c>
      <c r="E2788" s="11">
        <v>18873.66</v>
      </c>
      <c r="F2788" s="13">
        <v>175.5</v>
      </c>
      <c r="G2788" s="19">
        <v>1277.99</v>
      </c>
      <c r="H2788" s="12">
        <v>60.29</v>
      </c>
    </row>
    <row r="2789" spans="1:8" x14ac:dyDescent="0.2">
      <c r="A2789" s="1" t="s">
        <v>19</v>
      </c>
      <c r="B2789" s="3">
        <v>2022</v>
      </c>
      <c r="C2789" s="1" t="s">
        <v>27</v>
      </c>
      <c r="D2789" s="18">
        <v>22093.45</v>
      </c>
      <c r="E2789" s="11">
        <v>22206.46</v>
      </c>
      <c r="F2789" s="13">
        <v>43.27</v>
      </c>
      <c r="G2789" s="19">
        <v>636</v>
      </c>
      <c r="H2789" s="12">
        <v>57.83</v>
      </c>
    </row>
    <row r="2790" spans="1:8" x14ac:dyDescent="0.2">
      <c r="A2790" s="1" t="s">
        <v>5</v>
      </c>
      <c r="B2790" s="3">
        <v>2019</v>
      </c>
      <c r="C2790" s="1" t="s">
        <v>25</v>
      </c>
      <c r="D2790" s="18">
        <v>22082.54</v>
      </c>
      <c r="E2790" s="11">
        <v>26283.89</v>
      </c>
      <c r="F2790" s="13">
        <v>146.74</v>
      </c>
      <c r="G2790" s="19">
        <v>1093.49</v>
      </c>
      <c r="H2790" s="12">
        <v>46.21</v>
      </c>
    </row>
    <row r="2791" spans="1:8" x14ac:dyDescent="0.2">
      <c r="A2791" s="1" t="s">
        <v>14</v>
      </c>
      <c r="B2791" s="3">
        <v>2023</v>
      </c>
      <c r="C2791" s="1" t="s">
        <v>28</v>
      </c>
      <c r="D2791" s="18">
        <v>22081.35</v>
      </c>
      <c r="E2791" s="11">
        <v>21954.34</v>
      </c>
      <c r="F2791" s="13">
        <v>64.900000000000006</v>
      </c>
      <c r="G2791" s="19">
        <v>417.68</v>
      </c>
      <c r="H2791" s="12">
        <v>57.16</v>
      </c>
    </row>
    <row r="2792" spans="1:8" x14ac:dyDescent="0.2">
      <c r="A2792" s="1" t="s">
        <v>14</v>
      </c>
      <c r="B2792" s="3">
        <v>2018</v>
      </c>
      <c r="C2792" s="1" t="s">
        <v>25</v>
      </c>
      <c r="D2792" s="18">
        <v>22079.89</v>
      </c>
      <c r="E2792" s="11">
        <v>24757.97</v>
      </c>
      <c r="F2792" s="13">
        <v>61.95</v>
      </c>
      <c r="G2792" s="19">
        <v>1372.67</v>
      </c>
      <c r="H2792" s="12">
        <v>47.95</v>
      </c>
    </row>
    <row r="2793" spans="1:8" x14ac:dyDescent="0.2">
      <c r="A2793" s="1" t="s">
        <v>5</v>
      </c>
      <c r="B2793" s="3">
        <v>2018</v>
      </c>
      <c r="C2793" s="1" t="s">
        <v>28</v>
      </c>
      <c r="D2793" s="18">
        <v>22078.21</v>
      </c>
      <c r="E2793" s="11">
        <v>20545.650000000001</v>
      </c>
      <c r="F2793" s="13">
        <v>120.17</v>
      </c>
      <c r="G2793" s="19">
        <v>835.93</v>
      </c>
      <c r="H2793" s="12">
        <v>66.34</v>
      </c>
    </row>
    <row r="2794" spans="1:8" x14ac:dyDescent="0.2">
      <c r="A2794" s="1" t="s">
        <v>14</v>
      </c>
      <c r="B2794" s="3">
        <v>2022</v>
      </c>
      <c r="C2794" s="1" t="s">
        <v>25</v>
      </c>
      <c r="D2794" s="18">
        <v>22076.13</v>
      </c>
      <c r="E2794" s="11">
        <v>23085.51</v>
      </c>
      <c r="F2794" s="13">
        <v>146.49</v>
      </c>
      <c r="G2794" s="19">
        <v>500.08</v>
      </c>
      <c r="H2794" s="12">
        <v>69.31</v>
      </c>
    </row>
    <row r="2795" spans="1:8" x14ac:dyDescent="0.2">
      <c r="A2795" s="1" t="s">
        <v>9</v>
      </c>
      <c r="B2795" s="3">
        <v>2023</v>
      </c>
      <c r="C2795" s="1" t="s">
        <v>27</v>
      </c>
      <c r="D2795" s="18">
        <v>22068.06</v>
      </c>
      <c r="E2795" s="11">
        <v>25370.79</v>
      </c>
      <c r="F2795" s="13">
        <v>125.75</v>
      </c>
      <c r="G2795" s="19">
        <v>1204.48</v>
      </c>
      <c r="H2795" s="12">
        <v>63.8</v>
      </c>
    </row>
    <row r="2796" spans="1:8" x14ac:dyDescent="0.2">
      <c r="A2796" s="1" t="s">
        <v>4</v>
      </c>
      <c r="B2796" s="3">
        <v>2018</v>
      </c>
      <c r="C2796" s="1" t="s">
        <v>24</v>
      </c>
      <c r="D2796" s="18">
        <v>22064.87</v>
      </c>
      <c r="E2796" s="11">
        <v>20476.45</v>
      </c>
      <c r="F2796" s="13">
        <v>113.47</v>
      </c>
      <c r="G2796" s="19">
        <v>243.26</v>
      </c>
      <c r="H2796" s="12">
        <v>39.82</v>
      </c>
    </row>
    <row r="2797" spans="1:8" x14ac:dyDescent="0.2">
      <c r="A2797" s="1" t="s">
        <v>11</v>
      </c>
      <c r="B2797" s="3">
        <v>2021</v>
      </c>
      <c r="C2797" s="1" t="s">
        <v>24</v>
      </c>
      <c r="D2797" s="18">
        <v>22052.67</v>
      </c>
      <c r="E2797" s="11">
        <v>20047.21</v>
      </c>
      <c r="F2797" s="13">
        <v>36.17</v>
      </c>
      <c r="G2797" s="19">
        <v>817.37</v>
      </c>
      <c r="H2797" s="12">
        <v>56.85</v>
      </c>
    </row>
    <row r="2798" spans="1:8" x14ac:dyDescent="0.2">
      <c r="A2798" s="1" t="s">
        <v>11</v>
      </c>
      <c r="B2798" s="3">
        <v>2019</v>
      </c>
      <c r="C2798" s="1" t="s">
        <v>26</v>
      </c>
      <c r="D2798" s="18">
        <v>22043.4</v>
      </c>
      <c r="E2798" s="11">
        <v>20428.03</v>
      </c>
      <c r="F2798" s="13">
        <v>138.38999999999999</v>
      </c>
      <c r="G2798" s="19">
        <v>1246.3499999999999</v>
      </c>
      <c r="H2798" s="12">
        <v>37.47</v>
      </c>
    </row>
    <row r="2799" spans="1:8" x14ac:dyDescent="0.2">
      <c r="A2799" s="1" t="s">
        <v>8</v>
      </c>
      <c r="B2799" s="3">
        <v>2024</v>
      </c>
      <c r="C2799" s="1" t="s">
        <v>27</v>
      </c>
      <c r="D2799" s="18">
        <v>22039.34</v>
      </c>
      <c r="E2799" s="11">
        <v>21863.99</v>
      </c>
      <c r="F2799" s="13">
        <v>181.91</v>
      </c>
      <c r="G2799" s="19">
        <v>1310.96</v>
      </c>
      <c r="H2799" s="12">
        <v>38.869999999999997</v>
      </c>
    </row>
    <row r="2800" spans="1:8" x14ac:dyDescent="0.2">
      <c r="A2800" s="1" t="s">
        <v>19</v>
      </c>
      <c r="B2800" s="3">
        <v>2019</v>
      </c>
      <c r="C2800" s="1" t="s">
        <v>24</v>
      </c>
      <c r="D2800" s="18">
        <v>21968.71</v>
      </c>
      <c r="E2800" s="11">
        <v>22440.31</v>
      </c>
      <c r="F2800" s="13">
        <v>26.83</v>
      </c>
      <c r="G2800" s="19">
        <v>906.9</v>
      </c>
      <c r="H2800" s="12">
        <v>56.18</v>
      </c>
    </row>
    <row r="2801" spans="1:8" x14ac:dyDescent="0.2">
      <c r="A2801" s="1" t="s">
        <v>15</v>
      </c>
      <c r="B2801" s="3">
        <v>2018</v>
      </c>
      <c r="C2801" s="1" t="s">
        <v>30</v>
      </c>
      <c r="D2801" s="18">
        <v>21948.76</v>
      </c>
      <c r="E2801" s="11">
        <v>21902.54</v>
      </c>
      <c r="F2801" s="13">
        <v>30.5</v>
      </c>
      <c r="G2801" s="19">
        <v>31.37</v>
      </c>
      <c r="H2801" s="12">
        <v>46.71</v>
      </c>
    </row>
    <row r="2802" spans="1:8" x14ac:dyDescent="0.2">
      <c r="A2802" s="1" t="s">
        <v>19</v>
      </c>
      <c r="B2802" s="3">
        <v>2018</v>
      </c>
      <c r="C2802" s="1" t="s">
        <v>29</v>
      </c>
      <c r="D2802" s="18">
        <v>21937.45</v>
      </c>
      <c r="E2802" s="11">
        <v>23241.1</v>
      </c>
      <c r="F2802" s="13">
        <v>87.89</v>
      </c>
      <c r="G2802" s="19">
        <v>831.96</v>
      </c>
      <c r="H2802" s="12">
        <v>57.63</v>
      </c>
    </row>
    <row r="2803" spans="1:8" x14ac:dyDescent="0.2">
      <c r="A2803" s="1" t="s">
        <v>20</v>
      </c>
      <c r="B2803" s="3">
        <v>2018</v>
      </c>
      <c r="C2803" s="1" t="s">
        <v>25</v>
      </c>
      <c r="D2803" s="18">
        <v>21928.77</v>
      </c>
      <c r="E2803" s="11">
        <v>25233.25</v>
      </c>
      <c r="F2803" s="13">
        <v>150.63999999999999</v>
      </c>
      <c r="G2803" s="19">
        <v>1101.44</v>
      </c>
      <c r="H2803" s="12">
        <v>56.04</v>
      </c>
    </row>
    <row r="2804" spans="1:8" x14ac:dyDescent="0.2">
      <c r="A2804" s="1" t="s">
        <v>13</v>
      </c>
      <c r="B2804" s="3">
        <v>2020</v>
      </c>
      <c r="C2804" s="1" t="s">
        <v>28</v>
      </c>
      <c r="D2804" s="18">
        <v>21911.61</v>
      </c>
      <c r="E2804" s="11">
        <v>21742.45</v>
      </c>
      <c r="F2804" s="13">
        <v>31.31</v>
      </c>
      <c r="G2804" s="19">
        <v>637.73</v>
      </c>
      <c r="H2804" s="12">
        <v>49.59</v>
      </c>
    </row>
    <row r="2805" spans="1:8" x14ac:dyDescent="0.2">
      <c r="A2805" s="1" t="s">
        <v>8</v>
      </c>
      <c r="B2805" s="3">
        <v>2018</v>
      </c>
      <c r="C2805" s="1" t="s">
        <v>27</v>
      </c>
      <c r="D2805" s="18">
        <v>21905.22</v>
      </c>
      <c r="E2805" s="11">
        <v>23385.17</v>
      </c>
      <c r="F2805" s="13">
        <v>49.72</v>
      </c>
      <c r="G2805" s="19">
        <v>329.25</v>
      </c>
      <c r="H2805" s="12">
        <v>30.4</v>
      </c>
    </row>
    <row r="2806" spans="1:8" x14ac:dyDescent="0.2">
      <c r="A2806" s="1" t="s">
        <v>6</v>
      </c>
      <c r="B2806" s="3">
        <v>2018</v>
      </c>
      <c r="C2806" s="1" t="s">
        <v>25</v>
      </c>
      <c r="D2806" s="18">
        <v>21886.53</v>
      </c>
      <c r="E2806" s="11">
        <v>21929.06</v>
      </c>
      <c r="F2806" s="13">
        <v>54.64</v>
      </c>
      <c r="G2806" s="19">
        <v>981.93</v>
      </c>
      <c r="H2806" s="12">
        <v>69.959999999999994</v>
      </c>
    </row>
    <row r="2807" spans="1:8" x14ac:dyDescent="0.2">
      <c r="A2807" s="1" t="s">
        <v>4</v>
      </c>
      <c r="B2807" s="3">
        <v>2018</v>
      </c>
      <c r="C2807" s="1" t="s">
        <v>24</v>
      </c>
      <c r="D2807" s="18">
        <v>21876.97</v>
      </c>
      <c r="E2807" s="11">
        <v>22063.37</v>
      </c>
      <c r="F2807" s="13">
        <v>191.86</v>
      </c>
      <c r="G2807" s="19">
        <v>899.78</v>
      </c>
      <c r="H2807" s="12">
        <v>41.91</v>
      </c>
    </row>
    <row r="2808" spans="1:8" x14ac:dyDescent="0.2">
      <c r="A2808" s="1" t="s">
        <v>7</v>
      </c>
      <c r="B2808" s="3">
        <v>2022</v>
      </c>
      <c r="C2808" s="1" t="s">
        <v>26</v>
      </c>
      <c r="D2808" s="18">
        <v>21861.61</v>
      </c>
      <c r="E2808" s="11">
        <v>21387.279999999999</v>
      </c>
      <c r="F2808" s="13">
        <v>57.56</v>
      </c>
      <c r="G2808" s="19">
        <v>525.58000000000004</v>
      </c>
      <c r="H2808" s="12">
        <v>68.84</v>
      </c>
    </row>
    <row r="2809" spans="1:8" x14ac:dyDescent="0.2">
      <c r="A2809" s="1" t="s">
        <v>11</v>
      </c>
      <c r="B2809" s="3">
        <v>2018</v>
      </c>
      <c r="C2809" s="1" t="s">
        <v>25</v>
      </c>
      <c r="D2809" s="18">
        <v>21847</v>
      </c>
      <c r="E2809" s="11">
        <v>20986.45</v>
      </c>
      <c r="F2809" s="13">
        <v>84.77</v>
      </c>
      <c r="G2809" s="19">
        <v>846.22</v>
      </c>
      <c r="H2809" s="12">
        <v>34.630000000000003</v>
      </c>
    </row>
    <row r="2810" spans="1:8" x14ac:dyDescent="0.2">
      <c r="A2810" s="1" t="s">
        <v>15</v>
      </c>
      <c r="B2810" s="3">
        <v>2021</v>
      </c>
      <c r="C2810" s="1" t="s">
        <v>26</v>
      </c>
      <c r="D2810" s="18">
        <v>21845.55</v>
      </c>
      <c r="E2810" s="11">
        <v>25175.78</v>
      </c>
      <c r="F2810" s="13">
        <v>155.54</v>
      </c>
      <c r="G2810" s="19">
        <v>550.23</v>
      </c>
      <c r="H2810" s="12">
        <v>62.79</v>
      </c>
    </row>
    <row r="2811" spans="1:8" x14ac:dyDescent="0.2">
      <c r="A2811" s="1" t="s">
        <v>15</v>
      </c>
      <c r="B2811" s="3">
        <v>2019</v>
      </c>
      <c r="C2811" s="1" t="s">
        <v>27</v>
      </c>
      <c r="D2811" s="18">
        <v>21830.31</v>
      </c>
      <c r="E2811" s="11">
        <v>25941.84</v>
      </c>
      <c r="F2811" s="13">
        <v>135.31</v>
      </c>
      <c r="G2811" s="19">
        <v>888.62</v>
      </c>
      <c r="H2811" s="12">
        <v>49.82</v>
      </c>
    </row>
    <row r="2812" spans="1:8" x14ac:dyDescent="0.2">
      <c r="A2812" s="1" t="s">
        <v>7</v>
      </c>
      <c r="B2812" s="3">
        <v>2021</v>
      </c>
      <c r="C2812" s="1" t="s">
        <v>29</v>
      </c>
      <c r="D2812" s="18">
        <v>21794.85</v>
      </c>
      <c r="E2812" s="11">
        <v>22964.45</v>
      </c>
      <c r="F2812" s="13">
        <v>90.37</v>
      </c>
      <c r="G2812" s="19">
        <v>726.54</v>
      </c>
      <c r="H2812" s="12">
        <v>60.1</v>
      </c>
    </row>
    <row r="2813" spans="1:8" x14ac:dyDescent="0.2">
      <c r="A2813" s="1" t="s">
        <v>3</v>
      </c>
      <c r="B2813" s="3">
        <v>2021</v>
      </c>
      <c r="C2813" s="1" t="s">
        <v>25</v>
      </c>
      <c r="D2813" s="18">
        <v>21773.82</v>
      </c>
      <c r="E2813" s="11">
        <v>22089.4</v>
      </c>
      <c r="F2813" s="13">
        <v>160.01</v>
      </c>
      <c r="G2813" s="19">
        <v>1007.4</v>
      </c>
      <c r="H2813" s="12">
        <v>40.36</v>
      </c>
    </row>
    <row r="2814" spans="1:8" x14ac:dyDescent="0.2">
      <c r="A2814" s="1" t="s">
        <v>6</v>
      </c>
      <c r="B2814" s="3">
        <v>2020</v>
      </c>
      <c r="C2814" s="1" t="s">
        <v>23</v>
      </c>
      <c r="D2814" s="18">
        <v>21768.21</v>
      </c>
      <c r="E2814" s="11">
        <v>24559.58</v>
      </c>
      <c r="F2814" s="13">
        <v>119.84</v>
      </c>
      <c r="G2814" s="19">
        <v>1149.95</v>
      </c>
      <c r="H2814" s="12">
        <v>52.42</v>
      </c>
    </row>
    <row r="2815" spans="1:8" x14ac:dyDescent="0.2">
      <c r="A2815" s="1" t="s">
        <v>5</v>
      </c>
      <c r="B2815" s="3">
        <v>2020</v>
      </c>
      <c r="C2815" s="1" t="s">
        <v>27</v>
      </c>
      <c r="D2815" s="18">
        <v>21762.42</v>
      </c>
      <c r="E2815" s="11">
        <v>21727.81</v>
      </c>
      <c r="F2815" s="13">
        <v>37.18</v>
      </c>
      <c r="G2815" s="19">
        <v>1187.1400000000001</v>
      </c>
      <c r="H2815" s="12">
        <v>56.21</v>
      </c>
    </row>
    <row r="2816" spans="1:8" x14ac:dyDescent="0.2">
      <c r="A2816" s="1" t="s">
        <v>4</v>
      </c>
      <c r="B2816" s="3">
        <v>2022</v>
      </c>
      <c r="C2816" s="1" t="s">
        <v>29</v>
      </c>
      <c r="D2816" s="18">
        <v>21759.95</v>
      </c>
      <c r="E2816" s="11">
        <v>20158.29</v>
      </c>
      <c r="F2816" s="13">
        <v>178.59</v>
      </c>
      <c r="G2816" s="19">
        <v>267.77</v>
      </c>
      <c r="H2816" s="12">
        <v>68.790000000000006</v>
      </c>
    </row>
    <row r="2817" spans="1:8" x14ac:dyDescent="0.2">
      <c r="A2817" s="1" t="s">
        <v>5</v>
      </c>
      <c r="B2817" s="3">
        <v>2019</v>
      </c>
      <c r="C2817" s="1" t="s">
        <v>29</v>
      </c>
      <c r="D2817" s="18">
        <v>21755.05</v>
      </c>
      <c r="E2817" s="11">
        <v>19070.82</v>
      </c>
      <c r="F2817" s="13">
        <v>145.69999999999999</v>
      </c>
      <c r="G2817" s="19">
        <v>1224.2</v>
      </c>
      <c r="H2817" s="12">
        <v>44.11</v>
      </c>
    </row>
    <row r="2818" spans="1:8" x14ac:dyDescent="0.2">
      <c r="A2818" s="1" t="s">
        <v>18</v>
      </c>
      <c r="B2818" s="3">
        <v>2024</v>
      </c>
      <c r="C2818" s="1" t="s">
        <v>25</v>
      </c>
      <c r="D2818" s="18">
        <v>21718.22</v>
      </c>
      <c r="E2818" s="11">
        <v>25018.76</v>
      </c>
      <c r="F2818" s="13">
        <v>147.72</v>
      </c>
      <c r="G2818" s="19">
        <v>634.49</v>
      </c>
      <c r="H2818" s="12">
        <v>34.56</v>
      </c>
    </row>
    <row r="2819" spans="1:8" x14ac:dyDescent="0.2">
      <c r="A2819" s="1" t="s">
        <v>5</v>
      </c>
      <c r="B2819" s="3">
        <v>2021</v>
      </c>
      <c r="C2819" s="1" t="s">
        <v>28</v>
      </c>
      <c r="D2819" s="18">
        <v>21702.46</v>
      </c>
      <c r="E2819" s="11">
        <v>20170.87</v>
      </c>
      <c r="F2819" s="13">
        <v>155.54</v>
      </c>
      <c r="G2819" s="19">
        <v>1236.53</v>
      </c>
      <c r="H2819" s="12">
        <v>66.900000000000006</v>
      </c>
    </row>
    <row r="2820" spans="1:8" x14ac:dyDescent="0.2">
      <c r="A2820" s="1" t="s">
        <v>15</v>
      </c>
      <c r="B2820" s="3">
        <v>2022</v>
      </c>
      <c r="C2820" s="1" t="s">
        <v>25</v>
      </c>
      <c r="D2820" s="18">
        <v>21686.39</v>
      </c>
      <c r="E2820" s="11">
        <v>18997.419999999998</v>
      </c>
      <c r="F2820" s="13">
        <v>82.69</v>
      </c>
      <c r="G2820" s="19">
        <v>440.06</v>
      </c>
      <c r="H2820" s="12">
        <v>64.180000000000007</v>
      </c>
    </row>
    <row r="2821" spans="1:8" x14ac:dyDescent="0.2">
      <c r="A2821" s="1" t="s">
        <v>7</v>
      </c>
      <c r="B2821" s="3">
        <v>2023</v>
      </c>
      <c r="C2821" s="1" t="s">
        <v>24</v>
      </c>
      <c r="D2821" s="18">
        <v>21672.82</v>
      </c>
      <c r="E2821" s="11">
        <v>24875.84</v>
      </c>
      <c r="F2821" s="13">
        <v>98.25</v>
      </c>
      <c r="G2821" s="19">
        <v>192.75</v>
      </c>
      <c r="H2821" s="12">
        <v>35.49</v>
      </c>
    </row>
    <row r="2822" spans="1:8" x14ac:dyDescent="0.2">
      <c r="A2822" s="1" t="s">
        <v>20</v>
      </c>
      <c r="B2822" s="3">
        <v>2024</v>
      </c>
      <c r="C2822" s="1" t="s">
        <v>24</v>
      </c>
      <c r="D2822" s="18">
        <v>21645.26</v>
      </c>
      <c r="E2822" s="11">
        <v>18587.599999999999</v>
      </c>
      <c r="F2822" s="13">
        <v>57.84</v>
      </c>
      <c r="G2822" s="19">
        <v>1101.8699999999999</v>
      </c>
      <c r="H2822" s="12">
        <v>44.43</v>
      </c>
    </row>
    <row r="2823" spans="1:8" x14ac:dyDescent="0.2">
      <c r="A2823" s="1" t="s">
        <v>2</v>
      </c>
      <c r="B2823" s="3">
        <v>2019</v>
      </c>
      <c r="C2823" s="1" t="s">
        <v>27</v>
      </c>
      <c r="D2823" s="18">
        <v>21638.400000000001</v>
      </c>
      <c r="E2823" s="11">
        <v>19007.22</v>
      </c>
      <c r="F2823" s="13">
        <v>50.32</v>
      </c>
      <c r="G2823" s="19">
        <v>1308.74</v>
      </c>
      <c r="H2823" s="12">
        <v>62.39</v>
      </c>
    </row>
    <row r="2824" spans="1:8" x14ac:dyDescent="0.2">
      <c r="A2824" s="1" t="s">
        <v>6</v>
      </c>
      <c r="B2824" s="3">
        <v>2020</v>
      </c>
      <c r="C2824" s="1" t="s">
        <v>25</v>
      </c>
      <c r="D2824" s="18">
        <v>21627.599999999999</v>
      </c>
      <c r="E2824" s="11">
        <v>24587.61</v>
      </c>
      <c r="F2824" s="13">
        <v>118.9</v>
      </c>
      <c r="G2824" s="19">
        <v>1069.58</v>
      </c>
      <c r="H2824" s="12">
        <v>58.52</v>
      </c>
    </row>
    <row r="2825" spans="1:8" x14ac:dyDescent="0.2">
      <c r="A2825" s="1" t="s">
        <v>3</v>
      </c>
      <c r="B2825" s="3">
        <v>2020</v>
      </c>
      <c r="C2825" s="1" t="s">
        <v>30</v>
      </c>
      <c r="D2825" s="18">
        <v>21625.02</v>
      </c>
      <c r="E2825" s="11">
        <v>23407.4</v>
      </c>
      <c r="F2825" s="13">
        <v>143.29</v>
      </c>
      <c r="G2825" s="19">
        <v>1267.24</v>
      </c>
      <c r="H2825" s="12">
        <v>41.42</v>
      </c>
    </row>
    <row r="2826" spans="1:8" x14ac:dyDescent="0.2">
      <c r="A2826" s="1" t="s">
        <v>13</v>
      </c>
      <c r="B2826" s="3">
        <v>2022</v>
      </c>
      <c r="C2826" s="1" t="s">
        <v>28</v>
      </c>
      <c r="D2826" s="18">
        <v>21611.84</v>
      </c>
      <c r="E2826" s="11">
        <v>19333.919999999998</v>
      </c>
      <c r="F2826" s="13">
        <v>129.82</v>
      </c>
      <c r="G2826" s="19">
        <v>391.78</v>
      </c>
      <c r="H2826" s="12">
        <v>41.07</v>
      </c>
    </row>
    <row r="2827" spans="1:8" x14ac:dyDescent="0.2">
      <c r="A2827" s="1" t="s">
        <v>14</v>
      </c>
      <c r="B2827" s="3">
        <v>2020</v>
      </c>
      <c r="C2827" s="1" t="s">
        <v>25</v>
      </c>
      <c r="D2827" s="18">
        <v>21604.19</v>
      </c>
      <c r="E2827" s="11">
        <v>20115.5</v>
      </c>
      <c r="F2827" s="13">
        <v>154.15</v>
      </c>
      <c r="G2827" s="19">
        <v>439.98</v>
      </c>
      <c r="H2827" s="12">
        <v>35.06</v>
      </c>
    </row>
    <row r="2828" spans="1:8" x14ac:dyDescent="0.2">
      <c r="A2828" s="1" t="s">
        <v>6</v>
      </c>
      <c r="B2828" s="3">
        <v>2024</v>
      </c>
      <c r="C2828" s="1" t="s">
        <v>27</v>
      </c>
      <c r="D2828" s="18">
        <v>21595.8</v>
      </c>
      <c r="E2828" s="11">
        <v>20770.57</v>
      </c>
      <c r="F2828" s="13">
        <v>187.58</v>
      </c>
      <c r="G2828" s="19">
        <v>363.04</v>
      </c>
      <c r="H2828" s="12">
        <v>38.619999999999997</v>
      </c>
    </row>
    <row r="2829" spans="1:8" x14ac:dyDescent="0.2">
      <c r="A2829" s="1" t="s">
        <v>20</v>
      </c>
      <c r="B2829" s="3">
        <v>2021</v>
      </c>
      <c r="C2829" s="1" t="s">
        <v>26</v>
      </c>
      <c r="D2829" s="18">
        <v>21591.78</v>
      </c>
      <c r="E2829" s="11">
        <v>19703.87</v>
      </c>
      <c r="F2829" s="13">
        <v>27.28</v>
      </c>
      <c r="G2829" s="19">
        <v>261.5</v>
      </c>
      <c r="H2829" s="12">
        <v>39.15</v>
      </c>
    </row>
    <row r="2830" spans="1:8" x14ac:dyDescent="0.2">
      <c r="A2830" s="1" t="s">
        <v>1</v>
      </c>
      <c r="B2830" s="3">
        <v>2022</v>
      </c>
      <c r="C2830" s="1" t="s">
        <v>27</v>
      </c>
      <c r="D2830" s="18">
        <v>21556.95</v>
      </c>
      <c r="E2830" s="11">
        <v>17602.2</v>
      </c>
      <c r="F2830" s="13">
        <v>113.88</v>
      </c>
      <c r="G2830" s="19">
        <v>1306.53</v>
      </c>
      <c r="H2830" s="12">
        <v>58.27</v>
      </c>
    </row>
    <row r="2831" spans="1:8" x14ac:dyDescent="0.2">
      <c r="A2831" s="1" t="s">
        <v>3</v>
      </c>
      <c r="B2831" s="3">
        <v>2019</v>
      </c>
      <c r="C2831" s="1" t="s">
        <v>25</v>
      </c>
      <c r="D2831" s="18">
        <v>21550.1</v>
      </c>
      <c r="E2831" s="11">
        <v>22964.51</v>
      </c>
      <c r="F2831" s="13">
        <v>134.6</v>
      </c>
      <c r="G2831" s="19">
        <v>662.02</v>
      </c>
      <c r="H2831" s="12">
        <v>36.950000000000003</v>
      </c>
    </row>
    <row r="2832" spans="1:8" x14ac:dyDescent="0.2">
      <c r="A2832" s="1" t="s">
        <v>1</v>
      </c>
      <c r="B2832" s="3">
        <v>2020</v>
      </c>
      <c r="C2832" s="1" t="s">
        <v>29</v>
      </c>
      <c r="D2832" s="18">
        <v>21547.95</v>
      </c>
      <c r="E2832" s="11">
        <v>21574.32</v>
      </c>
      <c r="F2832" s="13">
        <v>167.36</v>
      </c>
      <c r="G2832" s="19">
        <v>362.97</v>
      </c>
      <c r="H2832" s="12">
        <v>58.31</v>
      </c>
    </row>
    <row r="2833" spans="1:8" x14ac:dyDescent="0.2">
      <c r="A2833" s="1" t="s">
        <v>2</v>
      </c>
      <c r="B2833" s="3">
        <v>2020</v>
      </c>
      <c r="C2833" s="1" t="s">
        <v>29</v>
      </c>
      <c r="D2833" s="18">
        <v>21546.05</v>
      </c>
      <c r="E2833" s="11">
        <v>17858.810000000001</v>
      </c>
      <c r="F2833" s="13">
        <v>111.91</v>
      </c>
      <c r="G2833" s="19">
        <v>742.85</v>
      </c>
      <c r="H2833" s="12">
        <v>65.52</v>
      </c>
    </row>
    <row r="2834" spans="1:8" x14ac:dyDescent="0.2">
      <c r="A2834" s="1" t="s">
        <v>20</v>
      </c>
      <c r="B2834" s="3">
        <v>2021</v>
      </c>
      <c r="C2834" s="1" t="s">
        <v>23</v>
      </c>
      <c r="D2834" s="18">
        <v>21529.71</v>
      </c>
      <c r="E2834" s="11">
        <v>20410.14</v>
      </c>
      <c r="F2834" s="13">
        <v>57.39</v>
      </c>
      <c r="G2834" s="19">
        <v>791.89</v>
      </c>
      <c r="H2834" s="12">
        <v>37.96</v>
      </c>
    </row>
    <row r="2835" spans="1:8" x14ac:dyDescent="0.2">
      <c r="A2835" s="1" t="s">
        <v>2</v>
      </c>
      <c r="B2835" s="3">
        <v>2023</v>
      </c>
      <c r="C2835" s="1" t="s">
        <v>28</v>
      </c>
      <c r="D2835" s="18">
        <v>21517.15</v>
      </c>
      <c r="E2835" s="11">
        <v>25165.97</v>
      </c>
      <c r="F2835" s="13">
        <v>61.64</v>
      </c>
      <c r="G2835" s="19">
        <v>511.25</v>
      </c>
      <c r="H2835" s="12">
        <v>30.58</v>
      </c>
    </row>
    <row r="2836" spans="1:8" x14ac:dyDescent="0.2">
      <c r="A2836" s="1" t="s">
        <v>20</v>
      </c>
      <c r="B2836" s="3">
        <v>2019</v>
      </c>
      <c r="C2836" s="1" t="s">
        <v>29</v>
      </c>
      <c r="D2836" s="18">
        <v>21483.66</v>
      </c>
      <c r="E2836" s="11">
        <v>17967.18</v>
      </c>
      <c r="F2836" s="13">
        <v>177.66</v>
      </c>
      <c r="G2836" s="19">
        <v>1027.97</v>
      </c>
      <c r="H2836" s="12">
        <v>47.89</v>
      </c>
    </row>
    <row r="2837" spans="1:8" x14ac:dyDescent="0.2">
      <c r="A2837" s="1" t="s">
        <v>4</v>
      </c>
      <c r="B2837" s="3">
        <v>2022</v>
      </c>
      <c r="C2837" s="1" t="s">
        <v>27</v>
      </c>
      <c r="D2837" s="18">
        <v>21473.25</v>
      </c>
      <c r="E2837" s="11">
        <v>19444.45</v>
      </c>
      <c r="F2837" s="13">
        <v>80</v>
      </c>
      <c r="G2837" s="19">
        <v>1222.1600000000001</v>
      </c>
      <c r="H2837" s="12">
        <v>53.73</v>
      </c>
    </row>
    <row r="2838" spans="1:8" x14ac:dyDescent="0.2">
      <c r="A2838" s="1" t="s">
        <v>15</v>
      </c>
      <c r="B2838" s="3">
        <v>2021</v>
      </c>
      <c r="C2838" s="1" t="s">
        <v>26</v>
      </c>
      <c r="D2838" s="18">
        <v>21466.799999999999</v>
      </c>
      <c r="E2838" s="11">
        <v>20122.080000000002</v>
      </c>
      <c r="F2838" s="13">
        <v>128.44</v>
      </c>
      <c r="G2838" s="19">
        <v>1146.07</v>
      </c>
      <c r="H2838" s="12">
        <v>65.010000000000005</v>
      </c>
    </row>
    <row r="2839" spans="1:8" x14ac:dyDescent="0.2">
      <c r="A2839" s="1" t="s">
        <v>3</v>
      </c>
      <c r="B2839" s="3">
        <v>2019</v>
      </c>
      <c r="C2839" s="1" t="s">
        <v>28</v>
      </c>
      <c r="D2839" s="18">
        <v>21434.17</v>
      </c>
      <c r="E2839" s="11">
        <v>19875.64</v>
      </c>
      <c r="F2839" s="13">
        <v>47.91</v>
      </c>
      <c r="G2839" s="19">
        <v>794.82</v>
      </c>
      <c r="H2839" s="12">
        <v>35.69</v>
      </c>
    </row>
    <row r="2840" spans="1:8" x14ac:dyDescent="0.2">
      <c r="A2840" s="1" t="s">
        <v>3</v>
      </c>
      <c r="B2840" s="3">
        <v>2022</v>
      </c>
      <c r="C2840" s="1" t="s">
        <v>29</v>
      </c>
      <c r="D2840" s="18">
        <v>21432.99</v>
      </c>
      <c r="E2840" s="11">
        <v>25269.32</v>
      </c>
      <c r="F2840" s="13">
        <v>76.489999999999995</v>
      </c>
      <c r="G2840" s="19">
        <v>804.72</v>
      </c>
      <c r="H2840" s="12">
        <v>64.77</v>
      </c>
    </row>
    <row r="2841" spans="1:8" x14ac:dyDescent="0.2">
      <c r="A2841" s="1" t="s">
        <v>2</v>
      </c>
      <c r="B2841" s="3">
        <v>2021</v>
      </c>
      <c r="C2841" s="1" t="s">
        <v>29</v>
      </c>
      <c r="D2841" s="18">
        <v>21420.18</v>
      </c>
      <c r="E2841" s="11">
        <v>23267.72</v>
      </c>
      <c r="F2841" s="13">
        <v>30.97</v>
      </c>
      <c r="G2841" s="19">
        <v>496.66</v>
      </c>
      <c r="H2841" s="12">
        <v>66.849999999999994</v>
      </c>
    </row>
    <row r="2842" spans="1:8" x14ac:dyDescent="0.2">
      <c r="A2842" s="1" t="s">
        <v>20</v>
      </c>
      <c r="B2842" s="3">
        <v>2018</v>
      </c>
      <c r="C2842" s="1" t="s">
        <v>23</v>
      </c>
      <c r="D2842" s="18">
        <v>21411.4</v>
      </c>
      <c r="E2842" s="11">
        <v>21402.77</v>
      </c>
      <c r="F2842" s="13">
        <v>151.44</v>
      </c>
      <c r="G2842" s="19">
        <v>539.4</v>
      </c>
      <c r="H2842" s="12">
        <v>50.87</v>
      </c>
    </row>
    <row r="2843" spans="1:8" x14ac:dyDescent="0.2">
      <c r="A2843" s="1" t="s">
        <v>9</v>
      </c>
      <c r="B2843" s="3">
        <v>2023</v>
      </c>
      <c r="C2843" s="1" t="s">
        <v>25</v>
      </c>
      <c r="D2843" s="18">
        <v>21409.3</v>
      </c>
      <c r="E2843" s="11">
        <v>24661.22</v>
      </c>
      <c r="F2843" s="13">
        <v>159.22</v>
      </c>
      <c r="G2843" s="19">
        <v>1252.33</v>
      </c>
      <c r="H2843" s="12">
        <v>32.39</v>
      </c>
    </row>
    <row r="2844" spans="1:8" x14ac:dyDescent="0.2">
      <c r="A2844" s="1" t="s">
        <v>7</v>
      </c>
      <c r="B2844" s="3">
        <v>2022</v>
      </c>
      <c r="C2844" s="1" t="s">
        <v>24</v>
      </c>
      <c r="D2844" s="18">
        <v>21406.41</v>
      </c>
      <c r="E2844" s="11">
        <v>22080.12</v>
      </c>
      <c r="F2844" s="13">
        <v>179.61</v>
      </c>
      <c r="G2844" s="19">
        <v>100.57</v>
      </c>
      <c r="H2844" s="12">
        <v>38.28</v>
      </c>
    </row>
    <row r="2845" spans="1:8" x14ac:dyDescent="0.2">
      <c r="A2845" s="1" t="s">
        <v>11</v>
      </c>
      <c r="B2845" s="3">
        <v>2023</v>
      </c>
      <c r="C2845" s="1" t="s">
        <v>27</v>
      </c>
      <c r="D2845" s="18">
        <v>21397.48</v>
      </c>
      <c r="E2845" s="11">
        <v>18490.310000000001</v>
      </c>
      <c r="F2845" s="13">
        <v>177.98</v>
      </c>
      <c r="G2845" s="19">
        <v>956.45</v>
      </c>
      <c r="H2845" s="12">
        <v>45.71</v>
      </c>
    </row>
    <row r="2846" spans="1:8" x14ac:dyDescent="0.2">
      <c r="A2846" s="1" t="s">
        <v>1</v>
      </c>
      <c r="B2846" s="3">
        <v>2023</v>
      </c>
      <c r="C2846" s="1" t="s">
        <v>30</v>
      </c>
      <c r="D2846" s="18">
        <v>21391.07</v>
      </c>
      <c r="E2846" s="11">
        <v>21174.67</v>
      </c>
      <c r="F2846" s="13">
        <v>60.25</v>
      </c>
      <c r="G2846" s="19">
        <v>562</v>
      </c>
      <c r="H2846" s="12">
        <v>61.38</v>
      </c>
    </row>
    <row r="2847" spans="1:8" x14ac:dyDescent="0.2">
      <c r="A2847" s="1" t="s">
        <v>16</v>
      </c>
      <c r="B2847" s="3">
        <v>2021</v>
      </c>
      <c r="C2847" s="1" t="s">
        <v>29</v>
      </c>
      <c r="D2847" s="18">
        <v>21371.86</v>
      </c>
      <c r="E2847" s="11">
        <v>17695.34</v>
      </c>
      <c r="F2847" s="13">
        <v>100.37</v>
      </c>
      <c r="G2847" s="19">
        <v>1344.34</v>
      </c>
      <c r="H2847" s="12">
        <v>69.8</v>
      </c>
    </row>
    <row r="2848" spans="1:8" x14ac:dyDescent="0.2">
      <c r="A2848" s="1" t="s">
        <v>20</v>
      </c>
      <c r="B2848" s="3">
        <v>2018</v>
      </c>
      <c r="C2848" s="1" t="s">
        <v>26</v>
      </c>
      <c r="D2848" s="18">
        <v>21358</v>
      </c>
      <c r="E2848" s="11">
        <v>19292.78</v>
      </c>
      <c r="F2848" s="13">
        <v>49.13</v>
      </c>
      <c r="G2848" s="19">
        <v>1271.1500000000001</v>
      </c>
      <c r="H2848" s="12">
        <v>34.68</v>
      </c>
    </row>
    <row r="2849" spans="1:8" x14ac:dyDescent="0.2">
      <c r="A2849" s="1" t="s">
        <v>3</v>
      </c>
      <c r="B2849" s="3">
        <v>2023</v>
      </c>
      <c r="C2849" s="1" t="s">
        <v>26</v>
      </c>
      <c r="D2849" s="18">
        <v>21340.53</v>
      </c>
      <c r="E2849" s="11">
        <v>18787.62</v>
      </c>
      <c r="F2849" s="13">
        <v>120.91</v>
      </c>
      <c r="G2849" s="19">
        <v>1203.98</v>
      </c>
      <c r="H2849" s="12">
        <v>44.27</v>
      </c>
    </row>
    <row r="2850" spans="1:8" x14ac:dyDescent="0.2">
      <c r="A2850" s="1" t="s">
        <v>14</v>
      </c>
      <c r="B2850" s="3">
        <v>2024</v>
      </c>
      <c r="C2850" s="1" t="s">
        <v>25</v>
      </c>
      <c r="D2850" s="18">
        <v>21328.53</v>
      </c>
      <c r="E2850" s="11">
        <v>21673.87</v>
      </c>
      <c r="F2850" s="13">
        <v>56.09</v>
      </c>
      <c r="G2850" s="19">
        <v>365.74</v>
      </c>
      <c r="H2850" s="12">
        <v>50.62</v>
      </c>
    </row>
    <row r="2851" spans="1:8" x14ac:dyDescent="0.2">
      <c r="A2851" s="1" t="s">
        <v>3</v>
      </c>
      <c r="B2851" s="3">
        <v>2019</v>
      </c>
      <c r="C2851" s="1" t="s">
        <v>25</v>
      </c>
      <c r="D2851" s="18">
        <v>21322.29</v>
      </c>
      <c r="E2851" s="11">
        <v>21219.75</v>
      </c>
      <c r="F2851" s="13">
        <v>142.93</v>
      </c>
      <c r="G2851" s="19">
        <v>72.540000000000006</v>
      </c>
      <c r="H2851" s="12">
        <v>44.11</v>
      </c>
    </row>
    <row r="2852" spans="1:8" x14ac:dyDescent="0.2">
      <c r="A2852" s="1" t="s">
        <v>8</v>
      </c>
      <c r="B2852" s="3">
        <v>2022</v>
      </c>
      <c r="C2852" s="1" t="s">
        <v>23</v>
      </c>
      <c r="D2852" s="18">
        <v>21318.41</v>
      </c>
      <c r="E2852" s="11">
        <v>25152.62</v>
      </c>
      <c r="F2852" s="13">
        <v>179.31</v>
      </c>
      <c r="G2852" s="19">
        <v>1114.25</v>
      </c>
      <c r="H2852" s="12">
        <v>30.27</v>
      </c>
    </row>
    <row r="2853" spans="1:8" x14ac:dyDescent="0.2">
      <c r="A2853" s="1" t="s">
        <v>10</v>
      </c>
      <c r="B2853" s="3">
        <v>2023</v>
      </c>
      <c r="C2853" s="1" t="s">
        <v>29</v>
      </c>
      <c r="D2853" s="18">
        <v>21314.1</v>
      </c>
      <c r="E2853" s="11">
        <v>23935.46</v>
      </c>
      <c r="F2853" s="13">
        <v>163.08000000000001</v>
      </c>
      <c r="G2853" s="19">
        <v>482.21</v>
      </c>
      <c r="H2853" s="12">
        <v>62.02</v>
      </c>
    </row>
    <row r="2854" spans="1:8" x14ac:dyDescent="0.2">
      <c r="A2854" s="1" t="s">
        <v>14</v>
      </c>
      <c r="B2854" s="3">
        <v>2022</v>
      </c>
      <c r="C2854" s="1" t="s">
        <v>29</v>
      </c>
      <c r="D2854" s="18">
        <v>21309.4</v>
      </c>
      <c r="E2854" s="11">
        <v>17977.599999999999</v>
      </c>
      <c r="F2854" s="13">
        <v>161.31</v>
      </c>
      <c r="G2854" s="19">
        <v>811.37</v>
      </c>
      <c r="H2854" s="12">
        <v>55.74</v>
      </c>
    </row>
    <row r="2855" spans="1:8" x14ac:dyDescent="0.2">
      <c r="A2855" s="1" t="s">
        <v>2</v>
      </c>
      <c r="B2855" s="3">
        <v>2023</v>
      </c>
      <c r="C2855" s="1" t="s">
        <v>23</v>
      </c>
      <c r="D2855" s="18">
        <v>21279.19</v>
      </c>
      <c r="E2855" s="11">
        <v>22604.89</v>
      </c>
      <c r="F2855" s="13">
        <v>160.58000000000001</v>
      </c>
      <c r="G2855" s="19">
        <v>362.46</v>
      </c>
      <c r="H2855" s="12">
        <v>34.14</v>
      </c>
    </row>
    <row r="2856" spans="1:8" x14ac:dyDescent="0.2">
      <c r="A2856" s="1" t="s">
        <v>12</v>
      </c>
      <c r="B2856" s="3">
        <v>2019</v>
      </c>
      <c r="C2856" s="1" t="s">
        <v>24</v>
      </c>
      <c r="D2856" s="18">
        <v>21265.21</v>
      </c>
      <c r="E2856" s="11">
        <v>24178.54</v>
      </c>
      <c r="F2856" s="13">
        <v>156.72</v>
      </c>
      <c r="G2856" s="19">
        <v>119.71</v>
      </c>
      <c r="H2856" s="12">
        <v>68.63</v>
      </c>
    </row>
    <row r="2857" spans="1:8" x14ac:dyDescent="0.2">
      <c r="A2857" s="1" t="s">
        <v>14</v>
      </c>
      <c r="B2857" s="3">
        <v>2019</v>
      </c>
      <c r="C2857" s="1" t="s">
        <v>25</v>
      </c>
      <c r="D2857" s="18">
        <v>21239.11</v>
      </c>
      <c r="E2857" s="11">
        <v>19429.830000000002</v>
      </c>
      <c r="F2857" s="13">
        <v>91.54</v>
      </c>
      <c r="G2857" s="19">
        <v>531.66999999999996</v>
      </c>
      <c r="H2857" s="12">
        <v>66.48</v>
      </c>
    </row>
    <row r="2858" spans="1:8" x14ac:dyDescent="0.2">
      <c r="A2858" s="1" t="s">
        <v>2</v>
      </c>
      <c r="B2858" s="3">
        <v>2020</v>
      </c>
      <c r="C2858" s="1" t="s">
        <v>26</v>
      </c>
      <c r="D2858" s="18">
        <v>21236.93</v>
      </c>
      <c r="E2858" s="11">
        <v>23525.599999999999</v>
      </c>
      <c r="F2858" s="13">
        <v>124.11</v>
      </c>
      <c r="G2858" s="19">
        <v>666.37</v>
      </c>
      <c r="H2858" s="12">
        <v>63.05</v>
      </c>
    </row>
    <row r="2859" spans="1:8" x14ac:dyDescent="0.2">
      <c r="A2859" s="1" t="s">
        <v>4</v>
      </c>
      <c r="B2859" s="3">
        <v>2023</v>
      </c>
      <c r="C2859" s="1" t="s">
        <v>28</v>
      </c>
      <c r="D2859" s="18">
        <v>21227.75</v>
      </c>
      <c r="E2859" s="11">
        <v>17377.689999999999</v>
      </c>
      <c r="F2859" s="13">
        <v>20.51</v>
      </c>
      <c r="G2859" s="19">
        <v>538.55999999999995</v>
      </c>
      <c r="H2859" s="12">
        <v>31</v>
      </c>
    </row>
    <row r="2860" spans="1:8" x14ac:dyDescent="0.2">
      <c r="A2860" s="1" t="s">
        <v>18</v>
      </c>
      <c r="B2860" s="3">
        <v>2019</v>
      </c>
      <c r="C2860" s="1" t="s">
        <v>26</v>
      </c>
      <c r="D2860" s="18">
        <v>21214.86</v>
      </c>
      <c r="E2860" s="11">
        <v>24592.880000000001</v>
      </c>
      <c r="F2860" s="13">
        <v>95.32</v>
      </c>
      <c r="G2860" s="19">
        <v>1050.8</v>
      </c>
      <c r="H2860" s="12">
        <v>58.07</v>
      </c>
    </row>
    <row r="2861" spans="1:8" x14ac:dyDescent="0.2">
      <c r="A2861" s="1" t="s">
        <v>20</v>
      </c>
      <c r="B2861" s="3">
        <v>2021</v>
      </c>
      <c r="C2861" s="1" t="s">
        <v>23</v>
      </c>
      <c r="D2861" s="18">
        <v>21211.62</v>
      </c>
      <c r="E2861" s="11">
        <v>22934.32</v>
      </c>
      <c r="F2861" s="13">
        <v>23.56</v>
      </c>
      <c r="G2861" s="19">
        <v>462.99</v>
      </c>
      <c r="H2861" s="12">
        <v>52.05</v>
      </c>
    </row>
    <row r="2862" spans="1:8" x14ac:dyDescent="0.2">
      <c r="A2862" s="1" t="s">
        <v>5</v>
      </c>
      <c r="B2862" s="3">
        <v>2024</v>
      </c>
      <c r="C2862" s="1" t="s">
        <v>29</v>
      </c>
      <c r="D2862" s="18">
        <v>21206.07</v>
      </c>
      <c r="E2862" s="11">
        <v>22699.83</v>
      </c>
      <c r="F2862" s="13">
        <v>122.95</v>
      </c>
      <c r="G2862" s="19">
        <v>828.48</v>
      </c>
      <c r="H2862" s="12">
        <v>66.38</v>
      </c>
    </row>
    <row r="2863" spans="1:8" x14ac:dyDescent="0.2">
      <c r="A2863" s="1" t="s">
        <v>11</v>
      </c>
      <c r="B2863" s="3">
        <v>2019</v>
      </c>
      <c r="C2863" s="1" t="s">
        <v>28</v>
      </c>
      <c r="D2863" s="18">
        <v>21203.25</v>
      </c>
      <c r="E2863" s="11">
        <v>21102.37</v>
      </c>
      <c r="F2863" s="13">
        <v>21.18</v>
      </c>
      <c r="G2863" s="19">
        <v>1134.22</v>
      </c>
      <c r="H2863" s="12">
        <v>60.09</v>
      </c>
    </row>
    <row r="2864" spans="1:8" x14ac:dyDescent="0.2">
      <c r="A2864" s="1" t="s">
        <v>15</v>
      </c>
      <c r="B2864" s="3">
        <v>2018</v>
      </c>
      <c r="C2864" s="1" t="s">
        <v>29</v>
      </c>
      <c r="D2864" s="18">
        <v>21201.55</v>
      </c>
      <c r="E2864" s="11">
        <v>19115.21</v>
      </c>
      <c r="F2864" s="13">
        <v>52.05</v>
      </c>
      <c r="G2864" s="19">
        <v>542.78</v>
      </c>
      <c r="H2864" s="12">
        <v>33.299999999999997</v>
      </c>
    </row>
    <row r="2865" spans="1:8" x14ac:dyDescent="0.2">
      <c r="A2865" s="1" t="s">
        <v>16</v>
      </c>
      <c r="B2865" s="3">
        <v>2019</v>
      </c>
      <c r="C2865" s="1" t="s">
        <v>23</v>
      </c>
      <c r="D2865" s="18">
        <v>21200.77</v>
      </c>
      <c r="E2865" s="11">
        <v>22369.7</v>
      </c>
      <c r="F2865" s="13">
        <v>135.97999999999999</v>
      </c>
      <c r="G2865" s="19">
        <v>679.99</v>
      </c>
      <c r="H2865" s="12">
        <v>69.09</v>
      </c>
    </row>
    <row r="2866" spans="1:8" x14ac:dyDescent="0.2">
      <c r="A2866" s="1" t="s">
        <v>5</v>
      </c>
      <c r="B2866" s="3">
        <v>2024</v>
      </c>
      <c r="C2866" s="1" t="s">
        <v>28</v>
      </c>
      <c r="D2866" s="18">
        <v>21192.16</v>
      </c>
      <c r="E2866" s="11">
        <v>18305.169999999998</v>
      </c>
      <c r="F2866" s="13">
        <v>176.32</v>
      </c>
      <c r="G2866" s="19">
        <v>330.16</v>
      </c>
      <c r="H2866" s="12">
        <v>55.87</v>
      </c>
    </row>
    <row r="2867" spans="1:8" x14ac:dyDescent="0.2">
      <c r="A2867" s="1" t="s">
        <v>8</v>
      </c>
      <c r="B2867" s="3">
        <v>2023</v>
      </c>
      <c r="C2867" s="1" t="s">
        <v>30</v>
      </c>
      <c r="D2867" s="18">
        <v>21189.69</v>
      </c>
      <c r="E2867" s="11">
        <v>18966.099999999999</v>
      </c>
      <c r="F2867" s="13">
        <v>27.27</v>
      </c>
      <c r="G2867" s="19">
        <v>268.98</v>
      </c>
      <c r="H2867" s="12">
        <v>67.19</v>
      </c>
    </row>
    <row r="2868" spans="1:8" x14ac:dyDescent="0.2">
      <c r="A2868" s="1" t="s">
        <v>5</v>
      </c>
      <c r="B2868" s="3">
        <v>2022</v>
      </c>
      <c r="C2868" s="1" t="s">
        <v>30</v>
      </c>
      <c r="D2868" s="18">
        <v>21169.63</v>
      </c>
      <c r="E2868" s="11">
        <v>18682.5</v>
      </c>
      <c r="F2868" s="13">
        <v>146.80000000000001</v>
      </c>
      <c r="G2868" s="19">
        <v>596.54999999999995</v>
      </c>
      <c r="H2868" s="12">
        <v>50.59</v>
      </c>
    </row>
    <row r="2869" spans="1:8" x14ac:dyDescent="0.2">
      <c r="A2869" s="1" t="s">
        <v>16</v>
      </c>
      <c r="B2869" s="3">
        <v>2019</v>
      </c>
      <c r="C2869" s="1" t="s">
        <v>23</v>
      </c>
      <c r="D2869" s="18">
        <v>21160.880000000001</v>
      </c>
      <c r="E2869" s="11">
        <v>23556.19</v>
      </c>
      <c r="F2869" s="13">
        <v>101.92</v>
      </c>
      <c r="G2869" s="19">
        <v>575.84</v>
      </c>
      <c r="H2869" s="12">
        <v>43.37</v>
      </c>
    </row>
    <row r="2870" spans="1:8" x14ac:dyDescent="0.2">
      <c r="A2870" s="1" t="s">
        <v>7</v>
      </c>
      <c r="B2870" s="3">
        <v>2022</v>
      </c>
      <c r="C2870" s="1" t="s">
        <v>26</v>
      </c>
      <c r="D2870" s="18">
        <v>21153.26</v>
      </c>
      <c r="E2870" s="11">
        <v>21898.79</v>
      </c>
      <c r="F2870" s="13">
        <v>144.72</v>
      </c>
      <c r="G2870" s="19">
        <v>1168.57</v>
      </c>
      <c r="H2870" s="12">
        <v>46.53</v>
      </c>
    </row>
    <row r="2871" spans="1:8" x14ac:dyDescent="0.2">
      <c r="A2871" s="1" t="s">
        <v>19</v>
      </c>
      <c r="B2871" s="3">
        <v>2019</v>
      </c>
      <c r="C2871" s="1" t="s">
        <v>23</v>
      </c>
      <c r="D2871" s="18">
        <v>21146.3</v>
      </c>
      <c r="E2871" s="11">
        <v>17578.46</v>
      </c>
      <c r="F2871" s="13">
        <v>115.34</v>
      </c>
      <c r="G2871" s="19">
        <v>812.77</v>
      </c>
      <c r="H2871" s="12">
        <v>46.09</v>
      </c>
    </row>
    <row r="2872" spans="1:8" x14ac:dyDescent="0.2">
      <c r="A2872" s="1" t="s">
        <v>19</v>
      </c>
      <c r="B2872" s="3">
        <v>2024</v>
      </c>
      <c r="C2872" s="1" t="s">
        <v>26</v>
      </c>
      <c r="D2872" s="18">
        <v>21130.61</v>
      </c>
      <c r="E2872" s="11">
        <v>20784.29</v>
      </c>
      <c r="F2872" s="13">
        <v>188.42</v>
      </c>
      <c r="G2872" s="19">
        <v>444.93</v>
      </c>
      <c r="H2872" s="12">
        <v>63.5</v>
      </c>
    </row>
    <row r="2873" spans="1:8" x14ac:dyDescent="0.2">
      <c r="A2873" s="1" t="s">
        <v>11</v>
      </c>
      <c r="B2873" s="3">
        <v>2021</v>
      </c>
      <c r="C2873" s="1" t="s">
        <v>26</v>
      </c>
      <c r="D2873" s="18">
        <v>21101.21</v>
      </c>
      <c r="E2873" s="11">
        <v>23285.83</v>
      </c>
      <c r="F2873" s="13">
        <v>108.62</v>
      </c>
      <c r="G2873" s="19">
        <v>670.49</v>
      </c>
      <c r="H2873" s="12">
        <v>63.81</v>
      </c>
    </row>
    <row r="2874" spans="1:8" x14ac:dyDescent="0.2">
      <c r="A2874" s="1" t="s">
        <v>1</v>
      </c>
      <c r="B2874" s="3">
        <v>2018</v>
      </c>
      <c r="C2874" s="1" t="s">
        <v>23</v>
      </c>
      <c r="D2874" s="18">
        <v>21092.23</v>
      </c>
      <c r="E2874" s="11">
        <v>24887.11</v>
      </c>
      <c r="F2874" s="13">
        <v>41.43</v>
      </c>
      <c r="G2874" s="19">
        <v>802.8</v>
      </c>
      <c r="H2874" s="12">
        <v>62.22</v>
      </c>
    </row>
    <row r="2875" spans="1:8" x14ac:dyDescent="0.2">
      <c r="A2875" s="1" t="s">
        <v>16</v>
      </c>
      <c r="B2875" s="3">
        <v>2023</v>
      </c>
      <c r="C2875" s="1" t="s">
        <v>28</v>
      </c>
      <c r="D2875" s="18">
        <v>21088.7</v>
      </c>
      <c r="E2875" s="11">
        <v>17571.099999999999</v>
      </c>
      <c r="F2875" s="13">
        <v>178.19</v>
      </c>
      <c r="G2875" s="19">
        <v>1192.2</v>
      </c>
      <c r="H2875" s="12">
        <v>44.45</v>
      </c>
    </row>
    <row r="2876" spans="1:8" x14ac:dyDescent="0.2">
      <c r="A2876" s="1" t="s">
        <v>8</v>
      </c>
      <c r="B2876" s="3">
        <v>2021</v>
      </c>
      <c r="C2876" s="1" t="s">
        <v>23</v>
      </c>
      <c r="D2876" s="18">
        <v>21081.25</v>
      </c>
      <c r="E2876" s="11">
        <v>21851.24</v>
      </c>
      <c r="F2876" s="13">
        <v>52.68</v>
      </c>
      <c r="G2876" s="19">
        <v>492.72</v>
      </c>
      <c r="H2876" s="12">
        <v>32.83</v>
      </c>
    </row>
    <row r="2877" spans="1:8" x14ac:dyDescent="0.2">
      <c r="A2877" s="1" t="s">
        <v>9</v>
      </c>
      <c r="B2877" s="3">
        <v>2020</v>
      </c>
      <c r="C2877" s="1" t="s">
        <v>23</v>
      </c>
      <c r="D2877" s="18">
        <v>21072.9</v>
      </c>
      <c r="E2877" s="11">
        <v>18403.169999999998</v>
      </c>
      <c r="F2877" s="13">
        <v>82.01</v>
      </c>
      <c r="G2877" s="19">
        <v>1333.12</v>
      </c>
      <c r="H2877" s="12">
        <v>32.78</v>
      </c>
    </row>
    <row r="2878" spans="1:8" x14ac:dyDescent="0.2">
      <c r="A2878" s="1" t="s">
        <v>20</v>
      </c>
      <c r="B2878" s="3">
        <v>2018</v>
      </c>
      <c r="C2878" s="1" t="s">
        <v>29</v>
      </c>
      <c r="D2878" s="18">
        <v>21066.639999999999</v>
      </c>
      <c r="E2878" s="11">
        <v>24307.74</v>
      </c>
      <c r="F2878" s="13">
        <v>96.16</v>
      </c>
      <c r="G2878" s="19">
        <v>529.36</v>
      </c>
      <c r="H2878" s="12">
        <v>51.53</v>
      </c>
    </row>
    <row r="2879" spans="1:8" x14ac:dyDescent="0.2">
      <c r="A2879" s="1" t="s">
        <v>15</v>
      </c>
      <c r="B2879" s="3">
        <v>2023</v>
      </c>
      <c r="C2879" s="1" t="s">
        <v>27</v>
      </c>
      <c r="D2879" s="18">
        <v>21051.75</v>
      </c>
      <c r="E2879" s="11">
        <v>19053.439999999999</v>
      </c>
      <c r="F2879" s="13">
        <v>87.34</v>
      </c>
      <c r="G2879" s="19">
        <v>173.01</v>
      </c>
      <c r="H2879" s="12">
        <v>65.86</v>
      </c>
    </row>
    <row r="2880" spans="1:8" x14ac:dyDescent="0.2">
      <c r="A2880" s="1" t="s">
        <v>18</v>
      </c>
      <c r="B2880" s="3">
        <v>2021</v>
      </c>
      <c r="C2880" s="1" t="s">
        <v>23</v>
      </c>
      <c r="D2880" s="18">
        <v>21044.560000000001</v>
      </c>
      <c r="E2880" s="11">
        <v>22873.72</v>
      </c>
      <c r="F2880" s="13">
        <v>124.64</v>
      </c>
      <c r="G2880" s="19">
        <v>1195.07</v>
      </c>
      <c r="H2880" s="12">
        <v>42.36</v>
      </c>
    </row>
    <row r="2881" spans="1:8" x14ac:dyDescent="0.2">
      <c r="A2881" s="1" t="s">
        <v>6</v>
      </c>
      <c r="B2881" s="3">
        <v>2020</v>
      </c>
      <c r="C2881" s="1" t="s">
        <v>25</v>
      </c>
      <c r="D2881" s="18">
        <v>21039.47</v>
      </c>
      <c r="E2881" s="11">
        <v>19017.97</v>
      </c>
      <c r="F2881" s="13">
        <v>160.55000000000001</v>
      </c>
      <c r="G2881" s="19">
        <v>74.05</v>
      </c>
      <c r="H2881" s="12">
        <v>50.95</v>
      </c>
    </row>
    <row r="2882" spans="1:8" x14ac:dyDescent="0.2">
      <c r="A2882" s="1" t="s">
        <v>16</v>
      </c>
      <c r="B2882" s="3">
        <v>2019</v>
      </c>
      <c r="C2882" s="1" t="s">
        <v>25</v>
      </c>
      <c r="D2882" s="18">
        <v>21037.73</v>
      </c>
      <c r="E2882" s="11">
        <v>22514.98</v>
      </c>
      <c r="F2882" s="13">
        <v>153.85</v>
      </c>
      <c r="G2882" s="19">
        <v>1030.98</v>
      </c>
      <c r="H2882" s="12">
        <v>36.130000000000003</v>
      </c>
    </row>
    <row r="2883" spans="1:8" x14ac:dyDescent="0.2">
      <c r="A2883" s="1" t="s">
        <v>16</v>
      </c>
      <c r="B2883" s="3">
        <v>2021</v>
      </c>
      <c r="C2883" s="1" t="s">
        <v>23</v>
      </c>
      <c r="D2883" s="18">
        <v>21033.18</v>
      </c>
      <c r="E2883" s="11">
        <v>19354.7</v>
      </c>
      <c r="F2883" s="13">
        <v>142.30000000000001</v>
      </c>
      <c r="G2883" s="19">
        <v>457.37</v>
      </c>
      <c r="H2883" s="12">
        <v>34.65</v>
      </c>
    </row>
    <row r="2884" spans="1:8" x14ac:dyDescent="0.2">
      <c r="A2884" s="1" t="s">
        <v>14</v>
      </c>
      <c r="B2884" s="3">
        <v>2024</v>
      </c>
      <c r="C2884" s="1" t="s">
        <v>30</v>
      </c>
      <c r="D2884" s="18">
        <v>21022.29</v>
      </c>
      <c r="E2884" s="11">
        <v>23137.14</v>
      </c>
      <c r="F2884" s="13">
        <v>97.09</v>
      </c>
      <c r="G2884" s="19">
        <v>374.62</v>
      </c>
      <c r="H2884" s="12">
        <v>64.55</v>
      </c>
    </row>
    <row r="2885" spans="1:8" x14ac:dyDescent="0.2">
      <c r="A2885" s="1" t="s">
        <v>11</v>
      </c>
      <c r="B2885" s="3">
        <v>2019</v>
      </c>
      <c r="C2885" s="1" t="s">
        <v>29</v>
      </c>
      <c r="D2885" s="18">
        <v>21011.84</v>
      </c>
      <c r="E2885" s="11">
        <v>17190.439999999999</v>
      </c>
      <c r="F2885" s="13">
        <v>179.55</v>
      </c>
      <c r="G2885" s="19">
        <v>253.71</v>
      </c>
      <c r="H2885" s="12">
        <v>34.29</v>
      </c>
    </row>
    <row r="2886" spans="1:8" x14ac:dyDescent="0.2">
      <c r="A2886" s="1" t="s">
        <v>17</v>
      </c>
      <c r="B2886" s="3">
        <v>2024</v>
      </c>
      <c r="C2886" s="1" t="s">
        <v>28</v>
      </c>
      <c r="D2886" s="18">
        <v>21004.82</v>
      </c>
      <c r="E2886" s="11">
        <v>16927.09</v>
      </c>
      <c r="F2886" s="13">
        <v>109.2</v>
      </c>
      <c r="G2886" s="19">
        <v>840.09</v>
      </c>
      <c r="H2886" s="12">
        <v>39.94</v>
      </c>
    </row>
    <row r="2887" spans="1:8" x14ac:dyDescent="0.2">
      <c r="A2887" s="1" t="s">
        <v>2</v>
      </c>
      <c r="B2887" s="3">
        <v>2019</v>
      </c>
      <c r="C2887" s="1" t="s">
        <v>25</v>
      </c>
      <c r="D2887" s="18">
        <v>20993.040000000001</v>
      </c>
      <c r="E2887" s="11">
        <v>23060.49</v>
      </c>
      <c r="F2887" s="13">
        <v>85.23</v>
      </c>
      <c r="G2887" s="19">
        <v>1086.5999999999999</v>
      </c>
      <c r="H2887" s="12">
        <v>53.34</v>
      </c>
    </row>
    <row r="2888" spans="1:8" x14ac:dyDescent="0.2">
      <c r="A2888" s="1" t="s">
        <v>19</v>
      </c>
      <c r="B2888" s="3">
        <v>2018</v>
      </c>
      <c r="C2888" s="1" t="s">
        <v>26</v>
      </c>
      <c r="D2888" s="18">
        <v>20985.41</v>
      </c>
      <c r="E2888" s="11">
        <v>17724.53</v>
      </c>
      <c r="F2888" s="13">
        <v>103.4</v>
      </c>
      <c r="G2888" s="19">
        <v>724.74</v>
      </c>
      <c r="H2888" s="12">
        <v>49.48</v>
      </c>
    </row>
    <row r="2889" spans="1:8" x14ac:dyDescent="0.2">
      <c r="A2889" s="1" t="s">
        <v>3</v>
      </c>
      <c r="B2889" s="3">
        <v>2019</v>
      </c>
      <c r="C2889" s="1" t="s">
        <v>30</v>
      </c>
      <c r="D2889" s="18">
        <v>20978.66</v>
      </c>
      <c r="E2889" s="11">
        <v>21563.279999999999</v>
      </c>
      <c r="F2889" s="13">
        <v>44.01</v>
      </c>
      <c r="G2889" s="19">
        <v>384.7</v>
      </c>
      <c r="H2889" s="12">
        <v>57.49</v>
      </c>
    </row>
    <row r="2890" spans="1:8" x14ac:dyDescent="0.2">
      <c r="A2890" s="1" t="s">
        <v>3</v>
      </c>
      <c r="B2890" s="3">
        <v>2018</v>
      </c>
      <c r="C2890" s="1" t="s">
        <v>24</v>
      </c>
      <c r="D2890" s="18">
        <v>20966.82</v>
      </c>
      <c r="E2890" s="11">
        <v>19596.060000000001</v>
      </c>
      <c r="F2890" s="13">
        <v>193.47</v>
      </c>
      <c r="G2890" s="19">
        <v>415.21</v>
      </c>
      <c r="H2890" s="12">
        <v>52.26</v>
      </c>
    </row>
    <row r="2891" spans="1:8" x14ac:dyDescent="0.2">
      <c r="A2891" s="1" t="s">
        <v>10</v>
      </c>
      <c r="B2891" s="3">
        <v>2021</v>
      </c>
      <c r="C2891" s="1" t="s">
        <v>24</v>
      </c>
      <c r="D2891" s="18">
        <v>20962.66</v>
      </c>
      <c r="E2891" s="11">
        <v>17783.72</v>
      </c>
      <c r="F2891" s="13">
        <v>108.66</v>
      </c>
      <c r="G2891" s="19">
        <v>1107.48</v>
      </c>
      <c r="H2891" s="12">
        <v>36.81</v>
      </c>
    </row>
    <row r="2892" spans="1:8" x14ac:dyDescent="0.2">
      <c r="A2892" s="1" t="s">
        <v>13</v>
      </c>
      <c r="B2892" s="3">
        <v>2022</v>
      </c>
      <c r="C2892" s="1" t="s">
        <v>24</v>
      </c>
      <c r="D2892" s="18">
        <v>20946.36</v>
      </c>
      <c r="E2892" s="11">
        <v>17515.05</v>
      </c>
      <c r="F2892" s="13">
        <v>161.72999999999999</v>
      </c>
      <c r="G2892" s="19">
        <v>517.33000000000004</v>
      </c>
      <c r="H2892" s="12">
        <v>62.44</v>
      </c>
    </row>
    <row r="2893" spans="1:8" x14ac:dyDescent="0.2">
      <c r="A2893" s="1" t="s">
        <v>5</v>
      </c>
      <c r="B2893" s="3">
        <v>2018</v>
      </c>
      <c r="C2893" s="1" t="s">
        <v>26</v>
      </c>
      <c r="D2893" s="18">
        <v>20942.04</v>
      </c>
      <c r="E2893" s="11">
        <v>18650.07</v>
      </c>
      <c r="F2893" s="13">
        <v>124.24</v>
      </c>
      <c r="G2893" s="19">
        <v>128.07</v>
      </c>
      <c r="H2893" s="12">
        <v>48.63</v>
      </c>
    </row>
    <row r="2894" spans="1:8" x14ac:dyDescent="0.2">
      <c r="A2894" s="1" t="s">
        <v>12</v>
      </c>
      <c r="B2894" s="3">
        <v>2019</v>
      </c>
      <c r="C2894" s="1" t="s">
        <v>26</v>
      </c>
      <c r="D2894" s="18">
        <v>20939.650000000001</v>
      </c>
      <c r="E2894" s="11">
        <v>22387.48</v>
      </c>
      <c r="F2894" s="13">
        <v>157.21</v>
      </c>
      <c r="G2894" s="19">
        <v>555.88</v>
      </c>
      <c r="H2894" s="12">
        <v>35.03</v>
      </c>
    </row>
    <row r="2895" spans="1:8" x14ac:dyDescent="0.2">
      <c r="A2895" s="1" t="s">
        <v>8</v>
      </c>
      <c r="B2895" s="3">
        <v>2024</v>
      </c>
      <c r="C2895" s="1" t="s">
        <v>27</v>
      </c>
      <c r="D2895" s="18">
        <v>20928.259999999998</v>
      </c>
      <c r="E2895" s="11">
        <v>24655.67</v>
      </c>
      <c r="F2895" s="13">
        <v>184.88</v>
      </c>
      <c r="G2895" s="19">
        <v>713.52</v>
      </c>
      <c r="H2895" s="12">
        <v>51.73</v>
      </c>
    </row>
    <row r="2896" spans="1:8" x14ac:dyDescent="0.2">
      <c r="A2896" s="1" t="s">
        <v>7</v>
      </c>
      <c r="B2896" s="3">
        <v>2022</v>
      </c>
      <c r="C2896" s="1" t="s">
        <v>27</v>
      </c>
      <c r="D2896" s="18">
        <v>20915.43</v>
      </c>
      <c r="E2896" s="11">
        <v>16804.55</v>
      </c>
      <c r="F2896" s="13">
        <v>63.75</v>
      </c>
      <c r="G2896" s="19">
        <v>1254.72</v>
      </c>
      <c r="H2896" s="12">
        <v>53.38</v>
      </c>
    </row>
    <row r="2897" spans="1:8" x14ac:dyDescent="0.2">
      <c r="A2897" s="1" t="s">
        <v>6</v>
      </c>
      <c r="B2897" s="3">
        <v>2024</v>
      </c>
      <c r="C2897" s="1" t="s">
        <v>30</v>
      </c>
      <c r="D2897" s="18">
        <v>20898.45</v>
      </c>
      <c r="E2897" s="11">
        <v>18035.66</v>
      </c>
      <c r="F2897" s="13">
        <v>85.24</v>
      </c>
      <c r="G2897" s="19">
        <v>1037.9100000000001</v>
      </c>
      <c r="H2897" s="12">
        <v>69.63</v>
      </c>
    </row>
    <row r="2898" spans="1:8" x14ac:dyDescent="0.2">
      <c r="A2898" s="1" t="s">
        <v>8</v>
      </c>
      <c r="B2898" s="3">
        <v>2022</v>
      </c>
      <c r="C2898" s="1" t="s">
        <v>24</v>
      </c>
      <c r="D2898" s="18">
        <v>20894.32</v>
      </c>
      <c r="E2898" s="11">
        <v>20180.47</v>
      </c>
      <c r="F2898" s="13">
        <v>109.99</v>
      </c>
      <c r="G2898" s="19">
        <v>624.72</v>
      </c>
      <c r="H2898" s="12">
        <v>39.49</v>
      </c>
    </row>
    <row r="2899" spans="1:8" x14ac:dyDescent="0.2">
      <c r="A2899" s="1" t="s">
        <v>7</v>
      </c>
      <c r="B2899" s="3">
        <v>2020</v>
      </c>
      <c r="C2899" s="1" t="s">
        <v>25</v>
      </c>
      <c r="D2899" s="18">
        <v>20881.02</v>
      </c>
      <c r="E2899" s="11">
        <v>22847.14</v>
      </c>
      <c r="F2899" s="13">
        <v>21.23</v>
      </c>
      <c r="G2899" s="19">
        <v>662.32</v>
      </c>
      <c r="H2899" s="12">
        <v>51.31</v>
      </c>
    </row>
    <row r="2900" spans="1:8" x14ac:dyDescent="0.2">
      <c r="A2900" s="1" t="s">
        <v>7</v>
      </c>
      <c r="B2900" s="3">
        <v>2023</v>
      </c>
      <c r="C2900" s="1" t="s">
        <v>25</v>
      </c>
      <c r="D2900" s="18">
        <v>20877.009999999998</v>
      </c>
      <c r="E2900" s="11">
        <v>22489.55</v>
      </c>
      <c r="F2900" s="13">
        <v>83.03</v>
      </c>
      <c r="G2900" s="19">
        <v>786.66</v>
      </c>
      <c r="H2900" s="12">
        <v>30.15</v>
      </c>
    </row>
    <row r="2901" spans="1:8" x14ac:dyDescent="0.2">
      <c r="A2901" s="1" t="s">
        <v>7</v>
      </c>
      <c r="B2901" s="3">
        <v>2020</v>
      </c>
      <c r="C2901" s="1" t="s">
        <v>30</v>
      </c>
      <c r="D2901" s="18">
        <v>20876.509999999998</v>
      </c>
      <c r="E2901" s="11">
        <v>21824.19</v>
      </c>
      <c r="F2901" s="13">
        <v>168.68</v>
      </c>
      <c r="G2901" s="19">
        <v>119.59</v>
      </c>
      <c r="H2901" s="12">
        <v>58.62</v>
      </c>
    </row>
    <row r="2902" spans="1:8" x14ac:dyDescent="0.2">
      <c r="A2902" s="1" t="s">
        <v>19</v>
      </c>
      <c r="B2902" s="3">
        <v>2020</v>
      </c>
      <c r="C2902" s="1" t="s">
        <v>25</v>
      </c>
      <c r="D2902" s="18">
        <v>20868.28</v>
      </c>
      <c r="E2902" s="11">
        <v>22147.11</v>
      </c>
      <c r="F2902" s="13">
        <v>176.22</v>
      </c>
      <c r="G2902" s="19">
        <v>932.41</v>
      </c>
      <c r="H2902" s="12">
        <v>53.02</v>
      </c>
    </row>
    <row r="2903" spans="1:8" x14ac:dyDescent="0.2">
      <c r="A2903" s="1" t="s">
        <v>12</v>
      </c>
      <c r="B2903" s="3">
        <v>2024</v>
      </c>
      <c r="C2903" s="1" t="s">
        <v>25</v>
      </c>
      <c r="D2903" s="18">
        <v>20831.11</v>
      </c>
      <c r="E2903" s="11">
        <v>23262.240000000002</v>
      </c>
      <c r="F2903" s="13">
        <v>24.05</v>
      </c>
      <c r="G2903" s="19">
        <v>736.89</v>
      </c>
      <c r="H2903" s="12">
        <v>46.48</v>
      </c>
    </row>
    <row r="2904" spans="1:8" x14ac:dyDescent="0.2">
      <c r="A2904" s="1" t="s">
        <v>16</v>
      </c>
      <c r="B2904" s="3">
        <v>2023</v>
      </c>
      <c r="C2904" s="1" t="s">
        <v>26</v>
      </c>
      <c r="D2904" s="18">
        <v>20826.12</v>
      </c>
      <c r="E2904" s="11">
        <v>20816.3</v>
      </c>
      <c r="F2904" s="13">
        <v>136.16</v>
      </c>
      <c r="G2904" s="19">
        <v>989.19</v>
      </c>
      <c r="H2904" s="12">
        <v>31.86</v>
      </c>
    </row>
    <row r="2905" spans="1:8" x14ac:dyDescent="0.2">
      <c r="A2905" s="1" t="s">
        <v>13</v>
      </c>
      <c r="B2905" s="3">
        <v>2019</v>
      </c>
      <c r="C2905" s="1" t="s">
        <v>23</v>
      </c>
      <c r="D2905" s="18">
        <v>20798.810000000001</v>
      </c>
      <c r="E2905" s="11">
        <v>17180.169999999998</v>
      </c>
      <c r="F2905" s="13">
        <v>113.03</v>
      </c>
      <c r="G2905" s="19">
        <v>609.22</v>
      </c>
      <c r="H2905" s="12">
        <v>49.32</v>
      </c>
    </row>
    <row r="2906" spans="1:8" x14ac:dyDescent="0.2">
      <c r="A2906" s="1" t="s">
        <v>3</v>
      </c>
      <c r="B2906" s="3">
        <v>2023</v>
      </c>
      <c r="C2906" s="1" t="s">
        <v>24</v>
      </c>
      <c r="D2906" s="18">
        <v>20786.5</v>
      </c>
      <c r="E2906" s="11">
        <v>17814.84</v>
      </c>
      <c r="F2906" s="13">
        <v>142.72</v>
      </c>
      <c r="G2906" s="19">
        <v>106.31</v>
      </c>
      <c r="H2906" s="12">
        <v>41.81</v>
      </c>
    </row>
    <row r="2907" spans="1:8" x14ac:dyDescent="0.2">
      <c r="A2907" s="1" t="s">
        <v>19</v>
      </c>
      <c r="B2907" s="3">
        <v>2021</v>
      </c>
      <c r="C2907" s="1" t="s">
        <v>30</v>
      </c>
      <c r="D2907" s="18">
        <v>20784.189999999999</v>
      </c>
      <c r="E2907" s="11">
        <v>19901.18</v>
      </c>
      <c r="F2907" s="13">
        <v>83.5</v>
      </c>
      <c r="G2907" s="19">
        <v>1211.05</v>
      </c>
      <c r="H2907" s="12">
        <v>66.900000000000006</v>
      </c>
    </row>
    <row r="2908" spans="1:8" x14ac:dyDescent="0.2">
      <c r="A2908" s="1" t="s">
        <v>5</v>
      </c>
      <c r="B2908" s="3">
        <v>2020</v>
      </c>
      <c r="C2908" s="1" t="s">
        <v>25</v>
      </c>
      <c r="D2908" s="18">
        <v>20766.62</v>
      </c>
      <c r="E2908" s="11">
        <v>23062.53</v>
      </c>
      <c r="F2908" s="13">
        <v>112.41</v>
      </c>
      <c r="G2908" s="19">
        <v>648.6</v>
      </c>
      <c r="H2908" s="12">
        <v>30.35</v>
      </c>
    </row>
    <row r="2909" spans="1:8" x14ac:dyDescent="0.2">
      <c r="A2909" s="1" t="s">
        <v>8</v>
      </c>
      <c r="B2909" s="3">
        <v>2023</v>
      </c>
      <c r="C2909" s="1" t="s">
        <v>28</v>
      </c>
      <c r="D2909" s="18">
        <v>20766.05</v>
      </c>
      <c r="E2909" s="11">
        <v>22909.68</v>
      </c>
      <c r="F2909" s="13">
        <v>33.99</v>
      </c>
      <c r="G2909" s="19">
        <v>973.73</v>
      </c>
      <c r="H2909" s="12">
        <v>39.520000000000003</v>
      </c>
    </row>
    <row r="2910" spans="1:8" x14ac:dyDescent="0.2">
      <c r="A2910" s="1" t="s">
        <v>15</v>
      </c>
      <c r="B2910" s="3">
        <v>2019</v>
      </c>
      <c r="C2910" s="1" t="s">
        <v>25</v>
      </c>
      <c r="D2910" s="18">
        <v>20750.009999999998</v>
      </c>
      <c r="E2910" s="11">
        <v>20032.02</v>
      </c>
      <c r="F2910" s="13">
        <v>32.25</v>
      </c>
      <c r="G2910" s="19">
        <v>960.19</v>
      </c>
      <c r="H2910" s="12">
        <v>47.99</v>
      </c>
    </row>
    <row r="2911" spans="1:8" x14ac:dyDescent="0.2">
      <c r="A2911" s="1" t="s">
        <v>3</v>
      </c>
      <c r="B2911" s="3">
        <v>2021</v>
      </c>
      <c r="C2911" s="1" t="s">
        <v>27</v>
      </c>
      <c r="D2911" s="18">
        <v>20741.310000000001</v>
      </c>
      <c r="E2911" s="11">
        <v>22020.13</v>
      </c>
      <c r="F2911" s="13">
        <v>189.06</v>
      </c>
      <c r="G2911" s="19">
        <v>1036.27</v>
      </c>
      <c r="H2911" s="12">
        <v>31.8</v>
      </c>
    </row>
    <row r="2912" spans="1:8" x14ac:dyDescent="0.2">
      <c r="A2912" s="1" t="s">
        <v>2</v>
      </c>
      <c r="B2912" s="3">
        <v>2020</v>
      </c>
      <c r="C2912" s="1" t="s">
        <v>23</v>
      </c>
      <c r="D2912" s="18">
        <v>20714.29</v>
      </c>
      <c r="E2912" s="11">
        <v>18866.53</v>
      </c>
      <c r="F2912" s="13">
        <v>33.299999999999997</v>
      </c>
      <c r="G2912" s="19">
        <v>1197.6099999999999</v>
      </c>
      <c r="H2912" s="12">
        <v>58.27</v>
      </c>
    </row>
    <row r="2913" spans="1:8" x14ac:dyDescent="0.2">
      <c r="A2913" s="1" t="s">
        <v>2</v>
      </c>
      <c r="B2913" s="3">
        <v>2024</v>
      </c>
      <c r="C2913" s="1" t="s">
        <v>28</v>
      </c>
      <c r="D2913" s="18">
        <v>20707.63</v>
      </c>
      <c r="E2913" s="11">
        <v>22686.73</v>
      </c>
      <c r="F2913" s="13">
        <v>165.69</v>
      </c>
      <c r="G2913" s="19">
        <v>1269.47</v>
      </c>
      <c r="H2913" s="12">
        <v>39.46</v>
      </c>
    </row>
    <row r="2914" spans="1:8" x14ac:dyDescent="0.2">
      <c r="A2914" s="1" t="s">
        <v>8</v>
      </c>
      <c r="B2914" s="3">
        <v>2020</v>
      </c>
      <c r="C2914" s="1" t="s">
        <v>26</v>
      </c>
      <c r="D2914" s="18">
        <v>20690.04</v>
      </c>
      <c r="E2914" s="11">
        <v>17002.439999999999</v>
      </c>
      <c r="F2914" s="13">
        <v>92.56</v>
      </c>
      <c r="G2914" s="19">
        <v>1201.73</v>
      </c>
      <c r="H2914" s="12">
        <v>60.67</v>
      </c>
    </row>
    <row r="2915" spans="1:8" x14ac:dyDescent="0.2">
      <c r="A2915" s="1" t="s">
        <v>7</v>
      </c>
      <c r="B2915" s="3">
        <v>2024</v>
      </c>
      <c r="C2915" s="1" t="s">
        <v>29</v>
      </c>
      <c r="D2915" s="18">
        <v>20686.919999999998</v>
      </c>
      <c r="E2915" s="11">
        <v>24116.77</v>
      </c>
      <c r="F2915" s="13">
        <v>84.96</v>
      </c>
      <c r="G2915" s="19">
        <v>894.16</v>
      </c>
      <c r="H2915" s="12">
        <v>46.65</v>
      </c>
    </row>
    <row r="2916" spans="1:8" x14ac:dyDescent="0.2">
      <c r="A2916" s="1" t="s">
        <v>9</v>
      </c>
      <c r="B2916" s="3">
        <v>2020</v>
      </c>
      <c r="C2916" s="1" t="s">
        <v>29</v>
      </c>
      <c r="D2916" s="18">
        <v>20684.599999999999</v>
      </c>
      <c r="E2916" s="11">
        <v>23718.31</v>
      </c>
      <c r="F2916" s="13">
        <v>177.96</v>
      </c>
      <c r="G2916" s="19">
        <v>906.28</v>
      </c>
      <c r="H2916" s="12">
        <v>34.47</v>
      </c>
    </row>
    <row r="2917" spans="1:8" x14ac:dyDescent="0.2">
      <c r="A2917" s="1" t="s">
        <v>15</v>
      </c>
      <c r="B2917" s="3">
        <v>2019</v>
      </c>
      <c r="C2917" s="1" t="s">
        <v>25</v>
      </c>
      <c r="D2917" s="18">
        <v>20682.45</v>
      </c>
      <c r="E2917" s="11">
        <v>18331.22</v>
      </c>
      <c r="F2917" s="13">
        <v>75.790000000000006</v>
      </c>
      <c r="G2917" s="19">
        <v>789.69</v>
      </c>
      <c r="H2917" s="12">
        <v>66.86</v>
      </c>
    </row>
    <row r="2918" spans="1:8" x14ac:dyDescent="0.2">
      <c r="A2918" s="1" t="s">
        <v>6</v>
      </c>
      <c r="B2918" s="3">
        <v>2021</v>
      </c>
      <c r="C2918" s="1" t="s">
        <v>24</v>
      </c>
      <c r="D2918" s="18">
        <v>20674.88</v>
      </c>
      <c r="E2918" s="11">
        <v>21332.67</v>
      </c>
      <c r="F2918" s="13">
        <v>30.96</v>
      </c>
      <c r="G2918" s="19">
        <v>627.41</v>
      </c>
      <c r="H2918" s="12">
        <v>58.46</v>
      </c>
    </row>
    <row r="2919" spans="1:8" x14ac:dyDescent="0.2">
      <c r="A2919" s="1" t="s">
        <v>3</v>
      </c>
      <c r="B2919" s="3">
        <v>2023</v>
      </c>
      <c r="C2919" s="1" t="s">
        <v>29</v>
      </c>
      <c r="D2919" s="18">
        <v>20660.740000000002</v>
      </c>
      <c r="E2919" s="11">
        <v>19312.939999999999</v>
      </c>
      <c r="F2919" s="13">
        <v>111.07</v>
      </c>
      <c r="G2919" s="19">
        <v>765.49</v>
      </c>
      <c r="H2919" s="12">
        <v>64.81</v>
      </c>
    </row>
    <row r="2920" spans="1:8" x14ac:dyDescent="0.2">
      <c r="A2920" s="1" t="s">
        <v>8</v>
      </c>
      <c r="B2920" s="3">
        <v>2019</v>
      </c>
      <c r="C2920" s="1" t="s">
        <v>24</v>
      </c>
      <c r="D2920" s="18">
        <v>20653.43</v>
      </c>
      <c r="E2920" s="11">
        <v>18253.02</v>
      </c>
      <c r="F2920" s="13">
        <v>103.72</v>
      </c>
      <c r="G2920" s="19">
        <v>450.44</v>
      </c>
      <c r="H2920" s="12">
        <v>47.33</v>
      </c>
    </row>
    <row r="2921" spans="1:8" x14ac:dyDescent="0.2">
      <c r="A2921" s="1" t="s">
        <v>15</v>
      </c>
      <c r="B2921" s="3">
        <v>2021</v>
      </c>
      <c r="C2921" s="1" t="s">
        <v>24</v>
      </c>
      <c r="D2921" s="18">
        <v>20641.740000000002</v>
      </c>
      <c r="E2921" s="11">
        <v>21083.59</v>
      </c>
      <c r="F2921" s="13">
        <v>75.790000000000006</v>
      </c>
      <c r="G2921" s="19">
        <v>1293.17</v>
      </c>
      <c r="H2921" s="12">
        <v>61.35</v>
      </c>
    </row>
    <row r="2922" spans="1:8" x14ac:dyDescent="0.2">
      <c r="A2922" s="1" t="s">
        <v>6</v>
      </c>
      <c r="B2922" s="3">
        <v>2018</v>
      </c>
      <c r="C2922" s="1" t="s">
        <v>27</v>
      </c>
      <c r="D2922" s="18">
        <v>20640.96</v>
      </c>
      <c r="E2922" s="11">
        <v>22485.33</v>
      </c>
      <c r="F2922" s="13">
        <v>21.04</v>
      </c>
      <c r="G2922" s="19">
        <v>16.13</v>
      </c>
      <c r="H2922" s="12">
        <v>31.23</v>
      </c>
    </row>
    <row r="2923" spans="1:8" x14ac:dyDescent="0.2">
      <c r="A2923" s="1" t="s">
        <v>16</v>
      </c>
      <c r="B2923" s="3">
        <v>2019</v>
      </c>
      <c r="C2923" s="1" t="s">
        <v>26</v>
      </c>
      <c r="D2923" s="18">
        <v>20628.73</v>
      </c>
      <c r="E2923" s="11">
        <v>19286.349999999999</v>
      </c>
      <c r="F2923" s="13">
        <v>141.78</v>
      </c>
      <c r="G2923" s="19">
        <v>1242.17</v>
      </c>
      <c r="H2923" s="12">
        <v>56.52</v>
      </c>
    </row>
    <row r="2924" spans="1:8" x14ac:dyDescent="0.2">
      <c r="A2924" s="1" t="s">
        <v>17</v>
      </c>
      <c r="B2924" s="3">
        <v>2024</v>
      </c>
      <c r="C2924" s="1" t="s">
        <v>29</v>
      </c>
      <c r="D2924" s="18">
        <v>20610.38</v>
      </c>
      <c r="E2924" s="11">
        <v>21082.9</v>
      </c>
      <c r="F2924" s="13">
        <v>109.55</v>
      </c>
      <c r="G2924" s="19">
        <v>668.71</v>
      </c>
      <c r="H2924" s="12">
        <v>61.27</v>
      </c>
    </row>
    <row r="2925" spans="1:8" x14ac:dyDescent="0.2">
      <c r="A2925" s="1" t="s">
        <v>2</v>
      </c>
      <c r="B2925" s="3">
        <v>2019</v>
      </c>
      <c r="C2925" s="1" t="s">
        <v>25</v>
      </c>
      <c r="D2925" s="18">
        <v>20608.88</v>
      </c>
      <c r="E2925" s="11">
        <v>22193.89</v>
      </c>
      <c r="F2925" s="13">
        <v>33.9</v>
      </c>
      <c r="G2925" s="19">
        <v>1241.78</v>
      </c>
      <c r="H2925" s="12">
        <v>31.6</v>
      </c>
    </row>
    <row r="2926" spans="1:8" x14ac:dyDescent="0.2">
      <c r="A2926" s="1" t="s">
        <v>15</v>
      </c>
      <c r="B2926" s="3">
        <v>2018</v>
      </c>
      <c r="C2926" s="1" t="s">
        <v>27</v>
      </c>
      <c r="D2926" s="18">
        <v>20604.34</v>
      </c>
      <c r="E2926" s="11">
        <v>23257.47</v>
      </c>
      <c r="F2926" s="13">
        <v>31.88</v>
      </c>
      <c r="G2926" s="19">
        <v>412.45</v>
      </c>
      <c r="H2926" s="12">
        <v>67.53</v>
      </c>
    </row>
    <row r="2927" spans="1:8" x14ac:dyDescent="0.2">
      <c r="A2927" s="1" t="s">
        <v>12</v>
      </c>
      <c r="B2927" s="3">
        <v>2018</v>
      </c>
      <c r="C2927" s="1" t="s">
        <v>24</v>
      </c>
      <c r="D2927" s="18">
        <v>20601.02</v>
      </c>
      <c r="E2927" s="11">
        <v>19292.849999999999</v>
      </c>
      <c r="F2927" s="13">
        <v>70.83</v>
      </c>
      <c r="G2927" s="19">
        <v>602.84</v>
      </c>
      <c r="H2927" s="12">
        <v>64.64</v>
      </c>
    </row>
    <row r="2928" spans="1:8" x14ac:dyDescent="0.2">
      <c r="A2928" s="1" t="s">
        <v>2</v>
      </c>
      <c r="B2928" s="3">
        <v>2023</v>
      </c>
      <c r="C2928" s="1" t="s">
        <v>23</v>
      </c>
      <c r="D2928" s="18">
        <v>20585.97</v>
      </c>
      <c r="E2928" s="11">
        <v>21867.46</v>
      </c>
      <c r="F2928" s="13">
        <v>197.18</v>
      </c>
      <c r="G2928" s="19">
        <v>1151.3499999999999</v>
      </c>
      <c r="H2928" s="12">
        <v>64.319999999999993</v>
      </c>
    </row>
    <row r="2929" spans="1:8" x14ac:dyDescent="0.2">
      <c r="A2929" s="1" t="s">
        <v>19</v>
      </c>
      <c r="B2929" s="3">
        <v>2021</v>
      </c>
      <c r="C2929" s="1" t="s">
        <v>30</v>
      </c>
      <c r="D2929" s="18">
        <v>20579.73</v>
      </c>
      <c r="E2929" s="11">
        <v>19232.59</v>
      </c>
      <c r="F2929" s="13">
        <v>60.09</v>
      </c>
      <c r="G2929" s="19">
        <v>1229.5</v>
      </c>
      <c r="H2929" s="12">
        <v>34.29</v>
      </c>
    </row>
    <row r="2930" spans="1:8" x14ac:dyDescent="0.2">
      <c r="A2930" s="1" t="s">
        <v>7</v>
      </c>
      <c r="B2930" s="3">
        <v>2023</v>
      </c>
      <c r="C2930" s="1" t="s">
        <v>27</v>
      </c>
      <c r="D2930" s="18">
        <v>20556.93</v>
      </c>
      <c r="E2930" s="11">
        <v>17089.990000000002</v>
      </c>
      <c r="F2930" s="13">
        <v>48.42</v>
      </c>
      <c r="G2930" s="19">
        <v>1128.96</v>
      </c>
      <c r="H2930" s="12">
        <v>35.93</v>
      </c>
    </row>
    <row r="2931" spans="1:8" x14ac:dyDescent="0.2">
      <c r="A2931" s="1" t="s">
        <v>4</v>
      </c>
      <c r="B2931" s="3">
        <v>2018</v>
      </c>
      <c r="C2931" s="1" t="s">
        <v>26</v>
      </c>
      <c r="D2931" s="18">
        <v>20555.66</v>
      </c>
      <c r="E2931" s="11">
        <v>20002.41</v>
      </c>
      <c r="F2931" s="13">
        <v>86.77</v>
      </c>
      <c r="G2931" s="19">
        <v>446.58</v>
      </c>
      <c r="H2931" s="12">
        <v>38.01</v>
      </c>
    </row>
    <row r="2932" spans="1:8" x14ac:dyDescent="0.2">
      <c r="A2932" s="1" t="s">
        <v>10</v>
      </c>
      <c r="B2932" s="3">
        <v>2018</v>
      </c>
      <c r="C2932" s="1" t="s">
        <v>29</v>
      </c>
      <c r="D2932" s="18">
        <v>20534.12</v>
      </c>
      <c r="E2932" s="11">
        <v>22972.25</v>
      </c>
      <c r="F2932" s="13">
        <v>90.13</v>
      </c>
      <c r="G2932" s="19">
        <v>699.74</v>
      </c>
      <c r="H2932" s="12">
        <v>38.54</v>
      </c>
    </row>
    <row r="2933" spans="1:8" x14ac:dyDescent="0.2">
      <c r="A2933" s="1" t="s">
        <v>7</v>
      </c>
      <c r="B2933" s="3">
        <v>2022</v>
      </c>
      <c r="C2933" s="1" t="s">
        <v>27</v>
      </c>
      <c r="D2933" s="18">
        <v>20520.29</v>
      </c>
      <c r="E2933" s="11">
        <v>17776.849999999999</v>
      </c>
      <c r="F2933" s="13">
        <v>195.94</v>
      </c>
      <c r="G2933" s="19">
        <v>878.38</v>
      </c>
      <c r="H2933" s="12">
        <v>65.680000000000007</v>
      </c>
    </row>
    <row r="2934" spans="1:8" x14ac:dyDescent="0.2">
      <c r="A2934" s="1" t="s">
        <v>10</v>
      </c>
      <c r="B2934" s="3">
        <v>2020</v>
      </c>
      <c r="C2934" s="1" t="s">
        <v>25</v>
      </c>
      <c r="D2934" s="18">
        <v>20517.259999999998</v>
      </c>
      <c r="E2934" s="11">
        <v>22108.48</v>
      </c>
      <c r="F2934" s="13">
        <v>71.66</v>
      </c>
      <c r="G2934" s="19">
        <v>855.36</v>
      </c>
      <c r="H2934" s="12">
        <v>50.97</v>
      </c>
    </row>
    <row r="2935" spans="1:8" x14ac:dyDescent="0.2">
      <c r="A2935" s="1" t="s">
        <v>15</v>
      </c>
      <c r="B2935" s="3">
        <v>2019</v>
      </c>
      <c r="C2935" s="1" t="s">
        <v>28</v>
      </c>
      <c r="D2935" s="18">
        <v>20510.13</v>
      </c>
      <c r="E2935" s="11">
        <v>17424.62</v>
      </c>
      <c r="F2935" s="13">
        <v>100.61</v>
      </c>
      <c r="G2935" s="19">
        <v>176.55</v>
      </c>
      <c r="H2935" s="12">
        <v>66.27</v>
      </c>
    </row>
    <row r="2936" spans="1:8" x14ac:dyDescent="0.2">
      <c r="A2936" s="1" t="s">
        <v>20</v>
      </c>
      <c r="B2936" s="3">
        <v>2018</v>
      </c>
      <c r="C2936" s="1" t="s">
        <v>24</v>
      </c>
      <c r="D2936" s="18">
        <v>20497.05</v>
      </c>
      <c r="E2936" s="11">
        <v>19769.05</v>
      </c>
      <c r="F2936" s="13">
        <v>155.32</v>
      </c>
      <c r="G2936" s="19">
        <v>52.89</v>
      </c>
      <c r="H2936" s="12">
        <v>43.14</v>
      </c>
    </row>
    <row r="2937" spans="1:8" x14ac:dyDescent="0.2">
      <c r="A2937" s="1" t="s">
        <v>16</v>
      </c>
      <c r="B2937" s="3">
        <v>2019</v>
      </c>
      <c r="C2937" s="1" t="s">
        <v>29</v>
      </c>
      <c r="D2937" s="18">
        <v>20490.36</v>
      </c>
      <c r="E2937" s="11">
        <v>18726.21</v>
      </c>
      <c r="F2937" s="13">
        <v>106.77</v>
      </c>
      <c r="G2937" s="19">
        <v>336.01</v>
      </c>
      <c r="H2937" s="12">
        <v>51.59</v>
      </c>
    </row>
    <row r="2938" spans="1:8" x14ac:dyDescent="0.2">
      <c r="A2938" s="1" t="s">
        <v>17</v>
      </c>
      <c r="B2938" s="3">
        <v>2020</v>
      </c>
      <c r="C2938" s="1" t="s">
        <v>26</v>
      </c>
      <c r="D2938" s="18">
        <v>20467.580000000002</v>
      </c>
      <c r="E2938" s="11">
        <v>17710.61</v>
      </c>
      <c r="F2938" s="13">
        <v>161.6</v>
      </c>
      <c r="G2938" s="19">
        <v>723.69</v>
      </c>
      <c r="H2938" s="12">
        <v>41.41</v>
      </c>
    </row>
    <row r="2939" spans="1:8" x14ac:dyDescent="0.2">
      <c r="A2939" s="1" t="s">
        <v>17</v>
      </c>
      <c r="B2939" s="3">
        <v>2024</v>
      </c>
      <c r="C2939" s="1" t="s">
        <v>23</v>
      </c>
      <c r="D2939" s="18">
        <v>20440.62</v>
      </c>
      <c r="E2939" s="11">
        <v>20123.5</v>
      </c>
      <c r="F2939" s="13">
        <v>195.15</v>
      </c>
      <c r="G2939" s="19">
        <v>139.24</v>
      </c>
      <c r="H2939" s="12">
        <v>33.39</v>
      </c>
    </row>
    <row r="2940" spans="1:8" x14ac:dyDescent="0.2">
      <c r="A2940" s="1" t="s">
        <v>15</v>
      </c>
      <c r="B2940" s="3">
        <v>2018</v>
      </c>
      <c r="C2940" s="1" t="s">
        <v>26</v>
      </c>
      <c r="D2940" s="18">
        <v>20437.009999999998</v>
      </c>
      <c r="E2940" s="11">
        <v>18175.82</v>
      </c>
      <c r="F2940" s="13">
        <v>141.35</v>
      </c>
      <c r="G2940" s="19">
        <v>1218.82</v>
      </c>
      <c r="H2940" s="12">
        <v>48.58</v>
      </c>
    </row>
    <row r="2941" spans="1:8" x14ac:dyDescent="0.2">
      <c r="A2941" s="1" t="s">
        <v>15</v>
      </c>
      <c r="B2941" s="3">
        <v>2018</v>
      </c>
      <c r="C2941" s="1" t="s">
        <v>27</v>
      </c>
      <c r="D2941" s="18">
        <v>20409.63</v>
      </c>
      <c r="E2941" s="11">
        <v>17866.36</v>
      </c>
      <c r="F2941" s="13">
        <v>134.61000000000001</v>
      </c>
      <c r="G2941" s="19">
        <v>422.84</v>
      </c>
      <c r="H2941" s="12">
        <v>60.48</v>
      </c>
    </row>
    <row r="2942" spans="1:8" x14ac:dyDescent="0.2">
      <c r="A2942" s="1" t="s">
        <v>6</v>
      </c>
      <c r="B2942" s="3">
        <v>2018</v>
      </c>
      <c r="C2942" s="1" t="s">
        <v>28</v>
      </c>
      <c r="D2942" s="18">
        <v>20388.48</v>
      </c>
      <c r="E2942" s="11">
        <v>17369.439999999999</v>
      </c>
      <c r="F2942" s="13">
        <v>195.85</v>
      </c>
      <c r="G2942" s="19">
        <v>904.06</v>
      </c>
      <c r="H2942" s="12">
        <v>61.03</v>
      </c>
    </row>
    <row r="2943" spans="1:8" x14ac:dyDescent="0.2">
      <c r="A2943" s="1" t="s">
        <v>5</v>
      </c>
      <c r="B2943" s="3">
        <v>2021</v>
      </c>
      <c r="C2943" s="1" t="s">
        <v>23</v>
      </c>
      <c r="D2943" s="18">
        <v>20385.310000000001</v>
      </c>
      <c r="E2943" s="11">
        <v>21467.14</v>
      </c>
      <c r="F2943" s="13">
        <v>134.21</v>
      </c>
      <c r="G2943" s="19">
        <v>856.05</v>
      </c>
      <c r="H2943" s="12">
        <v>44.38</v>
      </c>
    </row>
    <row r="2944" spans="1:8" x14ac:dyDescent="0.2">
      <c r="A2944" s="1" t="s">
        <v>4</v>
      </c>
      <c r="B2944" s="3">
        <v>2023</v>
      </c>
      <c r="C2944" s="1" t="s">
        <v>29</v>
      </c>
      <c r="D2944" s="18">
        <v>20381.900000000001</v>
      </c>
      <c r="E2944" s="11">
        <v>20085.37</v>
      </c>
      <c r="F2944" s="13">
        <v>51.3</v>
      </c>
      <c r="G2944" s="19">
        <v>654.89</v>
      </c>
      <c r="H2944" s="12">
        <v>46.68</v>
      </c>
    </row>
    <row r="2945" spans="1:8" x14ac:dyDescent="0.2">
      <c r="A2945" s="1" t="s">
        <v>5</v>
      </c>
      <c r="B2945" s="3">
        <v>2018</v>
      </c>
      <c r="C2945" s="1" t="s">
        <v>26</v>
      </c>
      <c r="D2945" s="18">
        <v>20373.650000000001</v>
      </c>
      <c r="E2945" s="11">
        <v>16421.79</v>
      </c>
      <c r="F2945" s="13">
        <v>152.54</v>
      </c>
      <c r="G2945" s="19">
        <v>1319.83</v>
      </c>
      <c r="H2945" s="12">
        <v>38.46</v>
      </c>
    </row>
    <row r="2946" spans="1:8" x14ac:dyDescent="0.2">
      <c r="A2946" s="1" t="s">
        <v>2</v>
      </c>
      <c r="B2946" s="3">
        <v>2022</v>
      </c>
      <c r="C2946" s="1" t="s">
        <v>29</v>
      </c>
      <c r="D2946" s="18">
        <v>20372.16</v>
      </c>
      <c r="E2946" s="11">
        <v>21673.06</v>
      </c>
      <c r="F2946" s="13">
        <v>141.76</v>
      </c>
      <c r="G2946" s="19">
        <v>758.88</v>
      </c>
      <c r="H2946" s="12">
        <v>56.79</v>
      </c>
    </row>
    <row r="2947" spans="1:8" x14ac:dyDescent="0.2">
      <c r="A2947" s="1" t="s">
        <v>10</v>
      </c>
      <c r="B2947" s="3">
        <v>2023</v>
      </c>
      <c r="C2947" s="1" t="s">
        <v>29</v>
      </c>
      <c r="D2947" s="18">
        <v>20356.45</v>
      </c>
      <c r="E2947" s="11">
        <v>21635.279999999999</v>
      </c>
      <c r="F2947" s="13">
        <v>32.200000000000003</v>
      </c>
      <c r="G2947" s="19">
        <v>928.58</v>
      </c>
      <c r="H2947" s="12">
        <v>65.989999999999995</v>
      </c>
    </row>
    <row r="2948" spans="1:8" x14ac:dyDescent="0.2">
      <c r="A2948" s="1" t="s">
        <v>5</v>
      </c>
      <c r="B2948" s="3">
        <v>2021</v>
      </c>
      <c r="C2948" s="1" t="s">
        <v>26</v>
      </c>
      <c r="D2948" s="18">
        <v>20351.560000000001</v>
      </c>
      <c r="E2948" s="11">
        <v>17289.669999999998</v>
      </c>
      <c r="F2948" s="13">
        <v>55.24</v>
      </c>
      <c r="G2948" s="19">
        <v>221.61</v>
      </c>
      <c r="H2948" s="12">
        <v>48.73</v>
      </c>
    </row>
    <row r="2949" spans="1:8" x14ac:dyDescent="0.2">
      <c r="A2949" s="1" t="s">
        <v>5</v>
      </c>
      <c r="B2949" s="3">
        <v>2019</v>
      </c>
      <c r="C2949" s="1" t="s">
        <v>23</v>
      </c>
      <c r="D2949" s="18">
        <v>20333.88</v>
      </c>
      <c r="E2949" s="11">
        <v>19202.66</v>
      </c>
      <c r="F2949" s="13">
        <v>29.37</v>
      </c>
      <c r="G2949" s="19">
        <v>694.96</v>
      </c>
      <c r="H2949" s="12">
        <v>67.92</v>
      </c>
    </row>
    <row r="2950" spans="1:8" x14ac:dyDescent="0.2">
      <c r="A2950" s="1" t="s">
        <v>7</v>
      </c>
      <c r="B2950" s="3">
        <v>2020</v>
      </c>
      <c r="C2950" s="1" t="s">
        <v>25</v>
      </c>
      <c r="D2950" s="18">
        <v>20329.78</v>
      </c>
      <c r="E2950" s="11">
        <v>17755.810000000001</v>
      </c>
      <c r="F2950" s="13">
        <v>62.5</v>
      </c>
      <c r="G2950" s="19">
        <v>51.24</v>
      </c>
      <c r="H2950" s="12">
        <v>67.45</v>
      </c>
    </row>
    <row r="2951" spans="1:8" x14ac:dyDescent="0.2">
      <c r="A2951" s="1" t="s">
        <v>2</v>
      </c>
      <c r="B2951" s="3">
        <v>2019</v>
      </c>
      <c r="C2951" s="1" t="s">
        <v>23</v>
      </c>
      <c r="D2951" s="18">
        <v>20319.53</v>
      </c>
      <c r="E2951" s="11">
        <v>16766.939999999999</v>
      </c>
      <c r="F2951" s="13">
        <v>44.42</v>
      </c>
      <c r="G2951" s="19">
        <v>240.36</v>
      </c>
      <c r="H2951" s="12">
        <v>53.99</v>
      </c>
    </row>
    <row r="2952" spans="1:8" x14ac:dyDescent="0.2">
      <c r="A2952" s="1" t="s">
        <v>6</v>
      </c>
      <c r="B2952" s="3">
        <v>2021</v>
      </c>
      <c r="C2952" s="1" t="s">
        <v>26</v>
      </c>
      <c r="D2952" s="18">
        <v>20312.93</v>
      </c>
      <c r="E2952" s="11">
        <v>18227.93</v>
      </c>
      <c r="F2952" s="13">
        <v>100.56</v>
      </c>
      <c r="G2952" s="19">
        <v>1357.45</v>
      </c>
      <c r="H2952" s="12">
        <v>38.11</v>
      </c>
    </row>
    <row r="2953" spans="1:8" x14ac:dyDescent="0.2">
      <c r="A2953" s="1" t="s">
        <v>3</v>
      </c>
      <c r="B2953" s="3">
        <v>2020</v>
      </c>
      <c r="C2953" s="1" t="s">
        <v>27</v>
      </c>
      <c r="D2953" s="18">
        <v>20302.830000000002</v>
      </c>
      <c r="E2953" s="11">
        <v>20726.29</v>
      </c>
      <c r="F2953" s="13">
        <v>159.93</v>
      </c>
      <c r="G2953" s="19">
        <v>839.95</v>
      </c>
      <c r="H2953" s="12">
        <v>49.56</v>
      </c>
    </row>
    <row r="2954" spans="1:8" x14ac:dyDescent="0.2">
      <c r="A2954" s="1" t="s">
        <v>8</v>
      </c>
      <c r="B2954" s="3">
        <v>2023</v>
      </c>
      <c r="C2954" s="1" t="s">
        <v>28</v>
      </c>
      <c r="D2954" s="18">
        <v>20302.189999999999</v>
      </c>
      <c r="E2954" s="11">
        <v>20223.89</v>
      </c>
      <c r="F2954" s="13">
        <v>185.02</v>
      </c>
      <c r="G2954" s="19">
        <v>232.09</v>
      </c>
      <c r="H2954" s="12">
        <v>40.56</v>
      </c>
    </row>
    <row r="2955" spans="1:8" x14ac:dyDescent="0.2">
      <c r="A2955" s="1" t="s">
        <v>10</v>
      </c>
      <c r="B2955" s="3">
        <v>2019</v>
      </c>
      <c r="C2955" s="1" t="s">
        <v>25</v>
      </c>
      <c r="D2955" s="18">
        <v>20294.32</v>
      </c>
      <c r="E2955" s="11">
        <v>21533.41</v>
      </c>
      <c r="F2955" s="13">
        <v>147.69</v>
      </c>
      <c r="G2955" s="19">
        <v>138.19999999999999</v>
      </c>
      <c r="H2955" s="12">
        <v>40.28</v>
      </c>
    </row>
    <row r="2956" spans="1:8" x14ac:dyDescent="0.2">
      <c r="A2956" s="1" t="s">
        <v>14</v>
      </c>
      <c r="B2956" s="3">
        <v>2019</v>
      </c>
      <c r="C2956" s="1" t="s">
        <v>24</v>
      </c>
      <c r="D2956" s="18">
        <v>20260.04</v>
      </c>
      <c r="E2956" s="11">
        <v>18393.599999999999</v>
      </c>
      <c r="F2956" s="13">
        <v>116.36</v>
      </c>
      <c r="G2956" s="19">
        <v>1054</v>
      </c>
      <c r="H2956" s="12">
        <v>51.2</v>
      </c>
    </row>
    <row r="2957" spans="1:8" x14ac:dyDescent="0.2">
      <c r="A2957" s="1" t="s">
        <v>20</v>
      </c>
      <c r="B2957" s="3">
        <v>2020</v>
      </c>
      <c r="C2957" s="1" t="s">
        <v>26</v>
      </c>
      <c r="D2957" s="18">
        <v>20253.990000000002</v>
      </c>
      <c r="E2957" s="11">
        <v>19827.79</v>
      </c>
      <c r="F2957" s="13">
        <v>141.59</v>
      </c>
      <c r="G2957" s="19">
        <v>1243.45</v>
      </c>
      <c r="H2957" s="12">
        <v>56.42</v>
      </c>
    </row>
    <row r="2958" spans="1:8" x14ac:dyDescent="0.2">
      <c r="A2958" s="1" t="s">
        <v>2</v>
      </c>
      <c r="B2958" s="3">
        <v>2020</v>
      </c>
      <c r="C2958" s="1" t="s">
        <v>28</v>
      </c>
      <c r="D2958" s="18">
        <v>20249.23</v>
      </c>
      <c r="E2958" s="11">
        <v>18434.599999999999</v>
      </c>
      <c r="F2958" s="13">
        <v>105.22</v>
      </c>
      <c r="G2958" s="19">
        <v>329.35</v>
      </c>
      <c r="H2958" s="12">
        <v>41.09</v>
      </c>
    </row>
    <row r="2959" spans="1:8" x14ac:dyDescent="0.2">
      <c r="A2959" s="1" t="s">
        <v>13</v>
      </c>
      <c r="B2959" s="3">
        <v>2019</v>
      </c>
      <c r="C2959" s="1" t="s">
        <v>30</v>
      </c>
      <c r="D2959" s="18">
        <v>20245.330000000002</v>
      </c>
      <c r="E2959" s="11">
        <v>22805.62</v>
      </c>
      <c r="F2959" s="13">
        <v>167.95</v>
      </c>
      <c r="G2959" s="19">
        <v>635.17999999999995</v>
      </c>
      <c r="H2959" s="12">
        <v>33.06</v>
      </c>
    </row>
    <row r="2960" spans="1:8" x14ac:dyDescent="0.2">
      <c r="A2960" s="1" t="s">
        <v>13</v>
      </c>
      <c r="B2960" s="3">
        <v>2024</v>
      </c>
      <c r="C2960" s="1" t="s">
        <v>23</v>
      </c>
      <c r="D2960" s="18">
        <v>20238.650000000001</v>
      </c>
      <c r="E2960" s="11">
        <v>18395.86</v>
      </c>
      <c r="F2960" s="13">
        <v>22.64</v>
      </c>
      <c r="G2960" s="19">
        <v>467.6</v>
      </c>
      <c r="H2960" s="12">
        <v>50.9</v>
      </c>
    </row>
    <row r="2961" spans="1:8" x14ac:dyDescent="0.2">
      <c r="A2961" s="1" t="s">
        <v>17</v>
      </c>
      <c r="B2961" s="3">
        <v>2023</v>
      </c>
      <c r="C2961" s="1" t="s">
        <v>26</v>
      </c>
      <c r="D2961" s="18">
        <v>20235.810000000001</v>
      </c>
      <c r="E2961" s="11">
        <v>16744.080000000002</v>
      </c>
      <c r="F2961" s="13">
        <v>108.17</v>
      </c>
      <c r="G2961" s="19">
        <v>94.52</v>
      </c>
      <c r="H2961" s="12">
        <v>54.46</v>
      </c>
    </row>
    <row r="2962" spans="1:8" x14ac:dyDescent="0.2">
      <c r="A2962" s="1" t="s">
        <v>6</v>
      </c>
      <c r="B2962" s="3">
        <v>2020</v>
      </c>
      <c r="C2962" s="1" t="s">
        <v>29</v>
      </c>
      <c r="D2962" s="18">
        <v>20230.7</v>
      </c>
      <c r="E2962" s="11">
        <v>24122.91</v>
      </c>
      <c r="F2962" s="13">
        <v>32.229999999999997</v>
      </c>
      <c r="G2962" s="19">
        <v>920.19</v>
      </c>
      <c r="H2962" s="12">
        <v>63.28</v>
      </c>
    </row>
    <row r="2963" spans="1:8" x14ac:dyDescent="0.2">
      <c r="A2963" s="1" t="s">
        <v>5</v>
      </c>
      <c r="B2963" s="3">
        <v>2021</v>
      </c>
      <c r="C2963" s="1" t="s">
        <v>23</v>
      </c>
      <c r="D2963" s="18">
        <v>20222.54</v>
      </c>
      <c r="E2963" s="11">
        <v>22592.38</v>
      </c>
      <c r="F2963" s="13">
        <v>125.61</v>
      </c>
      <c r="G2963" s="19">
        <v>265.41000000000003</v>
      </c>
      <c r="H2963" s="12">
        <v>39.99</v>
      </c>
    </row>
    <row r="2964" spans="1:8" x14ac:dyDescent="0.2">
      <c r="A2964" s="1" t="s">
        <v>3</v>
      </c>
      <c r="B2964" s="3">
        <v>2020</v>
      </c>
      <c r="C2964" s="1" t="s">
        <v>26</v>
      </c>
      <c r="D2964" s="18">
        <v>20221.650000000001</v>
      </c>
      <c r="E2964" s="11">
        <v>18088.05</v>
      </c>
      <c r="F2964" s="13">
        <v>196.72</v>
      </c>
      <c r="G2964" s="19">
        <v>469.53</v>
      </c>
      <c r="H2964" s="12">
        <v>39.07</v>
      </c>
    </row>
    <row r="2965" spans="1:8" x14ac:dyDescent="0.2">
      <c r="A2965" s="1" t="s">
        <v>12</v>
      </c>
      <c r="B2965" s="3">
        <v>2021</v>
      </c>
      <c r="C2965" s="1" t="s">
        <v>27</v>
      </c>
      <c r="D2965" s="18">
        <v>20214.240000000002</v>
      </c>
      <c r="E2965" s="11">
        <v>18360.72</v>
      </c>
      <c r="F2965" s="13">
        <v>184.36</v>
      </c>
      <c r="G2965" s="19">
        <v>462.66</v>
      </c>
      <c r="H2965" s="12">
        <v>45.42</v>
      </c>
    </row>
    <row r="2966" spans="1:8" x14ac:dyDescent="0.2">
      <c r="A2966" s="1" t="s">
        <v>5</v>
      </c>
      <c r="B2966" s="3">
        <v>2023</v>
      </c>
      <c r="C2966" s="1" t="s">
        <v>23</v>
      </c>
      <c r="D2966" s="18">
        <v>20208.419999999998</v>
      </c>
      <c r="E2966" s="11">
        <v>19286.57</v>
      </c>
      <c r="F2966" s="13">
        <v>182.45</v>
      </c>
      <c r="G2966" s="19">
        <v>1016.39</v>
      </c>
      <c r="H2966" s="12">
        <v>48.33</v>
      </c>
    </row>
    <row r="2967" spans="1:8" x14ac:dyDescent="0.2">
      <c r="A2967" s="1" t="s">
        <v>4</v>
      </c>
      <c r="B2967" s="3">
        <v>2018</v>
      </c>
      <c r="C2967" s="1" t="s">
        <v>29</v>
      </c>
      <c r="D2967" s="18">
        <v>20204.47</v>
      </c>
      <c r="E2967" s="11">
        <v>20851.21</v>
      </c>
      <c r="F2967" s="13">
        <v>76.319999999999993</v>
      </c>
      <c r="G2967" s="19">
        <v>466.49</v>
      </c>
      <c r="H2967" s="12">
        <v>45.75</v>
      </c>
    </row>
    <row r="2968" spans="1:8" x14ac:dyDescent="0.2">
      <c r="A2968" s="1" t="s">
        <v>15</v>
      </c>
      <c r="B2968" s="3">
        <v>2021</v>
      </c>
      <c r="C2968" s="1" t="s">
        <v>27</v>
      </c>
      <c r="D2968" s="18">
        <v>20202.849999999999</v>
      </c>
      <c r="E2968" s="11">
        <v>21210.76</v>
      </c>
      <c r="F2968" s="13">
        <v>129.07</v>
      </c>
      <c r="G2968" s="19">
        <v>1218.27</v>
      </c>
      <c r="H2968" s="12">
        <v>48.42</v>
      </c>
    </row>
    <row r="2969" spans="1:8" x14ac:dyDescent="0.2">
      <c r="A2969" s="1" t="s">
        <v>18</v>
      </c>
      <c r="B2969" s="3">
        <v>2018</v>
      </c>
      <c r="C2969" s="1" t="s">
        <v>25</v>
      </c>
      <c r="D2969" s="18">
        <v>20192.240000000002</v>
      </c>
      <c r="E2969" s="11">
        <v>22576.99</v>
      </c>
      <c r="F2969" s="13">
        <v>147.53</v>
      </c>
      <c r="G2969" s="19">
        <v>21.62</v>
      </c>
      <c r="H2969" s="12">
        <v>30.38</v>
      </c>
    </row>
    <row r="2970" spans="1:8" x14ac:dyDescent="0.2">
      <c r="A2970" s="1" t="s">
        <v>5</v>
      </c>
      <c r="B2970" s="3">
        <v>2021</v>
      </c>
      <c r="C2970" s="1" t="s">
        <v>26</v>
      </c>
      <c r="D2970" s="18">
        <v>20187.86</v>
      </c>
      <c r="E2970" s="11">
        <v>20160.75</v>
      </c>
      <c r="F2970" s="13">
        <v>65.91</v>
      </c>
      <c r="G2970" s="19">
        <v>436.72</v>
      </c>
      <c r="H2970" s="12">
        <v>65.03</v>
      </c>
    </row>
    <row r="2971" spans="1:8" x14ac:dyDescent="0.2">
      <c r="A2971" s="1" t="s">
        <v>5</v>
      </c>
      <c r="B2971" s="3">
        <v>2019</v>
      </c>
      <c r="C2971" s="1" t="s">
        <v>27</v>
      </c>
      <c r="D2971" s="18">
        <v>20186.78</v>
      </c>
      <c r="E2971" s="11">
        <v>23092.05</v>
      </c>
      <c r="F2971" s="13">
        <v>74.13</v>
      </c>
      <c r="G2971" s="19">
        <v>457.32</v>
      </c>
      <c r="H2971" s="12">
        <v>57.42</v>
      </c>
    </row>
    <row r="2972" spans="1:8" x14ac:dyDescent="0.2">
      <c r="A2972" s="1" t="s">
        <v>7</v>
      </c>
      <c r="B2972" s="3">
        <v>2024</v>
      </c>
      <c r="C2972" s="1" t="s">
        <v>24</v>
      </c>
      <c r="D2972" s="18">
        <v>20177.39</v>
      </c>
      <c r="E2972" s="11">
        <v>19881.84</v>
      </c>
      <c r="F2972" s="13">
        <v>64.67</v>
      </c>
      <c r="G2972" s="19">
        <v>191.53</v>
      </c>
      <c r="H2972" s="12">
        <v>62.55</v>
      </c>
    </row>
    <row r="2973" spans="1:8" x14ac:dyDescent="0.2">
      <c r="A2973" s="1" t="s">
        <v>17</v>
      </c>
      <c r="B2973" s="3">
        <v>2022</v>
      </c>
      <c r="C2973" s="1" t="s">
        <v>23</v>
      </c>
      <c r="D2973" s="18">
        <v>20168.3</v>
      </c>
      <c r="E2973" s="11">
        <v>23300.52</v>
      </c>
      <c r="F2973" s="13">
        <v>150.91</v>
      </c>
      <c r="G2973" s="19">
        <v>941.01</v>
      </c>
      <c r="H2973" s="12">
        <v>68.16</v>
      </c>
    </row>
    <row r="2974" spans="1:8" x14ac:dyDescent="0.2">
      <c r="A2974" s="1" t="s">
        <v>9</v>
      </c>
      <c r="B2974" s="3">
        <v>2019</v>
      </c>
      <c r="C2974" s="1" t="s">
        <v>25</v>
      </c>
      <c r="D2974" s="18">
        <v>20167.009999999998</v>
      </c>
      <c r="E2974" s="11">
        <v>18982.009999999998</v>
      </c>
      <c r="F2974" s="13">
        <v>61.78</v>
      </c>
      <c r="G2974" s="19">
        <v>651.99</v>
      </c>
      <c r="H2974" s="12">
        <v>63.3</v>
      </c>
    </row>
    <row r="2975" spans="1:8" x14ac:dyDescent="0.2">
      <c r="A2975" s="1" t="s">
        <v>20</v>
      </c>
      <c r="B2975" s="3">
        <v>2021</v>
      </c>
      <c r="C2975" s="1" t="s">
        <v>27</v>
      </c>
      <c r="D2975" s="18">
        <v>20154.43</v>
      </c>
      <c r="E2975" s="11">
        <v>19736.490000000002</v>
      </c>
      <c r="F2975" s="13">
        <v>24.34</v>
      </c>
      <c r="G2975" s="19">
        <v>565.46</v>
      </c>
      <c r="H2975" s="12">
        <v>42.33</v>
      </c>
    </row>
    <row r="2976" spans="1:8" x14ac:dyDescent="0.2">
      <c r="A2976" s="1" t="s">
        <v>8</v>
      </c>
      <c r="B2976" s="3">
        <v>2019</v>
      </c>
      <c r="C2976" s="1" t="s">
        <v>25</v>
      </c>
      <c r="D2976" s="18">
        <v>20134.939999999999</v>
      </c>
      <c r="E2976" s="11">
        <v>23506.68</v>
      </c>
      <c r="F2976" s="13">
        <v>188.66</v>
      </c>
      <c r="G2976" s="19">
        <v>928.77</v>
      </c>
      <c r="H2976" s="12">
        <v>54.11</v>
      </c>
    </row>
    <row r="2977" spans="1:8" x14ac:dyDescent="0.2">
      <c r="A2977" s="1" t="s">
        <v>15</v>
      </c>
      <c r="B2977" s="3">
        <v>2018</v>
      </c>
      <c r="C2977" s="1" t="s">
        <v>29</v>
      </c>
      <c r="D2977" s="18">
        <v>20127.91</v>
      </c>
      <c r="E2977" s="11">
        <v>23658.57</v>
      </c>
      <c r="F2977" s="13">
        <v>23.63</v>
      </c>
      <c r="G2977" s="19">
        <v>1318.56</v>
      </c>
      <c r="H2977" s="12">
        <v>33.81</v>
      </c>
    </row>
    <row r="2978" spans="1:8" x14ac:dyDescent="0.2">
      <c r="A2978" s="1" t="s">
        <v>18</v>
      </c>
      <c r="B2978" s="3">
        <v>2022</v>
      </c>
      <c r="C2978" s="1" t="s">
        <v>23</v>
      </c>
      <c r="D2978" s="18">
        <v>20115.810000000001</v>
      </c>
      <c r="E2978" s="11">
        <v>21021.75</v>
      </c>
      <c r="F2978" s="13">
        <v>124.74</v>
      </c>
      <c r="G2978" s="19">
        <v>33.520000000000003</v>
      </c>
      <c r="H2978" s="12">
        <v>60.25</v>
      </c>
    </row>
    <row r="2979" spans="1:8" x14ac:dyDescent="0.2">
      <c r="A2979" s="1" t="s">
        <v>14</v>
      </c>
      <c r="B2979" s="3">
        <v>2020</v>
      </c>
      <c r="C2979" s="1" t="s">
        <v>25</v>
      </c>
      <c r="D2979" s="18">
        <v>20115.27</v>
      </c>
      <c r="E2979" s="11">
        <v>18091.98</v>
      </c>
      <c r="F2979" s="13">
        <v>69.709999999999994</v>
      </c>
      <c r="G2979" s="19">
        <v>198.42</v>
      </c>
      <c r="H2979" s="12">
        <v>59.91</v>
      </c>
    </row>
    <row r="2980" spans="1:8" x14ac:dyDescent="0.2">
      <c r="A2980" s="1" t="s">
        <v>1</v>
      </c>
      <c r="B2980" s="3">
        <v>2023</v>
      </c>
      <c r="C2980" s="1" t="s">
        <v>25</v>
      </c>
      <c r="D2980" s="18">
        <v>20112.72</v>
      </c>
      <c r="E2980" s="11">
        <v>23111.23</v>
      </c>
      <c r="F2980" s="13">
        <v>182.53</v>
      </c>
      <c r="G2980" s="19">
        <v>397.74</v>
      </c>
      <c r="H2980" s="12">
        <v>46.93</v>
      </c>
    </row>
    <row r="2981" spans="1:8" x14ac:dyDescent="0.2">
      <c r="A2981" s="1" t="s">
        <v>7</v>
      </c>
      <c r="B2981" s="3">
        <v>2020</v>
      </c>
      <c r="C2981" s="1" t="s">
        <v>23</v>
      </c>
      <c r="D2981" s="18">
        <v>20105.439999999999</v>
      </c>
      <c r="E2981" s="11">
        <v>20917.28</v>
      </c>
      <c r="F2981" s="13">
        <v>106.83</v>
      </c>
      <c r="G2981" s="19">
        <v>706.58</v>
      </c>
      <c r="H2981" s="12">
        <v>63.68</v>
      </c>
    </row>
    <row r="2982" spans="1:8" x14ac:dyDescent="0.2">
      <c r="A2982" s="1" t="s">
        <v>13</v>
      </c>
      <c r="B2982" s="3">
        <v>2023</v>
      </c>
      <c r="C2982" s="1" t="s">
        <v>26</v>
      </c>
      <c r="D2982" s="18">
        <v>20092.05</v>
      </c>
      <c r="E2982" s="11">
        <v>18645.740000000002</v>
      </c>
      <c r="F2982" s="13">
        <v>24.02</v>
      </c>
      <c r="G2982" s="19">
        <v>317.2</v>
      </c>
      <c r="H2982" s="12">
        <v>64.09</v>
      </c>
    </row>
    <row r="2983" spans="1:8" x14ac:dyDescent="0.2">
      <c r="A2983" s="1" t="s">
        <v>8</v>
      </c>
      <c r="B2983" s="3">
        <v>2022</v>
      </c>
      <c r="C2983" s="1" t="s">
        <v>29</v>
      </c>
      <c r="D2983" s="18">
        <v>20091.78</v>
      </c>
      <c r="E2983" s="11">
        <v>17367.8</v>
      </c>
      <c r="F2983" s="13">
        <v>156.4</v>
      </c>
      <c r="G2983" s="19">
        <v>1355.95</v>
      </c>
      <c r="H2983" s="12">
        <v>65.67</v>
      </c>
    </row>
    <row r="2984" spans="1:8" x14ac:dyDescent="0.2">
      <c r="A2984" s="1" t="s">
        <v>16</v>
      </c>
      <c r="B2984" s="3">
        <v>2021</v>
      </c>
      <c r="C2984" s="1" t="s">
        <v>25</v>
      </c>
      <c r="D2984" s="18">
        <v>20087.93</v>
      </c>
      <c r="E2984" s="11">
        <v>23773.4</v>
      </c>
      <c r="F2984" s="13">
        <v>59.64</v>
      </c>
      <c r="G2984" s="19">
        <v>957.49</v>
      </c>
      <c r="H2984" s="12">
        <v>34</v>
      </c>
    </row>
    <row r="2985" spans="1:8" x14ac:dyDescent="0.2">
      <c r="A2985" s="1" t="s">
        <v>10</v>
      </c>
      <c r="B2985" s="3">
        <v>2021</v>
      </c>
      <c r="C2985" s="1" t="s">
        <v>26</v>
      </c>
      <c r="D2985" s="18">
        <v>20066.64</v>
      </c>
      <c r="E2985" s="11">
        <v>19117.11</v>
      </c>
      <c r="F2985" s="13">
        <v>71.58</v>
      </c>
      <c r="G2985" s="19">
        <v>1282.83</v>
      </c>
      <c r="H2985" s="12">
        <v>39.950000000000003</v>
      </c>
    </row>
    <row r="2986" spans="1:8" x14ac:dyDescent="0.2">
      <c r="A2986" s="1" t="s">
        <v>14</v>
      </c>
      <c r="B2986" s="3">
        <v>2023</v>
      </c>
      <c r="C2986" s="1" t="s">
        <v>28</v>
      </c>
      <c r="D2986" s="18">
        <v>20059.23</v>
      </c>
      <c r="E2986" s="11">
        <v>20402.650000000001</v>
      </c>
      <c r="F2986" s="13">
        <v>86.38</v>
      </c>
      <c r="G2986" s="19">
        <v>691.1</v>
      </c>
      <c r="H2986" s="12">
        <v>48.02</v>
      </c>
    </row>
    <row r="2987" spans="1:8" x14ac:dyDescent="0.2">
      <c r="A2987" s="1" t="s">
        <v>13</v>
      </c>
      <c r="B2987" s="3">
        <v>2020</v>
      </c>
      <c r="C2987" s="1" t="s">
        <v>30</v>
      </c>
      <c r="D2987" s="18">
        <v>20053.87</v>
      </c>
      <c r="E2987" s="11">
        <v>20908.91</v>
      </c>
      <c r="F2987" s="13">
        <v>146.93</v>
      </c>
      <c r="G2987" s="19">
        <v>1028.94</v>
      </c>
      <c r="H2987" s="12">
        <v>65.319999999999993</v>
      </c>
    </row>
    <row r="2988" spans="1:8" x14ac:dyDescent="0.2">
      <c r="A2988" s="1" t="s">
        <v>11</v>
      </c>
      <c r="B2988" s="3">
        <v>2018</v>
      </c>
      <c r="C2988" s="1" t="s">
        <v>30</v>
      </c>
      <c r="D2988" s="18">
        <v>20022.849999999999</v>
      </c>
      <c r="E2988" s="11">
        <v>17449.05</v>
      </c>
      <c r="F2988" s="13">
        <v>172.55</v>
      </c>
      <c r="G2988" s="19">
        <v>806.04</v>
      </c>
      <c r="H2988" s="12">
        <v>66.22</v>
      </c>
    </row>
    <row r="2989" spans="1:8" x14ac:dyDescent="0.2">
      <c r="A2989" s="1" t="s">
        <v>15</v>
      </c>
      <c r="B2989" s="3">
        <v>2018</v>
      </c>
      <c r="C2989" s="1" t="s">
        <v>25</v>
      </c>
      <c r="D2989" s="18">
        <v>20022.830000000002</v>
      </c>
      <c r="E2989" s="11">
        <v>21093.19</v>
      </c>
      <c r="F2989" s="13">
        <v>161.79</v>
      </c>
      <c r="G2989" s="19">
        <v>1203.03</v>
      </c>
      <c r="H2989" s="12">
        <v>30.4</v>
      </c>
    </row>
    <row r="2990" spans="1:8" x14ac:dyDescent="0.2">
      <c r="A2990" s="1" t="s">
        <v>12</v>
      </c>
      <c r="B2990" s="3">
        <v>2023</v>
      </c>
      <c r="C2990" s="1" t="s">
        <v>26</v>
      </c>
      <c r="D2990" s="18">
        <v>20022.07</v>
      </c>
      <c r="E2990" s="11">
        <v>18355.89</v>
      </c>
      <c r="F2990" s="13">
        <v>174.56</v>
      </c>
      <c r="G2990" s="19">
        <v>607.70000000000005</v>
      </c>
      <c r="H2990" s="12">
        <v>63.33</v>
      </c>
    </row>
    <row r="2991" spans="1:8" x14ac:dyDescent="0.2">
      <c r="A2991" s="1" t="s">
        <v>8</v>
      </c>
      <c r="B2991" s="3">
        <v>2023</v>
      </c>
      <c r="C2991" s="1" t="s">
        <v>26</v>
      </c>
      <c r="D2991" s="18">
        <v>20008.2</v>
      </c>
      <c r="E2991" s="11">
        <v>18401.349999999999</v>
      </c>
      <c r="F2991" s="13">
        <v>169.33</v>
      </c>
      <c r="G2991" s="19">
        <v>84.58</v>
      </c>
      <c r="H2991" s="12">
        <v>51.57</v>
      </c>
    </row>
    <row r="2992" spans="1:8" x14ac:dyDescent="0.2">
      <c r="A2992" s="1" t="s">
        <v>17</v>
      </c>
      <c r="B2992" s="3">
        <v>2020</v>
      </c>
      <c r="C2992" s="1" t="s">
        <v>27</v>
      </c>
      <c r="D2992" s="18">
        <v>19988.52</v>
      </c>
      <c r="E2992" s="11">
        <v>22368.34</v>
      </c>
      <c r="F2992" s="13">
        <v>95.72</v>
      </c>
      <c r="G2992" s="19">
        <v>111.11</v>
      </c>
      <c r="H2992" s="12">
        <v>62.39</v>
      </c>
    </row>
    <row r="2993" spans="1:8" x14ac:dyDescent="0.2">
      <c r="A2993" s="1" t="s">
        <v>4</v>
      </c>
      <c r="B2993" s="3">
        <v>2021</v>
      </c>
      <c r="C2993" s="1" t="s">
        <v>29</v>
      </c>
      <c r="D2993" s="18">
        <v>19987.91</v>
      </c>
      <c r="E2993" s="11">
        <v>21424.54</v>
      </c>
      <c r="F2993" s="13">
        <v>124.66</v>
      </c>
      <c r="G2993" s="19">
        <v>427.57</v>
      </c>
      <c r="H2993" s="12">
        <v>32.96</v>
      </c>
    </row>
    <row r="2994" spans="1:8" x14ac:dyDescent="0.2">
      <c r="A2994" s="1" t="s">
        <v>7</v>
      </c>
      <c r="B2994" s="3">
        <v>2021</v>
      </c>
      <c r="C2994" s="1" t="s">
        <v>24</v>
      </c>
      <c r="D2994" s="18">
        <v>19973.259999999998</v>
      </c>
      <c r="E2994" s="11">
        <v>16207.35</v>
      </c>
      <c r="F2994" s="13">
        <v>33.340000000000003</v>
      </c>
      <c r="G2994" s="19">
        <v>1323.42</v>
      </c>
      <c r="H2994" s="12">
        <v>43.07</v>
      </c>
    </row>
    <row r="2995" spans="1:8" x14ac:dyDescent="0.2">
      <c r="A2995" s="1" t="s">
        <v>6</v>
      </c>
      <c r="B2995" s="3">
        <v>2022</v>
      </c>
      <c r="C2995" s="1" t="s">
        <v>29</v>
      </c>
      <c r="D2995" s="18">
        <v>19970.98</v>
      </c>
      <c r="E2995" s="11">
        <v>20997.66</v>
      </c>
      <c r="F2995" s="13">
        <v>100.95</v>
      </c>
      <c r="G2995" s="19">
        <v>180.09</v>
      </c>
      <c r="H2995" s="12">
        <v>57.56</v>
      </c>
    </row>
    <row r="2996" spans="1:8" x14ac:dyDescent="0.2">
      <c r="A2996" s="1" t="s">
        <v>14</v>
      </c>
      <c r="B2996" s="3">
        <v>2018</v>
      </c>
      <c r="C2996" s="1" t="s">
        <v>27</v>
      </c>
      <c r="D2996" s="18">
        <v>19970.490000000002</v>
      </c>
      <c r="E2996" s="11">
        <v>22580.080000000002</v>
      </c>
      <c r="F2996" s="13">
        <v>65.239999999999995</v>
      </c>
      <c r="G2996" s="19">
        <v>1239.8900000000001</v>
      </c>
      <c r="H2996" s="12">
        <v>34.409999999999997</v>
      </c>
    </row>
    <row r="2997" spans="1:8" x14ac:dyDescent="0.2">
      <c r="A2997" s="1" t="s">
        <v>8</v>
      </c>
      <c r="B2997" s="3">
        <v>2023</v>
      </c>
      <c r="C2997" s="1" t="s">
        <v>30</v>
      </c>
      <c r="D2997" s="18">
        <v>19958</v>
      </c>
      <c r="E2997" s="11">
        <v>17988.28</v>
      </c>
      <c r="F2997" s="13">
        <v>191.19</v>
      </c>
      <c r="G2997" s="19">
        <v>1167.48</v>
      </c>
      <c r="H2997" s="12">
        <v>30.29</v>
      </c>
    </row>
    <row r="2998" spans="1:8" x14ac:dyDescent="0.2">
      <c r="A2998" s="1" t="s">
        <v>5</v>
      </c>
      <c r="B2998" s="3">
        <v>2024</v>
      </c>
      <c r="C2998" s="1" t="s">
        <v>30</v>
      </c>
      <c r="D2998" s="18">
        <v>19940.669999999998</v>
      </c>
      <c r="E2998" s="11">
        <v>16685</v>
      </c>
      <c r="F2998" s="13">
        <v>69.489999999999995</v>
      </c>
      <c r="G2998" s="19">
        <v>1246.79</v>
      </c>
      <c r="H2998" s="12">
        <v>54.64</v>
      </c>
    </row>
    <row r="2999" spans="1:8" x14ac:dyDescent="0.2">
      <c r="A2999" s="1" t="s">
        <v>5</v>
      </c>
      <c r="B2999" s="3">
        <v>2023</v>
      </c>
      <c r="C2999" s="1" t="s">
        <v>25</v>
      </c>
      <c r="D2999" s="18">
        <v>19935.2</v>
      </c>
      <c r="E2999" s="11">
        <v>16517.490000000002</v>
      </c>
      <c r="F2999" s="13">
        <v>65.709999999999994</v>
      </c>
      <c r="G2999" s="19">
        <v>422.08</v>
      </c>
      <c r="H2999" s="12">
        <v>61.08</v>
      </c>
    </row>
    <row r="3000" spans="1:8" x14ac:dyDescent="0.2">
      <c r="A3000" s="1" t="s">
        <v>19</v>
      </c>
      <c r="B3000" s="3">
        <v>2024</v>
      </c>
      <c r="C3000" s="1" t="s">
        <v>30</v>
      </c>
      <c r="D3000" s="18">
        <v>19933.91</v>
      </c>
      <c r="E3000" s="11">
        <v>22347.45</v>
      </c>
      <c r="F3000" s="13">
        <v>165.12</v>
      </c>
      <c r="G3000" s="19">
        <v>1115.19</v>
      </c>
      <c r="H3000" s="12">
        <v>52.42</v>
      </c>
    </row>
    <row r="3001" spans="1:8" x14ac:dyDescent="0.2">
      <c r="A3001" s="1" t="s">
        <v>16</v>
      </c>
      <c r="B3001" s="3">
        <v>2018</v>
      </c>
      <c r="C3001" s="1" t="s">
        <v>28</v>
      </c>
      <c r="D3001" s="18">
        <v>19923.11</v>
      </c>
      <c r="E3001" s="11">
        <v>17562.599999999999</v>
      </c>
      <c r="F3001" s="13">
        <v>173.48</v>
      </c>
      <c r="G3001" s="19">
        <v>745.6</v>
      </c>
      <c r="H3001" s="12">
        <v>64.87</v>
      </c>
    </row>
    <row r="3002" spans="1:8" x14ac:dyDescent="0.2">
      <c r="A3002" s="1" t="s">
        <v>3</v>
      </c>
      <c r="B3002" s="3">
        <v>2020</v>
      </c>
      <c r="C3002" s="1" t="s">
        <v>25</v>
      </c>
      <c r="D3002" s="18">
        <v>19907.82</v>
      </c>
      <c r="E3002" s="11">
        <v>22080.71</v>
      </c>
      <c r="F3002" s="13">
        <v>66.88</v>
      </c>
      <c r="G3002" s="19">
        <v>745.39</v>
      </c>
      <c r="H3002" s="12">
        <v>51.74</v>
      </c>
    </row>
    <row r="3003" spans="1:8" x14ac:dyDescent="0.2">
      <c r="A3003" s="1" t="s">
        <v>5</v>
      </c>
      <c r="B3003" s="3">
        <v>2020</v>
      </c>
      <c r="C3003" s="1" t="s">
        <v>24</v>
      </c>
      <c r="D3003" s="18">
        <v>19900.990000000002</v>
      </c>
      <c r="E3003" s="11">
        <v>17348.64</v>
      </c>
      <c r="F3003" s="13">
        <v>22.72</v>
      </c>
      <c r="G3003" s="19">
        <v>740.68</v>
      </c>
      <c r="H3003" s="12">
        <v>54.5</v>
      </c>
    </row>
    <row r="3004" spans="1:8" x14ac:dyDescent="0.2">
      <c r="A3004" s="1" t="s">
        <v>1</v>
      </c>
      <c r="B3004" s="3">
        <v>2018</v>
      </c>
      <c r="C3004" s="1" t="s">
        <v>27</v>
      </c>
      <c r="D3004" s="18">
        <v>19895.96</v>
      </c>
      <c r="E3004" s="11">
        <v>19570.189999999999</v>
      </c>
      <c r="F3004" s="13">
        <v>112.61</v>
      </c>
      <c r="G3004" s="19">
        <v>1041.5899999999999</v>
      </c>
      <c r="H3004" s="12">
        <v>40.119999999999997</v>
      </c>
    </row>
    <row r="3005" spans="1:8" x14ac:dyDescent="0.2">
      <c r="A3005" s="1" t="s">
        <v>17</v>
      </c>
      <c r="B3005" s="3">
        <v>2019</v>
      </c>
      <c r="C3005" s="1" t="s">
        <v>29</v>
      </c>
      <c r="D3005" s="18">
        <v>19895.86</v>
      </c>
      <c r="E3005" s="11">
        <v>16559.2</v>
      </c>
      <c r="F3005" s="13">
        <v>117.48</v>
      </c>
      <c r="G3005" s="19">
        <v>676.2</v>
      </c>
      <c r="H3005" s="12">
        <v>46.32</v>
      </c>
    </row>
    <row r="3006" spans="1:8" x14ac:dyDescent="0.2">
      <c r="A3006" s="1" t="s">
        <v>5</v>
      </c>
      <c r="B3006" s="3">
        <v>2022</v>
      </c>
      <c r="C3006" s="1" t="s">
        <v>23</v>
      </c>
      <c r="D3006" s="18">
        <v>19895.02</v>
      </c>
      <c r="E3006" s="11">
        <v>18052.810000000001</v>
      </c>
      <c r="F3006" s="13">
        <v>90.72</v>
      </c>
      <c r="G3006" s="19">
        <v>360.53</v>
      </c>
      <c r="H3006" s="12">
        <v>43.25</v>
      </c>
    </row>
    <row r="3007" spans="1:8" x14ac:dyDescent="0.2">
      <c r="A3007" s="1" t="s">
        <v>15</v>
      </c>
      <c r="B3007" s="3">
        <v>2022</v>
      </c>
      <c r="C3007" s="1" t="s">
        <v>23</v>
      </c>
      <c r="D3007" s="18">
        <v>19883.54</v>
      </c>
      <c r="E3007" s="11">
        <v>20482.16</v>
      </c>
      <c r="F3007" s="13">
        <v>89.54</v>
      </c>
      <c r="G3007" s="19">
        <v>143.28</v>
      </c>
      <c r="H3007" s="12">
        <v>41.04</v>
      </c>
    </row>
    <row r="3008" spans="1:8" x14ac:dyDescent="0.2">
      <c r="A3008" s="1" t="s">
        <v>18</v>
      </c>
      <c r="B3008" s="3">
        <v>2018</v>
      </c>
      <c r="C3008" s="1" t="s">
        <v>27</v>
      </c>
      <c r="D3008" s="18">
        <v>19881.68</v>
      </c>
      <c r="E3008" s="11">
        <v>23479.759999999998</v>
      </c>
      <c r="F3008" s="13">
        <v>166.97</v>
      </c>
      <c r="G3008" s="19">
        <v>311.69</v>
      </c>
      <c r="H3008" s="12">
        <v>38.47</v>
      </c>
    </row>
    <row r="3009" spans="1:8" x14ac:dyDescent="0.2">
      <c r="A3009" s="1" t="s">
        <v>5</v>
      </c>
      <c r="B3009" s="3">
        <v>2020</v>
      </c>
      <c r="C3009" s="1" t="s">
        <v>25</v>
      </c>
      <c r="D3009" s="18">
        <v>19867.48</v>
      </c>
      <c r="E3009" s="11">
        <v>20452.849999999999</v>
      </c>
      <c r="F3009" s="13">
        <v>33.93</v>
      </c>
      <c r="G3009" s="19">
        <v>679.12</v>
      </c>
      <c r="H3009" s="12">
        <v>61.67</v>
      </c>
    </row>
    <row r="3010" spans="1:8" x14ac:dyDescent="0.2">
      <c r="A3010" s="1" t="s">
        <v>4</v>
      </c>
      <c r="B3010" s="3">
        <v>2023</v>
      </c>
      <c r="C3010" s="1" t="s">
        <v>30</v>
      </c>
      <c r="D3010" s="18">
        <v>19860.939999999999</v>
      </c>
      <c r="E3010" s="11">
        <v>18002.13</v>
      </c>
      <c r="F3010" s="13">
        <v>197.47</v>
      </c>
      <c r="G3010" s="19">
        <v>1281.77</v>
      </c>
      <c r="H3010" s="12">
        <v>49.06</v>
      </c>
    </row>
    <row r="3011" spans="1:8" x14ac:dyDescent="0.2">
      <c r="A3011" s="1" t="s">
        <v>12</v>
      </c>
      <c r="B3011" s="3">
        <v>2024</v>
      </c>
      <c r="C3011" s="1" t="s">
        <v>30</v>
      </c>
      <c r="D3011" s="18">
        <v>19816.91</v>
      </c>
      <c r="E3011" s="11">
        <v>22843.49</v>
      </c>
      <c r="F3011" s="13">
        <v>22.03</v>
      </c>
      <c r="G3011" s="19">
        <v>1125.3900000000001</v>
      </c>
      <c r="H3011" s="12">
        <v>60.82</v>
      </c>
    </row>
    <row r="3012" spans="1:8" x14ac:dyDescent="0.2">
      <c r="A3012" s="1" t="s">
        <v>17</v>
      </c>
      <c r="B3012" s="3">
        <v>2022</v>
      </c>
      <c r="C3012" s="1" t="s">
        <v>28</v>
      </c>
      <c r="D3012" s="18">
        <v>19812.18</v>
      </c>
      <c r="E3012" s="11">
        <v>21933.49</v>
      </c>
      <c r="F3012" s="13">
        <v>39.200000000000003</v>
      </c>
      <c r="G3012" s="19">
        <v>1005.65</v>
      </c>
      <c r="H3012" s="12">
        <v>44.74</v>
      </c>
    </row>
    <row r="3013" spans="1:8" x14ac:dyDescent="0.2">
      <c r="A3013" s="1" t="s">
        <v>17</v>
      </c>
      <c r="B3013" s="3">
        <v>2020</v>
      </c>
      <c r="C3013" s="1" t="s">
        <v>28</v>
      </c>
      <c r="D3013" s="18">
        <v>19800.419999999998</v>
      </c>
      <c r="E3013" s="11">
        <v>22212.63</v>
      </c>
      <c r="F3013" s="13">
        <v>50.24</v>
      </c>
      <c r="G3013" s="19">
        <v>41.4</v>
      </c>
      <c r="H3013" s="12">
        <v>52.11</v>
      </c>
    </row>
    <row r="3014" spans="1:8" x14ac:dyDescent="0.2">
      <c r="A3014" s="1" t="s">
        <v>3</v>
      </c>
      <c r="B3014" s="3">
        <v>2018</v>
      </c>
      <c r="C3014" s="1" t="s">
        <v>24</v>
      </c>
      <c r="D3014" s="18">
        <v>19787</v>
      </c>
      <c r="E3014" s="11">
        <v>19354.37</v>
      </c>
      <c r="F3014" s="13">
        <v>34.29</v>
      </c>
      <c r="G3014" s="19">
        <v>953.7</v>
      </c>
      <c r="H3014" s="12">
        <v>43.75</v>
      </c>
    </row>
    <row r="3015" spans="1:8" x14ac:dyDescent="0.2">
      <c r="A3015" s="1" t="s">
        <v>18</v>
      </c>
      <c r="B3015" s="3">
        <v>2022</v>
      </c>
      <c r="C3015" s="1" t="s">
        <v>27</v>
      </c>
      <c r="D3015" s="18">
        <v>19778.66</v>
      </c>
      <c r="E3015" s="11">
        <v>17597.46</v>
      </c>
      <c r="F3015" s="13">
        <v>157.66</v>
      </c>
      <c r="G3015" s="19">
        <v>251.85</v>
      </c>
      <c r="H3015" s="12">
        <v>38.61</v>
      </c>
    </row>
    <row r="3016" spans="1:8" x14ac:dyDescent="0.2">
      <c r="A3016" s="1" t="s">
        <v>11</v>
      </c>
      <c r="B3016" s="3">
        <v>2020</v>
      </c>
      <c r="C3016" s="1" t="s">
        <v>26</v>
      </c>
      <c r="D3016" s="18">
        <v>19749.18</v>
      </c>
      <c r="E3016" s="11">
        <v>23429.4</v>
      </c>
      <c r="F3016" s="13">
        <v>66.22</v>
      </c>
      <c r="G3016" s="19">
        <v>832.95</v>
      </c>
      <c r="H3016" s="12">
        <v>58.74</v>
      </c>
    </row>
    <row r="3017" spans="1:8" x14ac:dyDescent="0.2">
      <c r="A3017" s="1" t="s">
        <v>19</v>
      </c>
      <c r="B3017" s="3">
        <v>2020</v>
      </c>
      <c r="C3017" s="1" t="s">
        <v>24</v>
      </c>
      <c r="D3017" s="18">
        <v>19747.12</v>
      </c>
      <c r="E3017" s="11">
        <v>19112.57</v>
      </c>
      <c r="F3017" s="13">
        <v>167.79</v>
      </c>
      <c r="G3017" s="19">
        <v>1170</v>
      </c>
      <c r="H3017" s="12">
        <v>40.15</v>
      </c>
    </row>
    <row r="3018" spans="1:8" x14ac:dyDescent="0.2">
      <c r="A3018" s="1" t="s">
        <v>1</v>
      </c>
      <c r="B3018" s="3">
        <v>2018</v>
      </c>
      <c r="C3018" s="1" t="s">
        <v>24</v>
      </c>
      <c r="D3018" s="18">
        <v>19741.34</v>
      </c>
      <c r="E3018" s="11">
        <v>21470.57</v>
      </c>
      <c r="F3018" s="13">
        <v>156.19999999999999</v>
      </c>
      <c r="G3018" s="19">
        <v>362.02</v>
      </c>
      <c r="H3018" s="12">
        <v>31.69</v>
      </c>
    </row>
    <row r="3019" spans="1:8" x14ac:dyDescent="0.2">
      <c r="A3019" s="1" t="s">
        <v>18</v>
      </c>
      <c r="B3019" s="3">
        <v>2022</v>
      </c>
      <c r="C3019" s="1" t="s">
        <v>25</v>
      </c>
      <c r="D3019" s="18">
        <v>19720.77</v>
      </c>
      <c r="E3019" s="11">
        <v>22541.93</v>
      </c>
      <c r="F3019" s="13">
        <v>161.86000000000001</v>
      </c>
      <c r="G3019" s="19">
        <v>327.56</v>
      </c>
      <c r="H3019" s="12">
        <v>35.11</v>
      </c>
    </row>
    <row r="3020" spans="1:8" x14ac:dyDescent="0.2">
      <c r="A3020" s="1" t="s">
        <v>10</v>
      </c>
      <c r="B3020" s="3">
        <v>2023</v>
      </c>
      <c r="C3020" s="1" t="s">
        <v>29</v>
      </c>
      <c r="D3020" s="18">
        <v>19710.77</v>
      </c>
      <c r="E3020" s="11">
        <v>18712.96</v>
      </c>
      <c r="F3020" s="13">
        <v>162.09</v>
      </c>
      <c r="G3020" s="19">
        <v>1231.96</v>
      </c>
      <c r="H3020" s="12">
        <v>42.06</v>
      </c>
    </row>
    <row r="3021" spans="1:8" x14ac:dyDescent="0.2">
      <c r="A3021" s="1" t="s">
        <v>12</v>
      </c>
      <c r="B3021" s="3">
        <v>2018</v>
      </c>
      <c r="C3021" s="1" t="s">
        <v>25</v>
      </c>
      <c r="D3021" s="18">
        <v>19708.259999999998</v>
      </c>
      <c r="E3021" s="11">
        <v>23587.81</v>
      </c>
      <c r="F3021" s="13">
        <v>133.24</v>
      </c>
      <c r="G3021" s="19">
        <v>1181.0899999999999</v>
      </c>
      <c r="H3021" s="12">
        <v>53.13</v>
      </c>
    </row>
    <row r="3022" spans="1:8" x14ac:dyDescent="0.2">
      <c r="A3022" s="1" t="s">
        <v>14</v>
      </c>
      <c r="B3022" s="3">
        <v>2023</v>
      </c>
      <c r="C3022" s="1" t="s">
        <v>27</v>
      </c>
      <c r="D3022" s="18">
        <v>19686</v>
      </c>
      <c r="E3022" s="11">
        <v>21084.15</v>
      </c>
      <c r="F3022" s="13">
        <v>36.770000000000003</v>
      </c>
      <c r="G3022" s="19">
        <v>1092.68</v>
      </c>
      <c r="H3022" s="12">
        <v>35.82</v>
      </c>
    </row>
    <row r="3023" spans="1:8" x14ac:dyDescent="0.2">
      <c r="A3023" s="1" t="s">
        <v>5</v>
      </c>
      <c r="B3023" s="3">
        <v>2024</v>
      </c>
      <c r="C3023" s="1" t="s">
        <v>24</v>
      </c>
      <c r="D3023" s="18">
        <v>19680.23</v>
      </c>
      <c r="E3023" s="11">
        <v>23231.43</v>
      </c>
      <c r="F3023" s="13">
        <v>48.72</v>
      </c>
      <c r="G3023" s="19">
        <v>1379.67</v>
      </c>
      <c r="H3023" s="12">
        <v>50.77</v>
      </c>
    </row>
    <row r="3024" spans="1:8" x14ac:dyDescent="0.2">
      <c r="A3024" s="1" t="s">
        <v>13</v>
      </c>
      <c r="B3024" s="3">
        <v>2024</v>
      </c>
      <c r="C3024" s="1" t="s">
        <v>24</v>
      </c>
      <c r="D3024" s="18">
        <v>19679.93</v>
      </c>
      <c r="E3024" s="11">
        <v>17477.72</v>
      </c>
      <c r="F3024" s="13">
        <v>194.07</v>
      </c>
      <c r="G3024" s="19">
        <v>318.35000000000002</v>
      </c>
      <c r="H3024" s="12">
        <v>48.81</v>
      </c>
    </row>
    <row r="3025" spans="1:8" x14ac:dyDescent="0.2">
      <c r="A3025" s="1" t="s">
        <v>8</v>
      </c>
      <c r="B3025" s="3">
        <v>2019</v>
      </c>
      <c r="C3025" s="1" t="s">
        <v>30</v>
      </c>
      <c r="D3025" s="18">
        <v>19679.23</v>
      </c>
      <c r="E3025" s="11">
        <v>23414.639999999999</v>
      </c>
      <c r="F3025" s="13">
        <v>152.57</v>
      </c>
      <c r="G3025" s="19">
        <v>771.08</v>
      </c>
      <c r="H3025" s="12">
        <v>68.319999999999993</v>
      </c>
    </row>
    <row r="3026" spans="1:8" x14ac:dyDescent="0.2">
      <c r="A3026" s="1" t="s">
        <v>5</v>
      </c>
      <c r="B3026" s="3">
        <v>2024</v>
      </c>
      <c r="C3026" s="1" t="s">
        <v>26</v>
      </c>
      <c r="D3026" s="18">
        <v>19678.150000000001</v>
      </c>
      <c r="E3026" s="11">
        <v>19772.16</v>
      </c>
      <c r="F3026" s="13">
        <v>173.21</v>
      </c>
      <c r="G3026" s="19">
        <v>1137.81</v>
      </c>
      <c r="H3026" s="12">
        <v>55.62</v>
      </c>
    </row>
    <row r="3027" spans="1:8" x14ac:dyDescent="0.2">
      <c r="A3027" s="1" t="s">
        <v>16</v>
      </c>
      <c r="B3027" s="3">
        <v>2020</v>
      </c>
      <c r="C3027" s="1" t="s">
        <v>27</v>
      </c>
      <c r="D3027" s="18">
        <v>19641.05</v>
      </c>
      <c r="E3027" s="11">
        <v>21899.7</v>
      </c>
      <c r="F3027" s="13">
        <v>83.58</v>
      </c>
      <c r="G3027" s="19">
        <v>1268.3599999999999</v>
      </c>
      <c r="H3027" s="12">
        <v>52.37</v>
      </c>
    </row>
    <row r="3028" spans="1:8" x14ac:dyDescent="0.2">
      <c r="A3028" s="1" t="s">
        <v>5</v>
      </c>
      <c r="B3028" s="3">
        <v>2021</v>
      </c>
      <c r="C3028" s="1" t="s">
        <v>30</v>
      </c>
      <c r="D3028" s="18">
        <v>19627.11</v>
      </c>
      <c r="E3028" s="11">
        <v>17656.79</v>
      </c>
      <c r="F3028" s="13">
        <v>146.52000000000001</v>
      </c>
      <c r="G3028" s="19">
        <v>126.74</v>
      </c>
      <c r="H3028" s="12">
        <v>60.39</v>
      </c>
    </row>
    <row r="3029" spans="1:8" x14ac:dyDescent="0.2">
      <c r="A3029" s="1" t="s">
        <v>2</v>
      </c>
      <c r="B3029" s="3">
        <v>2024</v>
      </c>
      <c r="C3029" s="1" t="s">
        <v>28</v>
      </c>
      <c r="D3029" s="18">
        <v>19616.759999999998</v>
      </c>
      <c r="E3029" s="11">
        <v>16787.22</v>
      </c>
      <c r="F3029" s="13">
        <v>116.5</v>
      </c>
      <c r="G3029" s="19">
        <v>253.22</v>
      </c>
      <c r="H3029" s="12">
        <v>61.54</v>
      </c>
    </row>
    <row r="3030" spans="1:8" x14ac:dyDescent="0.2">
      <c r="A3030" s="1" t="s">
        <v>17</v>
      </c>
      <c r="B3030" s="3">
        <v>2018</v>
      </c>
      <c r="C3030" s="1" t="s">
        <v>29</v>
      </c>
      <c r="D3030" s="18">
        <v>19604.830000000002</v>
      </c>
      <c r="E3030" s="11">
        <v>21265.77</v>
      </c>
      <c r="F3030" s="13">
        <v>70.27</v>
      </c>
      <c r="G3030" s="19">
        <v>484.05</v>
      </c>
      <c r="H3030" s="12">
        <v>52.54</v>
      </c>
    </row>
    <row r="3031" spans="1:8" x14ac:dyDescent="0.2">
      <c r="A3031" s="1" t="s">
        <v>1</v>
      </c>
      <c r="B3031" s="3">
        <v>2024</v>
      </c>
      <c r="C3031" s="1" t="s">
        <v>26</v>
      </c>
      <c r="D3031" s="18">
        <v>19597.5</v>
      </c>
      <c r="E3031" s="11">
        <v>21349.34</v>
      </c>
      <c r="F3031" s="13">
        <v>135.19</v>
      </c>
      <c r="G3031" s="19">
        <v>647.32000000000005</v>
      </c>
      <c r="H3031" s="12">
        <v>33.33</v>
      </c>
    </row>
    <row r="3032" spans="1:8" x14ac:dyDescent="0.2">
      <c r="A3032" s="1" t="s">
        <v>20</v>
      </c>
      <c r="B3032" s="3">
        <v>2024</v>
      </c>
      <c r="C3032" s="1" t="s">
        <v>28</v>
      </c>
      <c r="D3032" s="18">
        <v>19593.47</v>
      </c>
      <c r="E3032" s="11">
        <v>18976.55</v>
      </c>
      <c r="F3032" s="13">
        <v>89.08</v>
      </c>
      <c r="G3032" s="19">
        <v>334.55</v>
      </c>
      <c r="H3032" s="12">
        <v>39.33</v>
      </c>
    </row>
    <row r="3033" spans="1:8" x14ac:dyDescent="0.2">
      <c r="A3033" s="1" t="s">
        <v>10</v>
      </c>
      <c r="B3033" s="3">
        <v>2019</v>
      </c>
      <c r="C3033" s="1" t="s">
        <v>24</v>
      </c>
      <c r="D3033" s="18">
        <v>19560.53</v>
      </c>
      <c r="E3033" s="11">
        <v>19956.61</v>
      </c>
      <c r="F3033" s="13">
        <v>152.03</v>
      </c>
      <c r="G3033" s="19">
        <v>1029.46</v>
      </c>
      <c r="H3033" s="12">
        <v>43.71</v>
      </c>
    </row>
    <row r="3034" spans="1:8" x14ac:dyDescent="0.2">
      <c r="A3034" s="1" t="s">
        <v>10</v>
      </c>
      <c r="B3034" s="3">
        <v>2022</v>
      </c>
      <c r="C3034" s="1" t="s">
        <v>28</v>
      </c>
      <c r="D3034" s="18">
        <v>19540.97</v>
      </c>
      <c r="E3034" s="11">
        <v>17882.5</v>
      </c>
      <c r="F3034" s="13">
        <v>183.25</v>
      </c>
      <c r="G3034" s="19">
        <v>214.17</v>
      </c>
      <c r="H3034" s="12">
        <v>33.81</v>
      </c>
    </row>
    <row r="3035" spans="1:8" x14ac:dyDescent="0.2">
      <c r="A3035" s="1" t="s">
        <v>19</v>
      </c>
      <c r="B3035" s="3">
        <v>2020</v>
      </c>
      <c r="C3035" s="1" t="s">
        <v>23</v>
      </c>
      <c r="D3035" s="18">
        <v>19517.830000000002</v>
      </c>
      <c r="E3035" s="11">
        <v>20014.560000000001</v>
      </c>
      <c r="F3035" s="13">
        <v>108.51</v>
      </c>
      <c r="G3035" s="19">
        <v>699.38</v>
      </c>
      <c r="H3035" s="12">
        <v>63.32</v>
      </c>
    </row>
    <row r="3036" spans="1:8" x14ac:dyDescent="0.2">
      <c r="A3036" s="1" t="s">
        <v>11</v>
      </c>
      <c r="B3036" s="3">
        <v>2023</v>
      </c>
      <c r="C3036" s="1" t="s">
        <v>23</v>
      </c>
      <c r="D3036" s="18">
        <v>19516.89</v>
      </c>
      <c r="E3036" s="11">
        <v>16728.23</v>
      </c>
      <c r="F3036" s="13">
        <v>118.66</v>
      </c>
      <c r="G3036" s="19">
        <v>299.23</v>
      </c>
      <c r="H3036" s="12">
        <v>30.85</v>
      </c>
    </row>
    <row r="3037" spans="1:8" x14ac:dyDescent="0.2">
      <c r="A3037" s="1" t="s">
        <v>18</v>
      </c>
      <c r="B3037" s="3">
        <v>2024</v>
      </c>
      <c r="C3037" s="1" t="s">
        <v>23</v>
      </c>
      <c r="D3037" s="18">
        <v>19512.89</v>
      </c>
      <c r="E3037" s="11">
        <v>22673</v>
      </c>
      <c r="F3037" s="13">
        <v>125.7</v>
      </c>
      <c r="G3037" s="19">
        <v>203.15</v>
      </c>
      <c r="H3037" s="12">
        <v>30.5</v>
      </c>
    </row>
    <row r="3038" spans="1:8" x14ac:dyDescent="0.2">
      <c r="A3038" s="1" t="s">
        <v>17</v>
      </c>
      <c r="B3038" s="3">
        <v>2023</v>
      </c>
      <c r="C3038" s="1" t="s">
        <v>25</v>
      </c>
      <c r="D3038" s="18">
        <v>19505.47</v>
      </c>
      <c r="E3038" s="11">
        <v>19105.95</v>
      </c>
      <c r="F3038" s="13">
        <v>76.06</v>
      </c>
      <c r="G3038" s="19">
        <v>782.7</v>
      </c>
      <c r="H3038" s="12">
        <v>67.83</v>
      </c>
    </row>
    <row r="3039" spans="1:8" x14ac:dyDescent="0.2">
      <c r="A3039" s="1" t="s">
        <v>2</v>
      </c>
      <c r="B3039" s="3">
        <v>2024</v>
      </c>
      <c r="C3039" s="1" t="s">
        <v>23</v>
      </c>
      <c r="D3039" s="18">
        <v>19489.91</v>
      </c>
      <c r="E3039" s="11">
        <v>16282.94</v>
      </c>
      <c r="F3039" s="13">
        <v>74.42</v>
      </c>
      <c r="G3039" s="19">
        <v>741.77</v>
      </c>
      <c r="H3039" s="12">
        <v>64.61</v>
      </c>
    </row>
    <row r="3040" spans="1:8" x14ac:dyDescent="0.2">
      <c r="A3040" s="1" t="s">
        <v>14</v>
      </c>
      <c r="B3040" s="3">
        <v>2019</v>
      </c>
      <c r="C3040" s="1" t="s">
        <v>30</v>
      </c>
      <c r="D3040" s="18">
        <v>19482.740000000002</v>
      </c>
      <c r="E3040" s="11">
        <v>21320.79</v>
      </c>
      <c r="F3040" s="13">
        <v>30.3</v>
      </c>
      <c r="G3040" s="19">
        <v>1053.99</v>
      </c>
      <c r="H3040" s="12">
        <v>61.11</v>
      </c>
    </row>
    <row r="3041" spans="1:8" x14ac:dyDescent="0.2">
      <c r="A3041" s="1" t="s">
        <v>9</v>
      </c>
      <c r="B3041" s="3">
        <v>2022</v>
      </c>
      <c r="C3041" s="1" t="s">
        <v>27</v>
      </c>
      <c r="D3041" s="18">
        <v>19458.71</v>
      </c>
      <c r="E3041" s="11">
        <v>22447.19</v>
      </c>
      <c r="F3041" s="13">
        <v>82.62</v>
      </c>
      <c r="G3041" s="19">
        <v>1061.73</v>
      </c>
      <c r="H3041" s="12">
        <v>50.84</v>
      </c>
    </row>
    <row r="3042" spans="1:8" x14ac:dyDescent="0.2">
      <c r="A3042" s="1" t="s">
        <v>3</v>
      </c>
      <c r="B3042" s="3">
        <v>2020</v>
      </c>
      <c r="C3042" s="1" t="s">
        <v>24</v>
      </c>
      <c r="D3042" s="18">
        <v>19452.21</v>
      </c>
      <c r="E3042" s="11">
        <v>23192.66</v>
      </c>
      <c r="F3042" s="13">
        <v>175.7</v>
      </c>
      <c r="G3042" s="19">
        <v>445.83</v>
      </c>
      <c r="H3042" s="12">
        <v>50.32</v>
      </c>
    </row>
    <row r="3043" spans="1:8" x14ac:dyDescent="0.2">
      <c r="A3043" s="1" t="s">
        <v>8</v>
      </c>
      <c r="B3043" s="3">
        <v>2023</v>
      </c>
      <c r="C3043" s="1" t="s">
        <v>27</v>
      </c>
      <c r="D3043" s="18">
        <v>19445.22</v>
      </c>
      <c r="E3043" s="11">
        <v>19020.37</v>
      </c>
      <c r="F3043" s="13">
        <v>73.58</v>
      </c>
      <c r="G3043" s="19">
        <v>1319.94</v>
      </c>
      <c r="H3043" s="12">
        <v>31.32</v>
      </c>
    </row>
    <row r="3044" spans="1:8" x14ac:dyDescent="0.2">
      <c r="A3044" s="1" t="s">
        <v>19</v>
      </c>
      <c r="B3044" s="3">
        <v>2023</v>
      </c>
      <c r="C3044" s="1" t="s">
        <v>24</v>
      </c>
      <c r="D3044" s="18">
        <v>19438.29</v>
      </c>
      <c r="E3044" s="11">
        <v>22652.07</v>
      </c>
      <c r="F3044" s="13">
        <v>86.85</v>
      </c>
      <c r="G3044" s="19">
        <v>865.23</v>
      </c>
      <c r="H3044" s="12">
        <v>36.729999999999997</v>
      </c>
    </row>
    <row r="3045" spans="1:8" x14ac:dyDescent="0.2">
      <c r="A3045" s="1" t="s">
        <v>11</v>
      </c>
      <c r="B3045" s="3">
        <v>2023</v>
      </c>
      <c r="C3045" s="1" t="s">
        <v>29</v>
      </c>
      <c r="D3045" s="18">
        <v>19435.29</v>
      </c>
      <c r="E3045" s="11">
        <v>17713.11</v>
      </c>
      <c r="F3045" s="13">
        <v>188.88</v>
      </c>
      <c r="G3045" s="19">
        <v>86.56</v>
      </c>
      <c r="H3045" s="12">
        <v>69.95</v>
      </c>
    </row>
    <row r="3046" spans="1:8" x14ac:dyDescent="0.2">
      <c r="A3046" s="1" t="s">
        <v>4</v>
      </c>
      <c r="B3046" s="3">
        <v>2018</v>
      </c>
      <c r="C3046" s="1" t="s">
        <v>24</v>
      </c>
      <c r="D3046" s="18">
        <v>19421.900000000001</v>
      </c>
      <c r="E3046" s="11">
        <v>17445.45</v>
      </c>
      <c r="F3046" s="13">
        <v>111.15</v>
      </c>
      <c r="G3046" s="19">
        <v>128.27000000000001</v>
      </c>
      <c r="H3046" s="12">
        <v>64.63</v>
      </c>
    </row>
    <row r="3047" spans="1:8" x14ac:dyDescent="0.2">
      <c r="A3047" s="1" t="s">
        <v>20</v>
      </c>
      <c r="B3047" s="3">
        <v>2020</v>
      </c>
      <c r="C3047" s="1" t="s">
        <v>27</v>
      </c>
      <c r="D3047" s="18">
        <v>19420.740000000002</v>
      </c>
      <c r="E3047" s="11">
        <v>18180.97</v>
      </c>
      <c r="F3047" s="13">
        <v>164.89</v>
      </c>
      <c r="G3047" s="19">
        <v>553.1</v>
      </c>
      <c r="H3047" s="12">
        <v>67.48</v>
      </c>
    </row>
    <row r="3048" spans="1:8" x14ac:dyDescent="0.2">
      <c r="A3048" s="1" t="s">
        <v>18</v>
      </c>
      <c r="B3048" s="3">
        <v>2022</v>
      </c>
      <c r="C3048" s="1" t="s">
        <v>24</v>
      </c>
      <c r="D3048" s="18">
        <v>19416.71</v>
      </c>
      <c r="E3048" s="11">
        <v>19012.689999999999</v>
      </c>
      <c r="F3048" s="13">
        <v>174.09</v>
      </c>
      <c r="G3048" s="19">
        <v>850.25</v>
      </c>
      <c r="H3048" s="12">
        <v>31.9</v>
      </c>
    </row>
    <row r="3049" spans="1:8" x14ac:dyDescent="0.2">
      <c r="A3049" s="1" t="s">
        <v>8</v>
      </c>
      <c r="B3049" s="3">
        <v>2023</v>
      </c>
      <c r="C3049" s="1" t="s">
        <v>27</v>
      </c>
      <c r="D3049" s="18">
        <v>19412.2</v>
      </c>
      <c r="E3049" s="11">
        <v>18532.37</v>
      </c>
      <c r="F3049" s="13">
        <v>36.130000000000003</v>
      </c>
      <c r="G3049" s="19">
        <v>813.79</v>
      </c>
      <c r="H3049" s="12">
        <v>36.99</v>
      </c>
    </row>
    <row r="3050" spans="1:8" x14ac:dyDescent="0.2">
      <c r="A3050" s="1" t="s">
        <v>15</v>
      </c>
      <c r="B3050" s="3">
        <v>2018</v>
      </c>
      <c r="C3050" s="1" t="s">
        <v>23</v>
      </c>
      <c r="D3050" s="18">
        <v>19392.75</v>
      </c>
      <c r="E3050" s="11">
        <v>19073.59</v>
      </c>
      <c r="F3050" s="13">
        <v>177.2</v>
      </c>
      <c r="G3050" s="19">
        <v>1360.57</v>
      </c>
      <c r="H3050" s="12">
        <v>48.16</v>
      </c>
    </row>
    <row r="3051" spans="1:8" x14ac:dyDescent="0.2">
      <c r="A3051" s="1" t="s">
        <v>7</v>
      </c>
      <c r="B3051" s="3">
        <v>2024</v>
      </c>
      <c r="C3051" s="1" t="s">
        <v>28</v>
      </c>
      <c r="D3051" s="18">
        <v>19391.400000000001</v>
      </c>
      <c r="E3051" s="11">
        <v>22473.119999999999</v>
      </c>
      <c r="F3051" s="13">
        <v>145.34</v>
      </c>
      <c r="G3051" s="19">
        <v>954.1</v>
      </c>
      <c r="H3051" s="12">
        <v>49.5</v>
      </c>
    </row>
    <row r="3052" spans="1:8" x14ac:dyDescent="0.2">
      <c r="A3052" s="1" t="s">
        <v>14</v>
      </c>
      <c r="B3052" s="3">
        <v>2022</v>
      </c>
      <c r="C3052" s="1" t="s">
        <v>29</v>
      </c>
      <c r="D3052" s="18">
        <v>19381.72</v>
      </c>
      <c r="E3052" s="11">
        <v>22132.49</v>
      </c>
      <c r="F3052" s="13">
        <v>35.49</v>
      </c>
      <c r="G3052" s="19">
        <v>1398.58</v>
      </c>
      <c r="H3052" s="12">
        <v>46.16</v>
      </c>
    </row>
    <row r="3053" spans="1:8" x14ac:dyDescent="0.2">
      <c r="A3053" s="1" t="s">
        <v>14</v>
      </c>
      <c r="B3053" s="3">
        <v>2020</v>
      </c>
      <c r="C3053" s="1" t="s">
        <v>24</v>
      </c>
      <c r="D3053" s="18">
        <v>19379.150000000001</v>
      </c>
      <c r="E3053" s="11">
        <v>20880.68</v>
      </c>
      <c r="F3053" s="13">
        <v>140.06</v>
      </c>
      <c r="G3053" s="19">
        <v>1201.24</v>
      </c>
      <c r="H3053" s="12">
        <v>58.22</v>
      </c>
    </row>
    <row r="3054" spans="1:8" x14ac:dyDescent="0.2">
      <c r="A3054" s="1" t="s">
        <v>4</v>
      </c>
      <c r="B3054" s="3">
        <v>2024</v>
      </c>
      <c r="C3054" s="1" t="s">
        <v>27</v>
      </c>
      <c r="D3054" s="18">
        <v>19377.14</v>
      </c>
      <c r="E3054" s="11">
        <v>21240.560000000001</v>
      </c>
      <c r="F3054" s="13">
        <v>42.61</v>
      </c>
      <c r="G3054" s="19">
        <v>624.77</v>
      </c>
      <c r="H3054" s="12">
        <v>33.299999999999997</v>
      </c>
    </row>
    <row r="3055" spans="1:8" x14ac:dyDescent="0.2">
      <c r="A3055" s="1" t="s">
        <v>9</v>
      </c>
      <c r="B3055" s="3">
        <v>2018</v>
      </c>
      <c r="C3055" s="1" t="s">
        <v>27</v>
      </c>
      <c r="D3055" s="18">
        <v>19376.12</v>
      </c>
      <c r="E3055" s="11">
        <v>20946.419999999998</v>
      </c>
      <c r="F3055" s="13">
        <v>29.3</v>
      </c>
      <c r="G3055" s="19">
        <v>771.35</v>
      </c>
      <c r="H3055" s="12">
        <v>67.52</v>
      </c>
    </row>
    <row r="3056" spans="1:8" x14ac:dyDescent="0.2">
      <c r="A3056" s="1" t="s">
        <v>16</v>
      </c>
      <c r="B3056" s="3">
        <v>2020</v>
      </c>
      <c r="C3056" s="1" t="s">
        <v>27</v>
      </c>
      <c r="D3056" s="18">
        <v>19362.330000000002</v>
      </c>
      <c r="E3056" s="11">
        <v>17907.89</v>
      </c>
      <c r="F3056" s="13">
        <v>70.459999999999994</v>
      </c>
      <c r="G3056" s="19">
        <v>1263.43</v>
      </c>
      <c r="H3056" s="12">
        <v>49.73</v>
      </c>
    </row>
    <row r="3057" spans="1:8" x14ac:dyDescent="0.2">
      <c r="A3057" s="1" t="s">
        <v>2</v>
      </c>
      <c r="B3057" s="3">
        <v>2022</v>
      </c>
      <c r="C3057" s="1" t="s">
        <v>23</v>
      </c>
      <c r="D3057" s="18">
        <v>19354.400000000001</v>
      </c>
      <c r="E3057" s="11">
        <v>20751.86</v>
      </c>
      <c r="F3057" s="13">
        <v>64.75</v>
      </c>
      <c r="G3057" s="19">
        <v>1049.56</v>
      </c>
      <c r="H3057" s="12">
        <v>35.729999999999997</v>
      </c>
    </row>
    <row r="3058" spans="1:8" x14ac:dyDescent="0.2">
      <c r="A3058" s="1" t="s">
        <v>5</v>
      </c>
      <c r="B3058" s="3">
        <v>2021</v>
      </c>
      <c r="C3058" s="1" t="s">
        <v>23</v>
      </c>
      <c r="D3058" s="18">
        <v>19352.73</v>
      </c>
      <c r="E3058" s="11">
        <v>16499.62</v>
      </c>
      <c r="F3058" s="13">
        <v>30.08</v>
      </c>
      <c r="G3058" s="19">
        <v>607.53</v>
      </c>
      <c r="H3058" s="12">
        <v>65.34</v>
      </c>
    </row>
    <row r="3059" spans="1:8" x14ac:dyDescent="0.2">
      <c r="A3059" s="1" t="s">
        <v>10</v>
      </c>
      <c r="B3059" s="3">
        <v>2024</v>
      </c>
      <c r="C3059" s="1" t="s">
        <v>27</v>
      </c>
      <c r="D3059" s="18">
        <v>19352.439999999999</v>
      </c>
      <c r="E3059" s="11">
        <v>19488.919999999998</v>
      </c>
      <c r="F3059" s="13">
        <v>77.03</v>
      </c>
      <c r="G3059" s="19">
        <v>1127.53</v>
      </c>
      <c r="H3059" s="12">
        <v>69.760000000000005</v>
      </c>
    </row>
    <row r="3060" spans="1:8" x14ac:dyDescent="0.2">
      <c r="A3060" s="1" t="s">
        <v>1</v>
      </c>
      <c r="B3060" s="3">
        <v>2023</v>
      </c>
      <c r="C3060" s="1" t="s">
        <v>27</v>
      </c>
      <c r="D3060" s="18">
        <v>19342.060000000001</v>
      </c>
      <c r="E3060" s="11">
        <v>19006.54</v>
      </c>
      <c r="F3060" s="13">
        <v>175.68</v>
      </c>
      <c r="G3060" s="19">
        <v>985.03</v>
      </c>
      <c r="H3060" s="12">
        <v>66.09</v>
      </c>
    </row>
    <row r="3061" spans="1:8" x14ac:dyDescent="0.2">
      <c r="A3061" s="1" t="s">
        <v>6</v>
      </c>
      <c r="B3061" s="3">
        <v>2023</v>
      </c>
      <c r="C3061" s="1" t="s">
        <v>27</v>
      </c>
      <c r="D3061" s="18">
        <v>19338.41</v>
      </c>
      <c r="E3061" s="11">
        <v>20365.97</v>
      </c>
      <c r="F3061" s="13">
        <v>190.1</v>
      </c>
      <c r="G3061" s="19">
        <v>424.67</v>
      </c>
      <c r="H3061" s="12">
        <v>31.52</v>
      </c>
    </row>
    <row r="3062" spans="1:8" x14ac:dyDescent="0.2">
      <c r="A3062" s="1" t="s">
        <v>14</v>
      </c>
      <c r="B3062" s="3">
        <v>2023</v>
      </c>
      <c r="C3062" s="1" t="s">
        <v>25</v>
      </c>
      <c r="D3062" s="18">
        <v>19324.439999999999</v>
      </c>
      <c r="E3062" s="11">
        <v>22476.63</v>
      </c>
      <c r="F3062" s="13">
        <v>132.93</v>
      </c>
      <c r="G3062" s="19">
        <v>131.5</v>
      </c>
      <c r="H3062" s="12">
        <v>32.01</v>
      </c>
    </row>
    <row r="3063" spans="1:8" x14ac:dyDescent="0.2">
      <c r="A3063" s="1" t="s">
        <v>3</v>
      </c>
      <c r="B3063" s="3">
        <v>2019</v>
      </c>
      <c r="C3063" s="1" t="s">
        <v>30</v>
      </c>
      <c r="D3063" s="18">
        <v>19294.52</v>
      </c>
      <c r="E3063" s="11">
        <v>18193.080000000002</v>
      </c>
      <c r="F3063" s="13">
        <v>130.43</v>
      </c>
      <c r="G3063" s="19">
        <v>60.43</v>
      </c>
      <c r="H3063" s="12">
        <v>57.23</v>
      </c>
    </row>
    <row r="3064" spans="1:8" x14ac:dyDescent="0.2">
      <c r="A3064" s="1" t="s">
        <v>4</v>
      </c>
      <c r="B3064" s="3">
        <v>2024</v>
      </c>
      <c r="C3064" s="1" t="s">
        <v>25</v>
      </c>
      <c r="D3064" s="18">
        <v>19279.87</v>
      </c>
      <c r="E3064" s="11">
        <v>20683.87</v>
      </c>
      <c r="F3064" s="13">
        <v>107.37</v>
      </c>
      <c r="G3064" s="19">
        <v>164.65</v>
      </c>
      <c r="H3064" s="12">
        <v>53.62</v>
      </c>
    </row>
    <row r="3065" spans="1:8" x14ac:dyDescent="0.2">
      <c r="A3065" s="1" t="s">
        <v>1</v>
      </c>
      <c r="B3065" s="3">
        <v>2019</v>
      </c>
      <c r="C3065" s="1" t="s">
        <v>23</v>
      </c>
      <c r="D3065" s="18">
        <v>19268.63</v>
      </c>
      <c r="E3065" s="11">
        <v>18686.68</v>
      </c>
      <c r="F3065" s="13">
        <v>72.69</v>
      </c>
      <c r="G3065" s="19">
        <v>87.59</v>
      </c>
      <c r="H3065" s="12">
        <v>53.64</v>
      </c>
    </row>
    <row r="3066" spans="1:8" x14ac:dyDescent="0.2">
      <c r="A3066" s="1" t="s">
        <v>20</v>
      </c>
      <c r="B3066" s="3">
        <v>2018</v>
      </c>
      <c r="C3066" s="1" t="s">
        <v>30</v>
      </c>
      <c r="D3066" s="18">
        <v>19268.21</v>
      </c>
      <c r="E3066" s="11">
        <v>17241.57</v>
      </c>
      <c r="F3066" s="13">
        <v>47.39</v>
      </c>
      <c r="G3066" s="19">
        <v>755.37</v>
      </c>
      <c r="H3066" s="12">
        <v>49.51</v>
      </c>
    </row>
    <row r="3067" spans="1:8" x14ac:dyDescent="0.2">
      <c r="A3067" s="1" t="s">
        <v>20</v>
      </c>
      <c r="B3067" s="3">
        <v>2018</v>
      </c>
      <c r="C3067" s="1" t="s">
        <v>28</v>
      </c>
      <c r="D3067" s="18">
        <v>19266.63</v>
      </c>
      <c r="E3067" s="11">
        <v>17842.48</v>
      </c>
      <c r="F3067" s="13">
        <v>193.14</v>
      </c>
      <c r="G3067" s="19">
        <v>178.92</v>
      </c>
      <c r="H3067" s="12">
        <v>56.07</v>
      </c>
    </row>
    <row r="3068" spans="1:8" x14ac:dyDescent="0.2">
      <c r="A3068" s="1" t="s">
        <v>7</v>
      </c>
      <c r="B3068" s="3">
        <v>2021</v>
      </c>
      <c r="C3068" s="1" t="s">
        <v>24</v>
      </c>
      <c r="D3068" s="18">
        <v>19252.09</v>
      </c>
      <c r="E3068" s="11">
        <v>21204.560000000001</v>
      </c>
      <c r="F3068" s="13">
        <v>114.12</v>
      </c>
      <c r="G3068" s="19">
        <v>447.44</v>
      </c>
      <c r="H3068" s="12">
        <v>60.63</v>
      </c>
    </row>
    <row r="3069" spans="1:8" x14ac:dyDescent="0.2">
      <c r="A3069" s="1" t="s">
        <v>8</v>
      </c>
      <c r="B3069" s="3">
        <v>2018</v>
      </c>
      <c r="C3069" s="1" t="s">
        <v>30</v>
      </c>
      <c r="D3069" s="18">
        <v>19247.18</v>
      </c>
      <c r="E3069" s="11">
        <v>19077.03</v>
      </c>
      <c r="F3069" s="13">
        <v>42.72</v>
      </c>
      <c r="G3069" s="19">
        <v>682.76</v>
      </c>
      <c r="H3069" s="12">
        <v>47.08</v>
      </c>
    </row>
    <row r="3070" spans="1:8" x14ac:dyDescent="0.2">
      <c r="A3070" s="1" t="s">
        <v>1</v>
      </c>
      <c r="B3070" s="3">
        <v>2020</v>
      </c>
      <c r="C3070" s="1" t="s">
        <v>26</v>
      </c>
      <c r="D3070" s="18">
        <v>19245.53</v>
      </c>
      <c r="E3070" s="11">
        <v>19528.32</v>
      </c>
      <c r="F3070" s="13">
        <v>126.38</v>
      </c>
      <c r="G3070" s="19">
        <v>1005.98</v>
      </c>
      <c r="H3070" s="12">
        <v>60.25</v>
      </c>
    </row>
    <row r="3071" spans="1:8" x14ac:dyDescent="0.2">
      <c r="A3071" s="1" t="s">
        <v>1</v>
      </c>
      <c r="B3071" s="3">
        <v>2023</v>
      </c>
      <c r="C3071" s="1" t="s">
        <v>30</v>
      </c>
      <c r="D3071" s="18">
        <v>19242.900000000001</v>
      </c>
      <c r="E3071" s="11">
        <v>19706.14</v>
      </c>
      <c r="F3071" s="13">
        <v>75.459999999999994</v>
      </c>
      <c r="G3071" s="19">
        <v>1021.61</v>
      </c>
      <c r="H3071" s="12">
        <v>67.03</v>
      </c>
    </row>
    <row r="3072" spans="1:8" x14ac:dyDescent="0.2">
      <c r="A3072" s="1" t="s">
        <v>5</v>
      </c>
      <c r="B3072" s="3">
        <v>2024</v>
      </c>
      <c r="C3072" s="1" t="s">
        <v>28</v>
      </c>
      <c r="D3072" s="18">
        <v>19242.47</v>
      </c>
      <c r="E3072" s="11">
        <v>16275.03</v>
      </c>
      <c r="F3072" s="13">
        <v>73.290000000000006</v>
      </c>
      <c r="G3072" s="19">
        <v>539.1</v>
      </c>
      <c r="H3072" s="12">
        <v>66.09</v>
      </c>
    </row>
    <row r="3073" spans="1:8" x14ac:dyDescent="0.2">
      <c r="A3073" s="1" t="s">
        <v>18</v>
      </c>
      <c r="B3073" s="3">
        <v>2019</v>
      </c>
      <c r="C3073" s="1" t="s">
        <v>29</v>
      </c>
      <c r="D3073" s="18">
        <v>19231.849999999999</v>
      </c>
      <c r="E3073" s="11">
        <v>16773.79</v>
      </c>
      <c r="F3073" s="13">
        <v>70.91</v>
      </c>
      <c r="G3073" s="19">
        <v>1235.48</v>
      </c>
      <c r="H3073" s="12">
        <v>56.95</v>
      </c>
    </row>
    <row r="3074" spans="1:8" x14ac:dyDescent="0.2">
      <c r="A3074" s="1" t="s">
        <v>11</v>
      </c>
      <c r="B3074" s="3">
        <v>2021</v>
      </c>
      <c r="C3074" s="1" t="s">
        <v>30</v>
      </c>
      <c r="D3074" s="18">
        <v>19203.37</v>
      </c>
      <c r="E3074" s="11">
        <v>19148.46</v>
      </c>
      <c r="F3074" s="13">
        <v>174.87</v>
      </c>
      <c r="G3074" s="19">
        <v>1258.25</v>
      </c>
      <c r="H3074" s="12">
        <v>34.299999999999997</v>
      </c>
    </row>
    <row r="3075" spans="1:8" x14ac:dyDescent="0.2">
      <c r="A3075" s="1" t="s">
        <v>7</v>
      </c>
      <c r="B3075" s="3">
        <v>2020</v>
      </c>
      <c r="C3075" s="1" t="s">
        <v>29</v>
      </c>
      <c r="D3075" s="18">
        <v>19198.98</v>
      </c>
      <c r="E3075" s="11">
        <v>19713.53</v>
      </c>
      <c r="F3075" s="13">
        <v>78.709999999999994</v>
      </c>
      <c r="G3075" s="19">
        <v>1313.9</v>
      </c>
      <c r="H3075" s="12">
        <v>39.630000000000003</v>
      </c>
    </row>
    <row r="3076" spans="1:8" x14ac:dyDescent="0.2">
      <c r="A3076" s="1" t="s">
        <v>6</v>
      </c>
      <c r="B3076" s="3">
        <v>2021</v>
      </c>
      <c r="C3076" s="1" t="s">
        <v>24</v>
      </c>
      <c r="D3076" s="18">
        <v>19197.91</v>
      </c>
      <c r="E3076" s="11">
        <v>22186.53</v>
      </c>
      <c r="F3076" s="13">
        <v>20.73</v>
      </c>
      <c r="G3076" s="19">
        <v>452.23</v>
      </c>
      <c r="H3076" s="12">
        <v>69.11</v>
      </c>
    </row>
    <row r="3077" spans="1:8" x14ac:dyDescent="0.2">
      <c r="A3077" s="1" t="s">
        <v>5</v>
      </c>
      <c r="B3077" s="3">
        <v>2021</v>
      </c>
      <c r="C3077" s="1" t="s">
        <v>25</v>
      </c>
      <c r="D3077" s="18">
        <v>19195.97</v>
      </c>
      <c r="E3077" s="11">
        <v>20988.26</v>
      </c>
      <c r="F3077" s="13">
        <v>169.68</v>
      </c>
      <c r="G3077" s="19">
        <v>422.31</v>
      </c>
      <c r="H3077" s="12">
        <v>43.97</v>
      </c>
    </row>
    <row r="3078" spans="1:8" x14ac:dyDescent="0.2">
      <c r="A3078" s="1" t="s">
        <v>9</v>
      </c>
      <c r="B3078" s="3">
        <v>2024</v>
      </c>
      <c r="C3078" s="1" t="s">
        <v>28</v>
      </c>
      <c r="D3078" s="18">
        <v>19189.669999999998</v>
      </c>
      <c r="E3078" s="11">
        <v>20150.25</v>
      </c>
      <c r="F3078" s="13">
        <v>156.62</v>
      </c>
      <c r="G3078" s="19">
        <v>1231.21</v>
      </c>
      <c r="H3078" s="12">
        <v>32.35</v>
      </c>
    </row>
    <row r="3079" spans="1:8" x14ac:dyDescent="0.2">
      <c r="A3079" s="1" t="s">
        <v>15</v>
      </c>
      <c r="B3079" s="3">
        <v>2018</v>
      </c>
      <c r="C3079" s="1" t="s">
        <v>26</v>
      </c>
      <c r="D3079" s="18">
        <v>19182.27</v>
      </c>
      <c r="E3079" s="11">
        <v>22488.25</v>
      </c>
      <c r="F3079" s="13">
        <v>164.99</v>
      </c>
      <c r="G3079" s="19">
        <v>618.47</v>
      </c>
      <c r="H3079" s="12">
        <v>68.56</v>
      </c>
    </row>
    <row r="3080" spans="1:8" x14ac:dyDescent="0.2">
      <c r="A3080" s="1" t="s">
        <v>14</v>
      </c>
      <c r="B3080" s="3">
        <v>2023</v>
      </c>
      <c r="C3080" s="1" t="s">
        <v>26</v>
      </c>
      <c r="D3080" s="18">
        <v>19181.75</v>
      </c>
      <c r="E3080" s="11">
        <v>22185.26</v>
      </c>
      <c r="F3080" s="13">
        <v>93.97</v>
      </c>
      <c r="G3080" s="19">
        <v>568.08000000000004</v>
      </c>
      <c r="H3080" s="12">
        <v>66.83</v>
      </c>
    </row>
    <row r="3081" spans="1:8" x14ac:dyDescent="0.2">
      <c r="A3081" s="1" t="s">
        <v>5</v>
      </c>
      <c r="B3081" s="3">
        <v>2019</v>
      </c>
      <c r="C3081" s="1" t="s">
        <v>26</v>
      </c>
      <c r="D3081" s="18">
        <v>19177.34</v>
      </c>
      <c r="E3081" s="11">
        <v>19092.400000000001</v>
      </c>
      <c r="F3081" s="13">
        <v>195.24</v>
      </c>
      <c r="G3081" s="19">
        <v>1112.5899999999999</v>
      </c>
      <c r="H3081" s="12">
        <v>63.68</v>
      </c>
    </row>
    <row r="3082" spans="1:8" x14ac:dyDescent="0.2">
      <c r="A3082" s="1" t="s">
        <v>7</v>
      </c>
      <c r="B3082" s="3">
        <v>2019</v>
      </c>
      <c r="C3082" s="1" t="s">
        <v>30</v>
      </c>
      <c r="D3082" s="18">
        <v>19157.25</v>
      </c>
      <c r="E3082" s="11">
        <v>22447.11</v>
      </c>
      <c r="F3082" s="13">
        <v>26.79</v>
      </c>
      <c r="G3082" s="19">
        <v>732.64</v>
      </c>
      <c r="H3082" s="12">
        <v>48.87</v>
      </c>
    </row>
    <row r="3083" spans="1:8" x14ac:dyDescent="0.2">
      <c r="A3083" s="1" t="s">
        <v>19</v>
      </c>
      <c r="B3083" s="3">
        <v>2022</v>
      </c>
      <c r="C3083" s="1" t="s">
        <v>23</v>
      </c>
      <c r="D3083" s="18">
        <v>19157.12</v>
      </c>
      <c r="E3083" s="11">
        <v>20112.12</v>
      </c>
      <c r="F3083" s="13">
        <v>55.94</v>
      </c>
      <c r="G3083" s="19">
        <v>763.12</v>
      </c>
      <c r="H3083" s="12">
        <v>63.51</v>
      </c>
    </row>
    <row r="3084" spans="1:8" x14ac:dyDescent="0.2">
      <c r="A3084" s="1" t="s">
        <v>20</v>
      </c>
      <c r="B3084" s="3">
        <v>2022</v>
      </c>
      <c r="C3084" s="1" t="s">
        <v>29</v>
      </c>
      <c r="D3084" s="18">
        <v>19155.88</v>
      </c>
      <c r="E3084" s="11">
        <v>17069.740000000002</v>
      </c>
      <c r="F3084" s="13">
        <v>33.68</v>
      </c>
      <c r="G3084" s="19">
        <v>12.54</v>
      </c>
      <c r="H3084" s="12">
        <v>53.73</v>
      </c>
    </row>
    <row r="3085" spans="1:8" x14ac:dyDescent="0.2">
      <c r="A3085" s="1" t="s">
        <v>18</v>
      </c>
      <c r="B3085" s="3">
        <v>2019</v>
      </c>
      <c r="C3085" s="1" t="s">
        <v>24</v>
      </c>
      <c r="D3085" s="18">
        <v>19155.37</v>
      </c>
      <c r="E3085" s="11">
        <v>18836.419999999998</v>
      </c>
      <c r="F3085" s="13">
        <v>76.63</v>
      </c>
      <c r="G3085" s="19">
        <v>920.98</v>
      </c>
      <c r="H3085" s="12">
        <v>51.58</v>
      </c>
    </row>
    <row r="3086" spans="1:8" x14ac:dyDescent="0.2">
      <c r="A3086" s="1" t="s">
        <v>10</v>
      </c>
      <c r="B3086" s="3">
        <v>2024</v>
      </c>
      <c r="C3086" s="1" t="s">
        <v>27</v>
      </c>
      <c r="D3086" s="18">
        <v>19152.45</v>
      </c>
      <c r="E3086" s="11">
        <v>15679.6</v>
      </c>
      <c r="F3086" s="13">
        <v>136.22999999999999</v>
      </c>
      <c r="G3086" s="19">
        <v>179.83</v>
      </c>
      <c r="H3086" s="12">
        <v>47.56</v>
      </c>
    </row>
    <row r="3087" spans="1:8" x14ac:dyDescent="0.2">
      <c r="A3087" s="1" t="s">
        <v>3</v>
      </c>
      <c r="B3087" s="3">
        <v>2024</v>
      </c>
      <c r="C3087" s="1" t="s">
        <v>30</v>
      </c>
      <c r="D3087" s="18">
        <v>19152.439999999999</v>
      </c>
      <c r="E3087" s="11">
        <v>18329.72</v>
      </c>
      <c r="F3087" s="13">
        <v>126.57</v>
      </c>
      <c r="G3087" s="19">
        <v>189.89</v>
      </c>
      <c r="H3087" s="12">
        <v>43.54</v>
      </c>
    </row>
    <row r="3088" spans="1:8" x14ac:dyDescent="0.2">
      <c r="A3088" s="1" t="s">
        <v>10</v>
      </c>
      <c r="B3088" s="3">
        <v>2020</v>
      </c>
      <c r="C3088" s="1" t="s">
        <v>25</v>
      </c>
      <c r="D3088" s="18">
        <v>19143.400000000001</v>
      </c>
      <c r="E3088" s="11">
        <v>18627.53</v>
      </c>
      <c r="F3088" s="13">
        <v>199.02</v>
      </c>
      <c r="G3088" s="19">
        <v>544.66</v>
      </c>
      <c r="H3088" s="12">
        <v>39.94</v>
      </c>
    </row>
    <row r="3089" spans="1:8" x14ac:dyDescent="0.2">
      <c r="A3089" s="1" t="s">
        <v>14</v>
      </c>
      <c r="B3089" s="3">
        <v>2021</v>
      </c>
      <c r="C3089" s="1" t="s">
        <v>30</v>
      </c>
      <c r="D3089" s="18">
        <v>19136.84</v>
      </c>
      <c r="E3089" s="11">
        <v>19596.66</v>
      </c>
      <c r="F3089" s="13">
        <v>99.03</v>
      </c>
      <c r="G3089" s="19">
        <v>926.63</v>
      </c>
      <c r="H3089" s="12">
        <v>52.93</v>
      </c>
    </row>
    <row r="3090" spans="1:8" x14ac:dyDescent="0.2">
      <c r="A3090" s="1" t="s">
        <v>19</v>
      </c>
      <c r="B3090" s="3">
        <v>2024</v>
      </c>
      <c r="C3090" s="1" t="s">
        <v>24</v>
      </c>
      <c r="D3090" s="18">
        <v>19136.57</v>
      </c>
      <c r="E3090" s="11">
        <v>15632.33</v>
      </c>
      <c r="F3090" s="13">
        <v>36.340000000000003</v>
      </c>
      <c r="G3090" s="19">
        <v>726.02</v>
      </c>
      <c r="H3090" s="12">
        <v>60.73</v>
      </c>
    </row>
    <row r="3091" spans="1:8" x14ac:dyDescent="0.2">
      <c r="A3091" s="1" t="s">
        <v>20</v>
      </c>
      <c r="B3091" s="3">
        <v>2023</v>
      </c>
      <c r="C3091" s="1" t="s">
        <v>30</v>
      </c>
      <c r="D3091" s="18">
        <v>19131.169999999998</v>
      </c>
      <c r="E3091" s="11">
        <v>15751.33</v>
      </c>
      <c r="F3091" s="13">
        <v>196.01</v>
      </c>
      <c r="G3091" s="19">
        <v>1328.66</v>
      </c>
      <c r="H3091" s="12">
        <v>62.45</v>
      </c>
    </row>
    <row r="3092" spans="1:8" x14ac:dyDescent="0.2">
      <c r="A3092" s="1" t="s">
        <v>16</v>
      </c>
      <c r="B3092" s="3">
        <v>2018</v>
      </c>
      <c r="C3092" s="1" t="s">
        <v>29</v>
      </c>
      <c r="D3092" s="18">
        <v>19119.939999999999</v>
      </c>
      <c r="E3092" s="11">
        <v>22634.44</v>
      </c>
      <c r="F3092" s="13">
        <v>136.85</v>
      </c>
      <c r="G3092" s="19">
        <v>1050.8399999999999</v>
      </c>
      <c r="H3092" s="12">
        <v>68.84</v>
      </c>
    </row>
    <row r="3093" spans="1:8" x14ac:dyDescent="0.2">
      <c r="A3093" s="1" t="s">
        <v>3</v>
      </c>
      <c r="B3093" s="3">
        <v>2018</v>
      </c>
      <c r="C3093" s="1" t="s">
        <v>25</v>
      </c>
      <c r="D3093" s="18">
        <v>19101.73</v>
      </c>
      <c r="E3093" s="11">
        <v>21537.88</v>
      </c>
      <c r="F3093" s="13">
        <v>81.45</v>
      </c>
      <c r="G3093" s="19">
        <v>87.63</v>
      </c>
      <c r="H3093" s="12">
        <v>60.12</v>
      </c>
    </row>
    <row r="3094" spans="1:8" x14ac:dyDescent="0.2">
      <c r="A3094" s="1" t="s">
        <v>1</v>
      </c>
      <c r="B3094" s="3">
        <v>2019</v>
      </c>
      <c r="C3094" s="1" t="s">
        <v>27</v>
      </c>
      <c r="D3094" s="18">
        <v>19096.71</v>
      </c>
      <c r="E3094" s="11">
        <v>18273.39</v>
      </c>
      <c r="F3094" s="13">
        <v>128.91999999999999</v>
      </c>
      <c r="G3094" s="19">
        <v>481.02</v>
      </c>
      <c r="H3094" s="12">
        <v>62.67</v>
      </c>
    </row>
    <row r="3095" spans="1:8" x14ac:dyDescent="0.2">
      <c r="A3095" s="1" t="s">
        <v>11</v>
      </c>
      <c r="B3095" s="3">
        <v>2023</v>
      </c>
      <c r="C3095" s="1" t="s">
        <v>24</v>
      </c>
      <c r="D3095" s="18">
        <v>19085.740000000002</v>
      </c>
      <c r="E3095" s="11">
        <v>21107.47</v>
      </c>
      <c r="F3095" s="13">
        <v>168.14</v>
      </c>
      <c r="G3095" s="19">
        <v>872.11</v>
      </c>
      <c r="H3095" s="12">
        <v>62.02</v>
      </c>
    </row>
    <row r="3096" spans="1:8" x14ac:dyDescent="0.2">
      <c r="A3096" s="1" t="s">
        <v>18</v>
      </c>
      <c r="B3096" s="3">
        <v>2018</v>
      </c>
      <c r="C3096" s="1" t="s">
        <v>28</v>
      </c>
      <c r="D3096" s="18">
        <v>19073.34</v>
      </c>
      <c r="E3096" s="11">
        <v>20965.73</v>
      </c>
      <c r="F3096" s="13">
        <v>77.95</v>
      </c>
      <c r="G3096" s="19">
        <v>1328.52</v>
      </c>
      <c r="H3096" s="12">
        <v>69.56</v>
      </c>
    </row>
    <row r="3097" spans="1:8" x14ac:dyDescent="0.2">
      <c r="A3097" s="1" t="s">
        <v>12</v>
      </c>
      <c r="B3097" s="3">
        <v>2023</v>
      </c>
      <c r="C3097" s="1" t="s">
        <v>30</v>
      </c>
      <c r="D3097" s="18">
        <v>19071.25</v>
      </c>
      <c r="E3097" s="11">
        <v>16117.06</v>
      </c>
      <c r="F3097" s="13">
        <v>101.98</v>
      </c>
      <c r="G3097" s="19">
        <v>627.98</v>
      </c>
      <c r="H3097" s="12">
        <v>58.09</v>
      </c>
    </row>
    <row r="3098" spans="1:8" x14ac:dyDescent="0.2">
      <c r="A3098" s="1" t="s">
        <v>19</v>
      </c>
      <c r="B3098" s="3">
        <v>2018</v>
      </c>
      <c r="C3098" s="1" t="s">
        <v>30</v>
      </c>
      <c r="D3098" s="18">
        <v>19047.060000000001</v>
      </c>
      <c r="E3098" s="11">
        <v>17664.740000000002</v>
      </c>
      <c r="F3098" s="13">
        <v>33.39</v>
      </c>
      <c r="G3098" s="19">
        <v>1229.68</v>
      </c>
      <c r="H3098" s="12">
        <v>30.08</v>
      </c>
    </row>
    <row r="3099" spans="1:8" x14ac:dyDescent="0.2">
      <c r="A3099" s="1" t="s">
        <v>19</v>
      </c>
      <c r="B3099" s="3">
        <v>2022</v>
      </c>
      <c r="C3099" s="1" t="s">
        <v>24</v>
      </c>
      <c r="D3099" s="18">
        <v>19047.02</v>
      </c>
      <c r="E3099" s="11">
        <v>16267.32</v>
      </c>
      <c r="F3099" s="13">
        <v>170.58</v>
      </c>
      <c r="G3099" s="19">
        <v>272.33</v>
      </c>
      <c r="H3099" s="12">
        <v>32.49</v>
      </c>
    </row>
    <row r="3100" spans="1:8" x14ac:dyDescent="0.2">
      <c r="A3100" s="1" t="s">
        <v>13</v>
      </c>
      <c r="B3100" s="3">
        <v>2018</v>
      </c>
      <c r="C3100" s="1" t="s">
        <v>28</v>
      </c>
      <c r="D3100" s="18">
        <v>19031.96</v>
      </c>
      <c r="E3100" s="11">
        <v>17002.43</v>
      </c>
      <c r="F3100" s="13">
        <v>174.25</v>
      </c>
      <c r="G3100" s="19">
        <v>1060.8900000000001</v>
      </c>
      <c r="H3100" s="12">
        <v>49.71</v>
      </c>
    </row>
    <row r="3101" spans="1:8" x14ac:dyDescent="0.2">
      <c r="A3101" s="1" t="s">
        <v>8</v>
      </c>
      <c r="B3101" s="3">
        <v>2018</v>
      </c>
      <c r="C3101" s="1" t="s">
        <v>23</v>
      </c>
      <c r="D3101" s="18">
        <v>19031.830000000002</v>
      </c>
      <c r="E3101" s="11">
        <v>16496.509999999998</v>
      </c>
      <c r="F3101" s="13">
        <v>156.91</v>
      </c>
      <c r="G3101" s="19">
        <v>863.02</v>
      </c>
      <c r="H3101" s="12">
        <v>55.73</v>
      </c>
    </row>
    <row r="3102" spans="1:8" x14ac:dyDescent="0.2">
      <c r="A3102" s="1" t="s">
        <v>2</v>
      </c>
      <c r="B3102" s="3">
        <v>2020</v>
      </c>
      <c r="C3102" s="1" t="s">
        <v>26</v>
      </c>
      <c r="D3102" s="18">
        <v>19025.02</v>
      </c>
      <c r="E3102" s="11">
        <v>15990.02</v>
      </c>
      <c r="F3102" s="13">
        <v>93.52</v>
      </c>
      <c r="G3102" s="19">
        <v>350.41</v>
      </c>
      <c r="H3102" s="12">
        <v>63.87</v>
      </c>
    </row>
    <row r="3103" spans="1:8" x14ac:dyDescent="0.2">
      <c r="A3103" s="1" t="s">
        <v>15</v>
      </c>
      <c r="B3103" s="3">
        <v>2018</v>
      </c>
      <c r="C3103" s="1" t="s">
        <v>23</v>
      </c>
      <c r="D3103" s="18">
        <v>18969.11</v>
      </c>
      <c r="E3103" s="11">
        <v>15680.79</v>
      </c>
      <c r="F3103" s="13">
        <v>53.34</v>
      </c>
      <c r="G3103" s="19">
        <v>1132.33</v>
      </c>
      <c r="H3103" s="12">
        <v>65.95</v>
      </c>
    </row>
    <row r="3104" spans="1:8" x14ac:dyDescent="0.2">
      <c r="A3104" s="1" t="s">
        <v>7</v>
      </c>
      <c r="B3104" s="3">
        <v>2018</v>
      </c>
      <c r="C3104" s="1" t="s">
        <v>28</v>
      </c>
      <c r="D3104" s="18">
        <v>18963.25</v>
      </c>
      <c r="E3104" s="11">
        <v>21817.13</v>
      </c>
      <c r="F3104" s="13">
        <v>88.46</v>
      </c>
      <c r="G3104" s="19">
        <v>97.73</v>
      </c>
      <c r="H3104" s="12">
        <v>51.83</v>
      </c>
    </row>
    <row r="3105" spans="1:8" x14ac:dyDescent="0.2">
      <c r="A3105" s="1" t="s">
        <v>12</v>
      </c>
      <c r="B3105" s="3">
        <v>2023</v>
      </c>
      <c r="C3105" s="1" t="s">
        <v>30</v>
      </c>
      <c r="D3105" s="18">
        <v>18948.39</v>
      </c>
      <c r="E3105" s="11">
        <v>17147.310000000001</v>
      </c>
      <c r="F3105" s="13">
        <v>24.01</v>
      </c>
      <c r="G3105" s="19">
        <v>891.92</v>
      </c>
      <c r="H3105" s="12">
        <v>37.56</v>
      </c>
    </row>
    <row r="3106" spans="1:8" x14ac:dyDescent="0.2">
      <c r="A3106" s="1" t="s">
        <v>18</v>
      </c>
      <c r="B3106" s="3">
        <v>2024</v>
      </c>
      <c r="C3106" s="1" t="s">
        <v>27</v>
      </c>
      <c r="D3106" s="18">
        <v>18935.150000000001</v>
      </c>
      <c r="E3106" s="11">
        <v>21548.3</v>
      </c>
      <c r="F3106" s="13">
        <v>168.02</v>
      </c>
      <c r="G3106" s="19">
        <v>212.16</v>
      </c>
      <c r="H3106" s="12">
        <v>41.64</v>
      </c>
    </row>
    <row r="3107" spans="1:8" x14ac:dyDescent="0.2">
      <c r="A3107" s="1" t="s">
        <v>14</v>
      </c>
      <c r="B3107" s="3">
        <v>2022</v>
      </c>
      <c r="C3107" s="1" t="s">
        <v>30</v>
      </c>
      <c r="D3107" s="18">
        <v>18914.73</v>
      </c>
      <c r="E3107" s="11">
        <v>17461.66</v>
      </c>
      <c r="F3107" s="13">
        <v>141.38999999999999</v>
      </c>
      <c r="G3107" s="19">
        <v>953.38</v>
      </c>
      <c r="H3107" s="12">
        <v>60.57</v>
      </c>
    </row>
    <row r="3108" spans="1:8" x14ac:dyDescent="0.2">
      <c r="A3108" s="1" t="s">
        <v>13</v>
      </c>
      <c r="B3108" s="3">
        <v>2018</v>
      </c>
      <c r="C3108" s="1" t="s">
        <v>30</v>
      </c>
      <c r="D3108" s="18">
        <v>18905.86</v>
      </c>
      <c r="E3108" s="11">
        <v>18077.939999999999</v>
      </c>
      <c r="F3108" s="13">
        <v>47.45</v>
      </c>
      <c r="G3108" s="19">
        <v>630.44000000000005</v>
      </c>
      <c r="H3108" s="12">
        <v>67.55</v>
      </c>
    </row>
    <row r="3109" spans="1:8" x14ac:dyDescent="0.2">
      <c r="A3109" s="1" t="s">
        <v>9</v>
      </c>
      <c r="B3109" s="3">
        <v>2023</v>
      </c>
      <c r="C3109" s="1" t="s">
        <v>26</v>
      </c>
      <c r="D3109" s="18">
        <v>18902.400000000001</v>
      </c>
      <c r="E3109" s="11">
        <v>18747.79</v>
      </c>
      <c r="F3109" s="13">
        <v>100.82</v>
      </c>
      <c r="G3109" s="19">
        <v>369.03</v>
      </c>
      <c r="H3109" s="12">
        <v>45.41</v>
      </c>
    </row>
    <row r="3110" spans="1:8" x14ac:dyDescent="0.2">
      <c r="A3110" s="1" t="s">
        <v>20</v>
      </c>
      <c r="B3110" s="3">
        <v>2024</v>
      </c>
      <c r="C3110" s="1" t="s">
        <v>26</v>
      </c>
      <c r="D3110" s="18">
        <v>18885.14</v>
      </c>
      <c r="E3110" s="11">
        <v>19560.38</v>
      </c>
      <c r="F3110" s="13">
        <v>115.2</v>
      </c>
      <c r="G3110" s="19">
        <v>294.63</v>
      </c>
      <c r="H3110" s="12">
        <v>35.49</v>
      </c>
    </row>
    <row r="3111" spans="1:8" x14ac:dyDescent="0.2">
      <c r="A3111" s="1" t="s">
        <v>1</v>
      </c>
      <c r="B3111" s="3">
        <v>2021</v>
      </c>
      <c r="C3111" s="1" t="s">
        <v>26</v>
      </c>
      <c r="D3111" s="18">
        <v>18881.509999999998</v>
      </c>
      <c r="E3111" s="11">
        <v>15365.31</v>
      </c>
      <c r="F3111" s="13">
        <v>67.510000000000005</v>
      </c>
      <c r="G3111" s="19">
        <v>26.35</v>
      </c>
      <c r="H3111" s="12">
        <v>31.28</v>
      </c>
    </row>
    <row r="3112" spans="1:8" x14ac:dyDescent="0.2">
      <c r="A3112" s="1" t="s">
        <v>19</v>
      </c>
      <c r="B3112" s="3">
        <v>2024</v>
      </c>
      <c r="C3112" s="1" t="s">
        <v>25</v>
      </c>
      <c r="D3112" s="18">
        <v>18881.04</v>
      </c>
      <c r="E3112" s="11">
        <v>15728.72</v>
      </c>
      <c r="F3112" s="13">
        <v>192.86</v>
      </c>
      <c r="G3112" s="19">
        <v>716.36</v>
      </c>
      <c r="H3112" s="12">
        <v>57.52</v>
      </c>
    </row>
    <row r="3113" spans="1:8" x14ac:dyDescent="0.2">
      <c r="A3113" s="1" t="s">
        <v>3</v>
      </c>
      <c r="B3113" s="3">
        <v>2022</v>
      </c>
      <c r="C3113" s="1" t="s">
        <v>30</v>
      </c>
      <c r="D3113" s="18">
        <v>18850.259999999998</v>
      </c>
      <c r="E3113" s="11">
        <v>18542.54</v>
      </c>
      <c r="F3113" s="13">
        <v>167.04</v>
      </c>
      <c r="G3113" s="19">
        <v>946.56</v>
      </c>
      <c r="H3113" s="12">
        <v>67.680000000000007</v>
      </c>
    </row>
    <row r="3114" spans="1:8" x14ac:dyDescent="0.2">
      <c r="A3114" s="1" t="s">
        <v>7</v>
      </c>
      <c r="B3114" s="3">
        <v>2018</v>
      </c>
      <c r="C3114" s="1" t="s">
        <v>29</v>
      </c>
      <c r="D3114" s="18">
        <v>18838.27</v>
      </c>
      <c r="E3114" s="11">
        <v>16086.77</v>
      </c>
      <c r="F3114" s="13">
        <v>53.22</v>
      </c>
      <c r="G3114" s="19">
        <v>1219.4100000000001</v>
      </c>
      <c r="H3114" s="12">
        <v>44.94</v>
      </c>
    </row>
    <row r="3115" spans="1:8" x14ac:dyDescent="0.2">
      <c r="A3115" s="1" t="s">
        <v>5</v>
      </c>
      <c r="B3115" s="3">
        <v>2020</v>
      </c>
      <c r="C3115" s="1" t="s">
        <v>27</v>
      </c>
      <c r="D3115" s="18">
        <v>18825.349999999999</v>
      </c>
      <c r="E3115" s="11">
        <v>20577.13</v>
      </c>
      <c r="F3115" s="13">
        <v>139.74</v>
      </c>
      <c r="G3115" s="19">
        <v>250.95</v>
      </c>
      <c r="H3115" s="12">
        <v>54.19</v>
      </c>
    </row>
    <row r="3116" spans="1:8" x14ac:dyDescent="0.2">
      <c r="A3116" s="1" t="s">
        <v>20</v>
      </c>
      <c r="B3116" s="3">
        <v>2018</v>
      </c>
      <c r="C3116" s="1" t="s">
        <v>29</v>
      </c>
      <c r="D3116" s="18">
        <v>18824.66</v>
      </c>
      <c r="E3116" s="11">
        <v>16221.22</v>
      </c>
      <c r="F3116" s="13">
        <v>121.56</v>
      </c>
      <c r="G3116" s="19">
        <v>1190.79</v>
      </c>
      <c r="H3116" s="12">
        <v>51.6</v>
      </c>
    </row>
    <row r="3117" spans="1:8" x14ac:dyDescent="0.2">
      <c r="A3117" s="1" t="s">
        <v>3</v>
      </c>
      <c r="B3117" s="3">
        <v>2021</v>
      </c>
      <c r="C3117" s="1" t="s">
        <v>26</v>
      </c>
      <c r="D3117" s="18">
        <v>18818.080000000002</v>
      </c>
      <c r="E3117" s="11">
        <v>18033.21</v>
      </c>
      <c r="F3117" s="13">
        <v>181.46</v>
      </c>
      <c r="G3117" s="19">
        <v>635.14</v>
      </c>
      <c r="H3117" s="12">
        <v>55.97</v>
      </c>
    </row>
    <row r="3118" spans="1:8" x14ac:dyDescent="0.2">
      <c r="A3118" s="1" t="s">
        <v>11</v>
      </c>
      <c r="B3118" s="3">
        <v>2022</v>
      </c>
      <c r="C3118" s="1" t="s">
        <v>24</v>
      </c>
      <c r="D3118" s="18">
        <v>18814.310000000001</v>
      </c>
      <c r="E3118" s="11">
        <v>16286.36</v>
      </c>
      <c r="F3118" s="13">
        <v>89.87</v>
      </c>
      <c r="G3118" s="19">
        <v>1387.49</v>
      </c>
      <c r="H3118" s="12">
        <v>35.71</v>
      </c>
    </row>
    <row r="3119" spans="1:8" x14ac:dyDescent="0.2">
      <c r="A3119" s="1" t="s">
        <v>11</v>
      </c>
      <c r="B3119" s="3">
        <v>2018</v>
      </c>
      <c r="C3119" s="1" t="s">
        <v>23</v>
      </c>
      <c r="D3119" s="18">
        <v>18801.21</v>
      </c>
      <c r="E3119" s="11">
        <v>18488.3</v>
      </c>
      <c r="F3119" s="13">
        <v>55.01</v>
      </c>
      <c r="G3119" s="19">
        <v>927.52</v>
      </c>
      <c r="H3119" s="12">
        <v>51.69</v>
      </c>
    </row>
    <row r="3120" spans="1:8" x14ac:dyDescent="0.2">
      <c r="A3120" s="1" t="s">
        <v>10</v>
      </c>
      <c r="B3120" s="3">
        <v>2023</v>
      </c>
      <c r="C3120" s="1" t="s">
        <v>30</v>
      </c>
      <c r="D3120" s="18">
        <v>18793.14</v>
      </c>
      <c r="E3120" s="11">
        <v>22519.58</v>
      </c>
      <c r="F3120" s="13">
        <v>75.349999999999994</v>
      </c>
      <c r="G3120" s="19">
        <v>676.81</v>
      </c>
      <c r="H3120" s="12">
        <v>68.930000000000007</v>
      </c>
    </row>
    <row r="3121" spans="1:8" x14ac:dyDescent="0.2">
      <c r="A3121" s="1" t="s">
        <v>4</v>
      </c>
      <c r="B3121" s="3">
        <v>2023</v>
      </c>
      <c r="C3121" s="1" t="s">
        <v>28</v>
      </c>
      <c r="D3121" s="18">
        <v>18789.68</v>
      </c>
      <c r="E3121" s="11">
        <v>19530.43</v>
      </c>
      <c r="F3121" s="13">
        <v>86.12</v>
      </c>
      <c r="G3121" s="19">
        <v>53.04</v>
      </c>
      <c r="H3121" s="12">
        <v>66.459999999999994</v>
      </c>
    </row>
    <row r="3122" spans="1:8" x14ac:dyDescent="0.2">
      <c r="A3122" s="1" t="s">
        <v>11</v>
      </c>
      <c r="B3122" s="3">
        <v>2024</v>
      </c>
      <c r="C3122" s="1" t="s">
        <v>23</v>
      </c>
      <c r="D3122" s="18">
        <v>18787.07</v>
      </c>
      <c r="E3122" s="11">
        <v>15252.67</v>
      </c>
      <c r="F3122" s="13">
        <v>89.87</v>
      </c>
      <c r="G3122" s="19">
        <v>855.05</v>
      </c>
      <c r="H3122" s="12">
        <v>36.33</v>
      </c>
    </row>
    <row r="3123" spans="1:8" x14ac:dyDescent="0.2">
      <c r="A3123" s="1" t="s">
        <v>6</v>
      </c>
      <c r="B3123" s="3">
        <v>2018</v>
      </c>
      <c r="C3123" s="1" t="s">
        <v>23</v>
      </c>
      <c r="D3123" s="18">
        <v>18784.36</v>
      </c>
      <c r="E3123" s="11">
        <v>19388.71</v>
      </c>
      <c r="F3123" s="13">
        <v>80.73</v>
      </c>
      <c r="G3123" s="19">
        <v>123.56</v>
      </c>
      <c r="H3123" s="12">
        <v>62.07</v>
      </c>
    </row>
    <row r="3124" spans="1:8" x14ac:dyDescent="0.2">
      <c r="A3124" s="1" t="s">
        <v>3</v>
      </c>
      <c r="B3124" s="3">
        <v>2019</v>
      </c>
      <c r="C3124" s="1" t="s">
        <v>24</v>
      </c>
      <c r="D3124" s="18">
        <v>18780.16</v>
      </c>
      <c r="E3124" s="11">
        <v>17208.3</v>
      </c>
      <c r="F3124" s="13">
        <v>174.68</v>
      </c>
      <c r="G3124" s="19">
        <v>708.17</v>
      </c>
      <c r="H3124" s="12">
        <v>42.37</v>
      </c>
    </row>
    <row r="3125" spans="1:8" x14ac:dyDescent="0.2">
      <c r="A3125" s="1" t="s">
        <v>11</v>
      </c>
      <c r="B3125" s="3">
        <v>2023</v>
      </c>
      <c r="C3125" s="1" t="s">
        <v>24</v>
      </c>
      <c r="D3125" s="18">
        <v>18777.45</v>
      </c>
      <c r="E3125" s="11">
        <v>20043.849999999999</v>
      </c>
      <c r="F3125" s="13">
        <v>126.6</v>
      </c>
      <c r="G3125" s="19">
        <v>744.7</v>
      </c>
      <c r="H3125" s="12">
        <v>41.41</v>
      </c>
    </row>
    <row r="3126" spans="1:8" x14ac:dyDescent="0.2">
      <c r="A3126" s="1" t="s">
        <v>4</v>
      </c>
      <c r="B3126" s="3">
        <v>2021</v>
      </c>
      <c r="C3126" s="1" t="s">
        <v>24</v>
      </c>
      <c r="D3126" s="18">
        <v>18754.310000000001</v>
      </c>
      <c r="E3126" s="11">
        <v>16020.53</v>
      </c>
      <c r="F3126" s="13">
        <v>60.53</v>
      </c>
      <c r="G3126" s="19">
        <v>1374.6</v>
      </c>
      <c r="H3126" s="12">
        <v>61.1</v>
      </c>
    </row>
    <row r="3127" spans="1:8" x14ac:dyDescent="0.2">
      <c r="A3127" s="1" t="s">
        <v>10</v>
      </c>
      <c r="B3127" s="3">
        <v>2021</v>
      </c>
      <c r="C3127" s="1" t="s">
        <v>30</v>
      </c>
      <c r="D3127" s="18">
        <v>18752.86</v>
      </c>
      <c r="E3127" s="11">
        <v>18157.59</v>
      </c>
      <c r="F3127" s="13">
        <v>34.369999999999997</v>
      </c>
      <c r="G3127" s="19">
        <v>687.19</v>
      </c>
      <c r="H3127" s="12">
        <v>34.82</v>
      </c>
    </row>
    <row r="3128" spans="1:8" x14ac:dyDescent="0.2">
      <c r="A3128" s="1" t="s">
        <v>1</v>
      </c>
      <c r="B3128" s="3">
        <v>2023</v>
      </c>
      <c r="C3128" s="1" t="s">
        <v>29</v>
      </c>
      <c r="D3128" s="18">
        <v>18746.740000000002</v>
      </c>
      <c r="E3128" s="11">
        <v>17600.48</v>
      </c>
      <c r="F3128" s="13">
        <v>66.86</v>
      </c>
      <c r="G3128" s="19">
        <v>832.71</v>
      </c>
      <c r="H3128" s="12">
        <v>57.07</v>
      </c>
    </row>
    <row r="3129" spans="1:8" x14ac:dyDescent="0.2">
      <c r="A3129" s="1" t="s">
        <v>2</v>
      </c>
      <c r="B3129" s="3">
        <v>2018</v>
      </c>
      <c r="C3129" s="1" t="s">
        <v>27</v>
      </c>
      <c r="D3129" s="18">
        <v>18733.78</v>
      </c>
      <c r="E3129" s="11">
        <v>21957.439999999999</v>
      </c>
      <c r="F3129" s="13">
        <v>94.23</v>
      </c>
      <c r="G3129" s="19">
        <v>892.48</v>
      </c>
      <c r="H3129" s="12">
        <v>57.93</v>
      </c>
    </row>
    <row r="3130" spans="1:8" x14ac:dyDescent="0.2">
      <c r="A3130" s="1" t="s">
        <v>8</v>
      </c>
      <c r="B3130" s="3">
        <v>2022</v>
      </c>
      <c r="C3130" s="1" t="s">
        <v>27</v>
      </c>
      <c r="D3130" s="18">
        <v>18732.3</v>
      </c>
      <c r="E3130" s="11">
        <v>16899.36</v>
      </c>
      <c r="F3130" s="13">
        <v>134.05000000000001</v>
      </c>
      <c r="G3130" s="19">
        <v>705.09</v>
      </c>
      <c r="H3130" s="12">
        <v>56.43</v>
      </c>
    </row>
    <row r="3131" spans="1:8" x14ac:dyDescent="0.2">
      <c r="A3131" s="1" t="s">
        <v>4</v>
      </c>
      <c r="B3131" s="3">
        <v>2020</v>
      </c>
      <c r="C3131" s="1" t="s">
        <v>27</v>
      </c>
      <c r="D3131" s="18">
        <v>18719</v>
      </c>
      <c r="E3131" s="11">
        <v>19006.64</v>
      </c>
      <c r="F3131" s="13">
        <v>43.65</v>
      </c>
      <c r="G3131" s="19">
        <v>326.61</v>
      </c>
      <c r="H3131" s="12">
        <v>32.93</v>
      </c>
    </row>
    <row r="3132" spans="1:8" x14ac:dyDescent="0.2">
      <c r="A3132" s="1" t="s">
        <v>4</v>
      </c>
      <c r="B3132" s="3">
        <v>2019</v>
      </c>
      <c r="C3132" s="1" t="s">
        <v>26</v>
      </c>
      <c r="D3132" s="18">
        <v>18698.62</v>
      </c>
      <c r="E3132" s="11">
        <v>20495.740000000002</v>
      </c>
      <c r="F3132" s="13">
        <v>199.8</v>
      </c>
      <c r="G3132" s="19">
        <v>245.4</v>
      </c>
      <c r="H3132" s="12">
        <v>35.1</v>
      </c>
    </row>
    <row r="3133" spans="1:8" x14ac:dyDescent="0.2">
      <c r="A3133" s="1" t="s">
        <v>20</v>
      </c>
      <c r="B3133" s="3">
        <v>2021</v>
      </c>
      <c r="C3133" s="1" t="s">
        <v>27</v>
      </c>
      <c r="D3133" s="18">
        <v>18697.88</v>
      </c>
      <c r="E3133" s="11">
        <v>14961.35</v>
      </c>
      <c r="F3133" s="13">
        <v>196.27</v>
      </c>
      <c r="G3133" s="19">
        <v>735.46</v>
      </c>
      <c r="H3133" s="12">
        <v>54.08</v>
      </c>
    </row>
    <row r="3134" spans="1:8" x14ac:dyDescent="0.2">
      <c r="A3134" s="1" t="s">
        <v>2</v>
      </c>
      <c r="B3134" s="3">
        <v>2024</v>
      </c>
      <c r="C3134" s="1" t="s">
        <v>25</v>
      </c>
      <c r="D3134" s="18">
        <v>18682.939999999999</v>
      </c>
      <c r="E3134" s="11">
        <v>16863.27</v>
      </c>
      <c r="F3134" s="13">
        <v>69.900000000000006</v>
      </c>
      <c r="G3134" s="19">
        <v>1362.25</v>
      </c>
      <c r="H3134" s="12">
        <v>67.05</v>
      </c>
    </row>
    <row r="3135" spans="1:8" x14ac:dyDescent="0.2">
      <c r="A3135" s="1" t="s">
        <v>17</v>
      </c>
      <c r="B3135" s="3">
        <v>2024</v>
      </c>
      <c r="C3135" s="1" t="s">
        <v>25</v>
      </c>
      <c r="D3135" s="18">
        <v>18679.54</v>
      </c>
      <c r="E3135" s="11">
        <v>17280.66</v>
      </c>
      <c r="F3135" s="13">
        <v>33.130000000000003</v>
      </c>
      <c r="G3135" s="19">
        <v>864.28</v>
      </c>
      <c r="H3135" s="12">
        <v>64.959999999999994</v>
      </c>
    </row>
    <row r="3136" spans="1:8" x14ac:dyDescent="0.2">
      <c r="A3136" s="1" t="s">
        <v>13</v>
      </c>
      <c r="B3136" s="3">
        <v>2021</v>
      </c>
      <c r="C3136" s="1" t="s">
        <v>29</v>
      </c>
      <c r="D3136" s="18">
        <v>18677.97</v>
      </c>
      <c r="E3136" s="11">
        <v>18778.259999999998</v>
      </c>
      <c r="F3136" s="13">
        <v>67.16</v>
      </c>
      <c r="G3136" s="19">
        <v>1317.71</v>
      </c>
      <c r="H3136" s="12">
        <v>30.24</v>
      </c>
    </row>
    <row r="3137" spans="1:8" x14ac:dyDescent="0.2">
      <c r="A3137" s="1" t="s">
        <v>11</v>
      </c>
      <c r="B3137" s="3">
        <v>2021</v>
      </c>
      <c r="C3137" s="1" t="s">
        <v>24</v>
      </c>
      <c r="D3137" s="18">
        <v>18670.95</v>
      </c>
      <c r="E3137" s="11">
        <v>21899.65</v>
      </c>
      <c r="F3137" s="13">
        <v>117.64</v>
      </c>
      <c r="G3137" s="19">
        <v>23.25</v>
      </c>
      <c r="H3137" s="12">
        <v>61.22</v>
      </c>
    </row>
    <row r="3138" spans="1:8" x14ac:dyDescent="0.2">
      <c r="A3138" s="1" t="s">
        <v>4</v>
      </c>
      <c r="B3138" s="3">
        <v>2020</v>
      </c>
      <c r="C3138" s="1" t="s">
        <v>23</v>
      </c>
      <c r="D3138" s="18">
        <v>18663.02</v>
      </c>
      <c r="E3138" s="11">
        <v>18865.79</v>
      </c>
      <c r="F3138" s="13">
        <v>182.52</v>
      </c>
      <c r="G3138" s="19">
        <v>904</v>
      </c>
      <c r="H3138" s="12">
        <v>47.99</v>
      </c>
    </row>
    <row r="3139" spans="1:8" x14ac:dyDescent="0.2">
      <c r="A3139" s="1" t="s">
        <v>1</v>
      </c>
      <c r="B3139" s="3">
        <v>2019</v>
      </c>
      <c r="C3139" s="1" t="s">
        <v>29</v>
      </c>
      <c r="D3139" s="18">
        <v>18656.62</v>
      </c>
      <c r="E3139" s="11">
        <v>18849.189999999999</v>
      </c>
      <c r="F3139" s="13">
        <v>124.85</v>
      </c>
      <c r="G3139" s="19">
        <v>851.83</v>
      </c>
      <c r="H3139" s="12">
        <v>33.19</v>
      </c>
    </row>
    <row r="3140" spans="1:8" x14ac:dyDescent="0.2">
      <c r="A3140" s="1" t="s">
        <v>8</v>
      </c>
      <c r="B3140" s="3">
        <v>2018</v>
      </c>
      <c r="C3140" s="1" t="s">
        <v>23</v>
      </c>
      <c r="D3140" s="18">
        <v>18642.509999999998</v>
      </c>
      <c r="E3140" s="11">
        <v>16976.66</v>
      </c>
      <c r="F3140" s="13">
        <v>116.01</v>
      </c>
      <c r="G3140" s="19">
        <v>300.13</v>
      </c>
      <c r="H3140" s="12">
        <v>52.44</v>
      </c>
    </row>
    <row r="3141" spans="1:8" x14ac:dyDescent="0.2">
      <c r="A3141" s="1" t="s">
        <v>3</v>
      </c>
      <c r="B3141" s="3">
        <v>2018</v>
      </c>
      <c r="C3141" s="1" t="s">
        <v>27</v>
      </c>
      <c r="D3141" s="18">
        <v>18612.96</v>
      </c>
      <c r="E3141" s="11">
        <v>19427.45</v>
      </c>
      <c r="F3141" s="13">
        <v>42.69</v>
      </c>
      <c r="G3141" s="19">
        <v>1355.27</v>
      </c>
      <c r="H3141" s="12">
        <v>63.35</v>
      </c>
    </row>
    <row r="3142" spans="1:8" x14ac:dyDescent="0.2">
      <c r="A3142" s="1" t="s">
        <v>2</v>
      </c>
      <c r="B3142" s="3">
        <v>2023</v>
      </c>
      <c r="C3142" s="1" t="s">
        <v>30</v>
      </c>
      <c r="D3142" s="18">
        <v>18588.87</v>
      </c>
      <c r="E3142" s="11">
        <v>18061.900000000001</v>
      </c>
      <c r="F3142" s="13">
        <v>25.23</v>
      </c>
      <c r="G3142" s="19">
        <v>1249.78</v>
      </c>
      <c r="H3142" s="12">
        <v>43.33</v>
      </c>
    </row>
    <row r="3143" spans="1:8" x14ac:dyDescent="0.2">
      <c r="A3143" s="1" t="s">
        <v>3</v>
      </c>
      <c r="B3143" s="3">
        <v>2022</v>
      </c>
      <c r="C3143" s="1" t="s">
        <v>29</v>
      </c>
      <c r="D3143" s="18">
        <v>18581.47</v>
      </c>
      <c r="E3143" s="11">
        <v>17912.97</v>
      </c>
      <c r="F3143" s="13">
        <v>25.24</v>
      </c>
      <c r="G3143" s="19">
        <v>636.98</v>
      </c>
      <c r="H3143" s="12">
        <v>46.62</v>
      </c>
    </row>
    <row r="3144" spans="1:8" x14ac:dyDescent="0.2">
      <c r="A3144" s="1" t="s">
        <v>8</v>
      </c>
      <c r="B3144" s="3">
        <v>2018</v>
      </c>
      <c r="C3144" s="1" t="s">
        <v>28</v>
      </c>
      <c r="D3144" s="18">
        <v>18565.849999999999</v>
      </c>
      <c r="E3144" s="11">
        <v>16172.53</v>
      </c>
      <c r="F3144" s="13">
        <v>45.13</v>
      </c>
      <c r="G3144" s="19">
        <v>335.33</v>
      </c>
      <c r="H3144" s="12">
        <v>44.72</v>
      </c>
    </row>
    <row r="3145" spans="1:8" x14ac:dyDescent="0.2">
      <c r="A3145" s="1" t="s">
        <v>16</v>
      </c>
      <c r="B3145" s="3">
        <v>2024</v>
      </c>
      <c r="C3145" s="1" t="s">
        <v>29</v>
      </c>
      <c r="D3145" s="18">
        <v>18555.14</v>
      </c>
      <c r="E3145" s="11">
        <v>19320.52</v>
      </c>
      <c r="F3145" s="13">
        <v>170.77</v>
      </c>
      <c r="G3145" s="19">
        <v>609.14</v>
      </c>
      <c r="H3145" s="12">
        <v>49.21</v>
      </c>
    </row>
    <row r="3146" spans="1:8" x14ac:dyDescent="0.2">
      <c r="A3146" s="1" t="s">
        <v>13</v>
      </c>
      <c r="B3146" s="3">
        <v>2021</v>
      </c>
      <c r="C3146" s="1" t="s">
        <v>25</v>
      </c>
      <c r="D3146" s="18">
        <v>18546.11</v>
      </c>
      <c r="E3146" s="11">
        <v>20056.32</v>
      </c>
      <c r="F3146" s="13">
        <v>101.23</v>
      </c>
      <c r="G3146" s="19">
        <v>223.02</v>
      </c>
      <c r="H3146" s="12">
        <v>37.61</v>
      </c>
    </row>
    <row r="3147" spans="1:8" x14ac:dyDescent="0.2">
      <c r="A3147" s="1" t="s">
        <v>16</v>
      </c>
      <c r="B3147" s="3">
        <v>2023</v>
      </c>
      <c r="C3147" s="1" t="s">
        <v>28</v>
      </c>
      <c r="D3147" s="18">
        <v>18528.169999999998</v>
      </c>
      <c r="E3147" s="11">
        <v>15310.1</v>
      </c>
      <c r="F3147" s="13">
        <v>39.67</v>
      </c>
      <c r="G3147" s="19">
        <v>585.84</v>
      </c>
      <c r="H3147" s="12">
        <v>33.51</v>
      </c>
    </row>
    <row r="3148" spans="1:8" x14ac:dyDescent="0.2">
      <c r="A3148" s="1" t="s">
        <v>1</v>
      </c>
      <c r="B3148" s="3">
        <v>2021</v>
      </c>
      <c r="C3148" s="1" t="s">
        <v>26</v>
      </c>
      <c r="D3148" s="18">
        <v>18521</v>
      </c>
      <c r="E3148" s="11">
        <v>19976.55</v>
      </c>
      <c r="F3148" s="13">
        <v>176.33</v>
      </c>
      <c r="G3148" s="19">
        <v>77.97</v>
      </c>
      <c r="H3148" s="12">
        <v>61.55</v>
      </c>
    </row>
    <row r="3149" spans="1:8" x14ac:dyDescent="0.2">
      <c r="A3149" s="1" t="s">
        <v>8</v>
      </c>
      <c r="B3149" s="3">
        <v>2023</v>
      </c>
      <c r="C3149" s="1" t="s">
        <v>28</v>
      </c>
      <c r="D3149" s="18">
        <v>18519.25</v>
      </c>
      <c r="E3149" s="11">
        <v>19892.46</v>
      </c>
      <c r="F3149" s="13">
        <v>69.69</v>
      </c>
      <c r="G3149" s="19">
        <v>800.92</v>
      </c>
      <c r="H3149" s="12">
        <v>56.28</v>
      </c>
    </row>
    <row r="3150" spans="1:8" x14ac:dyDescent="0.2">
      <c r="A3150" s="1" t="s">
        <v>13</v>
      </c>
      <c r="B3150" s="3">
        <v>2024</v>
      </c>
      <c r="C3150" s="1" t="s">
        <v>28</v>
      </c>
      <c r="D3150" s="18">
        <v>18515.86</v>
      </c>
      <c r="E3150" s="11">
        <v>17545.54</v>
      </c>
      <c r="F3150" s="13">
        <v>153.31</v>
      </c>
      <c r="G3150" s="19">
        <v>55.7</v>
      </c>
      <c r="H3150" s="12">
        <v>44.68</v>
      </c>
    </row>
    <row r="3151" spans="1:8" x14ac:dyDescent="0.2">
      <c r="A3151" s="1" t="s">
        <v>10</v>
      </c>
      <c r="B3151" s="3">
        <v>2018</v>
      </c>
      <c r="C3151" s="1" t="s">
        <v>24</v>
      </c>
      <c r="D3151" s="18">
        <v>18484.48</v>
      </c>
      <c r="E3151" s="11">
        <v>17390.509999999998</v>
      </c>
      <c r="F3151" s="13">
        <v>101.13</v>
      </c>
      <c r="G3151" s="19">
        <v>337.5</v>
      </c>
      <c r="H3151" s="12">
        <v>64.260000000000005</v>
      </c>
    </row>
    <row r="3152" spans="1:8" x14ac:dyDescent="0.2">
      <c r="A3152" s="1" t="s">
        <v>12</v>
      </c>
      <c r="B3152" s="3">
        <v>2020</v>
      </c>
      <c r="C3152" s="1" t="s">
        <v>24</v>
      </c>
      <c r="D3152" s="18">
        <v>18483.82</v>
      </c>
      <c r="E3152" s="11">
        <v>21071.65</v>
      </c>
      <c r="F3152" s="13">
        <v>198.62</v>
      </c>
      <c r="G3152" s="19">
        <v>143.12</v>
      </c>
      <c r="H3152" s="12">
        <v>48.83</v>
      </c>
    </row>
    <row r="3153" spans="1:8" x14ac:dyDescent="0.2">
      <c r="A3153" s="1" t="s">
        <v>7</v>
      </c>
      <c r="B3153" s="3">
        <v>2023</v>
      </c>
      <c r="C3153" s="1" t="s">
        <v>26</v>
      </c>
      <c r="D3153" s="18">
        <v>18477.47</v>
      </c>
      <c r="E3153" s="11">
        <v>16169.26</v>
      </c>
      <c r="F3153" s="13">
        <v>189.68</v>
      </c>
      <c r="G3153" s="19">
        <v>116.27</v>
      </c>
      <c r="H3153" s="12">
        <v>62.14</v>
      </c>
    </row>
    <row r="3154" spans="1:8" x14ac:dyDescent="0.2">
      <c r="A3154" s="1" t="s">
        <v>4</v>
      </c>
      <c r="B3154" s="3">
        <v>2018</v>
      </c>
      <c r="C3154" s="1" t="s">
        <v>25</v>
      </c>
      <c r="D3154" s="18">
        <v>18461.93</v>
      </c>
      <c r="E3154" s="11">
        <v>18682.59</v>
      </c>
      <c r="F3154" s="13">
        <v>192.66</v>
      </c>
      <c r="G3154" s="19">
        <v>596.51</v>
      </c>
      <c r="H3154" s="12">
        <v>44.13</v>
      </c>
    </row>
    <row r="3155" spans="1:8" x14ac:dyDescent="0.2">
      <c r="A3155" s="1" t="s">
        <v>16</v>
      </c>
      <c r="B3155" s="3">
        <v>2024</v>
      </c>
      <c r="C3155" s="1" t="s">
        <v>26</v>
      </c>
      <c r="D3155" s="18">
        <v>18433.580000000002</v>
      </c>
      <c r="E3155" s="11">
        <v>16555.939999999999</v>
      </c>
      <c r="F3155" s="13">
        <v>23.24</v>
      </c>
      <c r="G3155" s="19">
        <v>506.24</v>
      </c>
      <c r="H3155" s="12">
        <v>34.409999999999997</v>
      </c>
    </row>
    <row r="3156" spans="1:8" x14ac:dyDescent="0.2">
      <c r="A3156" s="1" t="s">
        <v>12</v>
      </c>
      <c r="B3156" s="3">
        <v>2018</v>
      </c>
      <c r="C3156" s="1" t="s">
        <v>25</v>
      </c>
      <c r="D3156" s="18">
        <v>18397.259999999998</v>
      </c>
      <c r="E3156" s="11">
        <v>18345.47</v>
      </c>
      <c r="F3156" s="13">
        <v>196.15</v>
      </c>
      <c r="G3156" s="19">
        <v>1350.54</v>
      </c>
      <c r="H3156" s="12">
        <v>64.78</v>
      </c>
    </row>
    <row r="3157" spans="1:8" x14ac:dyDescent="0.2">
      <c r="A3157" s="1" t="s">
        <v>12</v>
      </c>
      <c r="B3157" s="3">
        <v>2024</v>
      </c>
      <c r="C3157" s="1" t="s">
        <v>28</v>
      </c>
      <c r="D3157" s="18">
        <v>18392.830000000002</v>
      </c>
      <c r="E3157" s="11">
        <v>19648.54</v>
      </c>
      <c r="F3157" s="13">
        <v>139.80000000000001</v>
      </c>
      <c r="G3157" s="19">
        <v>601.79999999999995</v>
      </c>
      <c r="H3157" s="12">
        <v>38.64</v>
      </c>
    </row>
    <row r="3158" spans="1:8" x14ac:dyDescent="0.2">
      <c r="A3158" s="1" t="s">
        <v>17</v>
      </c>
      <c r="B3158" s="3">
        <v>2019</v>
      </c>
      <c r="C3158" s="1" t="s">
        <v>28</v>
      </c>
      <c r="D3158" s="18">
        <v>18317.53</v>
      </c>
      <c r="E3158" s="11">
        <v>19745.29</v>
      </c>
      <c r="F3158" s="13">
        <v>74.400000000000006</v>
      </c>
      <c r="G3158" s="19">
        <v>403.38</v>
      </c>
      <c r="H3158" s="12">
        <v>33.950000000000003</v>
      </c>
    </row>
    <row r="3159" spans="1:8" x14ac:dyDescent="0.2">
      <c r="A3159" s="1" t="s">
        <v>11</v>
      </c>
      <c r="B3159" s="3">
        <v>2023</v>
      </c>
      <c r="C3159" s="1" t="s">
        <v>25</v>
      </c>
      <c r="D3159" s="18">
        <v>18301.61</v>
      </c>
      <c r="E3159" s="11">
        <v>15305.6</v>
      </c>
      <c r="F3159" s="13">
        <v>166.22</v>
      </c>
      <c r="G3159" s="19">
        <v>1368.68</v>
      </c>
      <c r="H3159" s="12">
        <v>66.790000000000006</v>
      </c>
    </row>
    <row r="3160" spans="1:8" x14ac:dyDescent="0.2">
      <c r="A3160" s="1" t="s">
        <v>5</v>
      </c>
      <c r="B3160" s="3">
        <v>2020</v>
      </c>
      <c r="C3160" s="1" t="s">
        <v>23</v>
      </c>
      <c r="D3160" s="18">
        <v>18287.46</v>
      </c>
      <c r="E3160" s="11">
        <v>20891.53</v>
      </c>
      <c r="F3160" s="13">
        <v>48.07</v>
      </c>
      <c r="G3160" s="19">
        <v>748.71</v>
      </c>
      <c r="H3160" s="12">
        <v>59.28</v>
      </c>
    </row>
    <row r="3161" spans="1:8" x14ac:dyDescent="0.2">
      <c r="A3161" s="1" t="s">
        <v>9</v>
      </c>
      <c r="B3161" s="3">
        <v>2019</v>
      </c>
      <c r="C3161" s="1" t="s">
        <v>25</v>
      </c>
      <c r="D3161" s="18">
        <v>18282.900000000001</v>
      </c>
      <c r="E3161" s="11">
        <v>19907.88</v>
      </c>
      <c r="F3161" s="13">
        <v>117.04</v>
      </c>
      <c r="G3161" s="19">
        <v>218.42</v>
      </c>
      <c r="H3161" s="12">
        <v>61.1</v>
      </c>
    </row>
    <row r="3162" spans="1:8" x14ac:dyDescent="0.2">
      <c r="A3162" s="1" t="s">
        <v>15</v>
      </c>
      <c r="B3162" s="3">
        <v>2020</v>
      </c>
      <c r="C3162" s="1" t="s">
        <v>30</v>
      </c>
      <c r="D3162" s="18">
        <v>18279.47</v>
      </c>
      <c r="E3162" s="11">
        <v>18369.55</v>
      </c>
      <c r="F3162" s="13">
        <v>59.73</v>
      </c>
      <c r="G3162" s="19">
        <v>290.52999999999997</v>
      </c>
      <c r="H3162" s="12">
        <v>68.23</v>
      </c>
    </row>
    <row r="3163" spans="1:8" x14ac:dyDescent="0.2">
      <c r="A3163" s="1" t="s">
        <v>1</v>
      </c>
      <c r="B3163" s="3">
        <v>2020</v>
      </c>
      <c r="C3163" s="1" t="s">
        <v>30</v>
      </c>
      <c r="D3163" s="18">
        <v>18268.34</v>
      </c>
      <c r="E3163" s="11">
        <v>19207.28</v>
      </c>
      <c r="F3163" s="13">
        <v>80.37</v>
      </c>
      <c r="G3163" s="19">
        <v>118.97</v>
      </c>
      <c r="H3163" s="12">
        <v>30.59</v>
      </c>
    </row>
    <row r="3164" spans="1:8" x14ac:dyDescent="0.2">
      <c r="A3164" s="1" t="s">
        <v>11</v>
      </c>
      <c r="B3164" s="3">
        <v>2018</v>
      </c>
      <c r="C3164" s="1" t="s">
        <v>24</v>
      </c>
      <c r="D3164" s="18">
        <v>18248.77</v>
      </c>
      <c r="E3164" s="11">
        <v>16599.39</v>
      </c>
      <c r="F3164" s="13">
        <v>152.43</v>
      </c>
      <c r="G3164" s="19">
        <v>417.82</v>
      </c>
      <c r="H3164" s="12">
        <v>49.24</v>
      </c>
    </row>
    <row r="3165" spans="1:8" x14ac:dyDescent="0.2">
      <c r="A3165" s="1" t="s">
        <v>11</v>
      </c>
      <c r="B3165" s="3">
        <v>2019</v>
      </c>
      <c r="C3165" s="1" t="s">
        <v>23</v>
      </c>
      <c r="D3165" s="18">
        <v>18243.11</v>
      </c>
      <c r="E3165" s="11">
        <v>19669.21</v>
      </c>
      <c r="F3165" s="13">
        <v>105.09</v>
      </c>
      <c r="G3165" s="19">
        <v>393.87</v>
      </c>
      <c r="H3165" s="12">
        <v>34.53</v>
      </c>
    </row>
    <row r="3166" spans="1:8" x14ac:dyDescent="0.2">
      <c r="A3166" s="1" t="s">
        <v>13</v>
      </c>
      <c r="B3166" s="3">
        <v>2024</v>
      </c>
      <c r="C3166" s="1" t="s">
        <v>24</v>
      </c>
      <c r="D3166" s="18">
        <v>18217.73</v>
      </c>
      <c r="E3166" s="11">
        <v>16015.02</v>
      </c>
      <c r="F3166" s="13">
        <v>155.47999999999999</v>
      </c>
      <c r="G3166" s="19">
        <v>105.41</v>
      </c>
      <c r="H3166" s="12">
        <v>57.31</v>
      </c>
    </row>
    <row r="3167" spans="1:8" x14ac:dyDescent="0.2">
      <c r="A3167" s="1" t="s">
        <v>8</v>
      </c>
      <c r="B3167" s="3">
        <v>2023</v>
      </c>
      <c r="C3167" s="1" t="s">
        <v>29</v>
      </c>
      <c r="D3167" s="18">
        <v>18189.87</v>
      </c>
      <c r="E3167" s="11">
        <v>16385.439999999999</v>
      </c>
      <c r="F3167" s="13">
        <v>92.06</v>
      </c>
      <c r="G3167" s="19">
        <v>922.1</v>
      </c>
      <c r="H3167" s="12">
        <v>46.46</v>
      </c>
    </row>
    <row r="3168" spans="1:8" x14ac:dyDescent="0.2">
      <c r="A3168" s="1" t="s">
        <v>18</v>
      </c>
      <c r="B3168" s="3">
        <v>2024</v>
      </c>
      <c r="C3168" s="1" t="s">
        <v>28</v>
      </c>
      <c r="D3168" s="18">
        <v>18182.490000000002</v>
      </c>
      <c r="E3168" s="11">
        <v>17421.64</v>
      </c>
      <c r="F3168" s="13">
        <v>120.88</v>
      </c>
      <c r="G3168" s="19">
        <v>459.86</v>
      </c>
      <c r="H3168" s="12">
        <v>37.630000000000003</v>
      </c>
    </row>
    <row r="3169" spans="1:8" x14ac:dyDescent="0.2">
      <c r="A3169" s="1" t="s">
        <v>9</v>
      </c>
      <c r="B3169" s="3">
        <v>2018</v>
      </c>
      <c r="C3169" s="1" t="s">
        <v>24</v>
      </c>
      <c r="D3169" s="18">
        <v>18178.169999999998</v>
      </c>
      <c r="E3169" s="11">
        <v>20882.560000000001</v>
      </c>
      <c r="F3169" s="13">
        <v>103.45</v>
      </c>
      <c r="G3169" s="19">
        <v>1087.47</v>
      </c>
      <c r="H3169" s="12">
        <v>52.21</v>
      </c>
    </row>
    <row r="3170" spans="1:8" x14ac:dyDescent="0.2">
      <c r="A3170" s="1" t="s">
        <v>7</v>
      </c>
      <c r="B3170" s="3">
        <v>2021</v>
      </c>
      <c r="C3170" s="1" t="s">
        <v>25</v>
      </c>
      <c r="D3170" s="18">
        <v>18177.63</v>
      </c>
      <c r="E3170" s="11">
        <v>15919.66</v>
      </c>
      <c r="F3170" s="13">
        <v>29.59</v>
      </c>
      <c r="G3170" s="19">
        <v>1181.4000000000001</v>
      </c>
      <c r="H3170" s="12">
        <v>46.67</v>
      </c>
    </row>
    <row r="3171" spans="1:8" x14ac:dyDescent="0.2">
      <c r="A3171" s="1" t="s">
        <v>14</v>
      </c>
      <c r="B3171" s="3">
        <v>2019</v>
      </c>
      <c r="C3171" s="1" t="s">
        <v>24</v>
      </c>
      <c r="D3171" s="18">
        <v>18165.75</v>
      </c>
      <c r="E3171" s="11">
        <v>20967</v>
      </c>
      <c r="F3171" s="13">
        <v>117.95</v>
      </c>
      <c r="G3171" s="19">
        <v>720.22</v>
      </c>
      <c r="H3171" s="12">
        <v>47.99</v>
      </c>
    </row>
    <row r="3172" spans="1:8" x14ac:dyDescent="0.2">
      <c r="A3172" s="1" t="s">
        <v>3</v>
      </c>
      <c r="B3172" s="3">
        <v>2021</v>
      </c>
      <c r="C3172" s="1" t="s">
        <v>29</v>
      </c>
      <c r="D3172" s="18">
        <v>18157.79</v>
      </c>
      <c r="E3172" s="11">
        <v>16818.650000000001</v>
      </c>
      <c r="F3172" s="13">
        <v>186.62</v>
      </c>
      <c r="G3172" s="19">
        <v>289.48</v>
      </c>
      <c r="H3172" s="12">
        <v>67.95</v>
      </c>
    </row>
    <row r="3173" spans="1:8" x14ac:dyDescent="0.2">
      <c r="A3173" s="1" t="s">
        <v>3</v>
      </c>
      <c r="B3173" s="3">
        <v>2019</v>
      </c>
      <c r="C3173" s="1" t="s">
        <v>25</v>
      </c>
      <c r="D3173" s="18">
        <v>18154.900000000001</v>
      </c>
      <c r="E3173" s="11">
        <v>16980.32</v>
      </c>
      <c r="F3173" s="13">
        <v>105</v>
      </c>
      <c r="G3173" s="19">
        <v>23.82</v>
      </c>
      <c r="H3173" s="12">
        <v>62.94</v>
      </c>
    </row>
    <row r="3174" spans="1:8" x14ac:dyDescent="0.2">
      <c r="A3174" s="1" t="s">
        <v>11</v>
      </c>
      <c r="B3174" s="3">
        <v>2020</v>
      </c>
      <c r="C3174" s="1" t="s">
        <v>30</v>
      </c>
      <c r="D3174" s="18">
        <v>18128.419999999998</v>
      </c>
      <c r="E3174" s="11">
        <v>16756.25</v>
      </c>
      <c r="F3174" s="13">
        <v>104.88</v>
      </c>
      <c r="G3174" s="19">
        <v>430.89</v>
      </c>
      <c r="H3174" s="12">
        <v>53.27</v>
      </c>
    </row>
    <row r="3175" spans="1:8" x14ac:dyDescent="0.2">
      <c r="A3175" s="1" t="s">
        <v>14</v>
      </c>
      <c r="B3175" s="3">
        <v>2024</v>
      </c>
      <c r="C3175" s="1" t="s">
        <v>27</v>
      </c>
      <c r="D3175" s="18">
        <v>18123.509999999998</v>
      </c>
      <c r="E3175" s="11">
        <v>20935.21</v>
      </c>
      <c r="F3175" s="13">
        <v>44.6</v>
      </c>
      <c r="G3175" s="19">
        <v>556.72</v>
      </c>
      <c r="H3175" s="12">
        <v>30.86</v>
      </c>
    </row>
    <row r="3176" spans="1:8" x14ac:dyDescent="0.2">
      <c r="A3176" s="1" t="s">
        <v>20</v>
      </c>
      <c r="B3176" s="3">
        <v>2019</v>
      </c>
      <c r="C3176" s="1" t="s">
        <v>25</v>
      </c>
      <c r="D3176" s="18">
        <v>18122.16</v>
      </c>
      <c r="E3176" s="11">
        <v>18313.09</v>
      </c>
      <c r="F3176" s="13">
        <v>96.17</v>
      </c>
      <c r="G3176" s="19">
        <v>109.78</v>
      </c>
      <c r="H3176" s="12">
        <v>39.520000000000003</v>
      </c>
    </row>
    <row r="3177" spans="1:8" x14ac:dyDescent="0.2">
      <c r="A3177" s="1" t="s">
        <v>3</v>
      </c>
      <c r="B3177" s="3">
        <v>2023</v>
      </c>
      <c r="C3177" s="1" t="s">
        <v>24</v>
      </c>
      <c r="D3177" s="18">
        <v>18111.13</v>
      </c>
      <c r="E3177" s="11">
        <v>20384.84</v>
      </c>
      <c r="F3177" s="13">
        <v>153.77000000000001</v>
      </c>
      <c r="G3177" s="19">
        <v>244.66</v>
      </c>
      <c r="H3177" s="12">
        <v>49.65</v>
      </c>
    </row>
    <row r="3178" spans="1:8" x14ac:dyDescent="0.2">
      <c r="A3178" s="1" t="s">
        <v>3</v>
      </c>
      <c r="B3178" s="3">
        <v>2022</v>
      </c>
      <c r="C3178" s="1" t="s">
        <v>24</v>
      </c>
      <c r="D3178" s="18">
        <v>18104.97</v>
      </c>
      <c r="E3178" s="11">
        <v>19402.95</v>
      </c>
      <c r="F3178" s="13">
        <v>118.84</v>
      </c>
      <c r="G3178" s="19">
        <v>239.4</v>
      </c>
      <c r="H3178" s="12">
        <v>43.94</v>
      </c>
    </row>
    <row r="3179" spans="1:8" x14ac:dyDescent="0.2">
      <c r="A3179" s="1" t="s">
        <v>2</v>
      </c>
      <c r="B3179" s="3">
        <v>2019</v>
      </c>
      <c r="C3179" s="1" t="s">
        <v>28</v>
      </c>
      <c r="D3179" s="18">
        <v>18103.47</v>
      </c>
      <c r="E3179" s="11">
        <v>21231.26</v>
      </c>
      <c r="F3179" s="13">
        <v>143.44999999999999</v>
      </c>
      <c r="G3179" s="19">
        <v>942.23</v>
      </c>
      <c r="H3179" s="12">
        <v>63.84</v>
      </c>
    </row>
    <row r="3180" spans="1:8" x14ac:dyDescent="0.2">
      <c r="A3180" s="1" t="s">
        <v>1</v>
      </c>
      <c r="B3180" s="3">
        <v>2018</v>
      </c>
      <c r="C3180" s="1" t="s">
        <v>23</v>
      </c>
      <c r="D3180" s="18">
        <v>18097.21</v>
      </c>
      <c r="E3180" s="11">
        <v>18489.13</v>
      </c>
      <c r="F3180" s="13">
        <v>39.5</v>
      </c>
      <c r="G3180" s="19">
        <v>197.64</v>
      </c>
      <c r="H3180" s="12">
        <v>59.64</v>
      </c>
    </row>
    <row r="3181" spans="1:8" x14ac:dyDescent="0.2">
      <c r="A3181" s="1" t="s">
        <v>3</v>
      </c>
      <c r="B3181" s="3">
        <v>2018</v>
      </c>
      <c r="C3181" s="1" t="s">
        <v>27</v>
      </c>
      <c r="D3181" s="18">
        <v>18095.43</v>
      </c>
      <c r="E3181" s="11">
        <v>21226.57</v>
      </c>
      <c r="F3181" s="13">
        <v>166.18</v>
      </c>
      <c r="G3181" s="19">
        <v>1100.6099999999999</v>
      </c>
      <c r="H3181" s="12">
        <v>69.59</v>
      </c>
    </row>
    <row r="3182" spans="1:8" x14ac:dyDescent="0.2">
      <c r="A3182" s="1" t="s">
        <v>9</v>
      </c>
      <c r="B3182" s="3">
        <v>2019</v>
      </c>
      <c r="C3182" s="1" t="s">
        <v>30</v>
      </c>
      <c r="D3182" s="18">
        <v>18087.87</v>
      </c>
      <c r="E3182" s="11">
        <v>19442.240000000002</v>
      </c>
      <c r="F3182" s="13">
        <v>34.880000000000003</v>
      </c>
      <c r="G3182" s="19">
        <v>671.27</v>
      </c>
      <c r="H3182" s="12">
        <v>43.23</v>
      </c>
    </row>
    <row r="3183" spans="1:8" x14ac:dyDescent="0.2">
      <c r="A3183" s="1" t="s">
        <v>17</v>
      </c>
      <c r="B3183" s="3">
        <v>2020</v>
      </c>
      <c r="C3183" s="1" t="s">
        <v>27</v>
      </c>
      <c r="D3183" s="18">
        <v>18079.560000000001</v>
      </c>
      <c r="E3183" s="11">
        <v>18341.080000000002</v>
      </c>
      <c r="F3183" s="13">
        <v>170.68</v>
      </c>
      <c r="G3183" s="19">
        <v>137.21</v>
      </c>
      <c r="H3183" s="12">
        <v>38.47</v>
      </c>
    </row>
    <row r="3184" spans="1:8" x14ac:dyDescent="0.2">
      <c r="A3184" s="1" t="s">
        <v>11</v>
      </c>
      <c r="B3184" s="3">
        <v>2018</v>
      </c>
      <c r="C3184" s="1" t="s">
        <v>25</v>
      </c>
      <c r="D3184" s="18">
        <v>18076.68</v>
      </c>
      <c r="E3184" s="11">
        <v>16060.53</v>
      </c>
      <c r="F3184" s="13">
        <v>85.35</v>
      </c>
      <c r="G3184" s="19">
        <v>74.900000000000006</v>
      </c>
      <c r="H3184" s="12">
        <v>52.48</v>
      </c>
    </row>
    <row r="3185" spans="1:8" x14ac:dyDescent="0.2">
      <c r="A3185" s="1" t="s">
        <v>1</v>
      </c>
      <c r="B3185" s="3">
        <v>2022</v>
      </c>
      <c r="C3185" s="1" t="s">
        <v>23</v>
      </c>
      <c r="D3185" s="18">
        <v>18067.07</v>
      </c>
      <c r="E3185" s="11">
        <v>16203.86</v>
      </c>
      <c r="F3185" s="13">
        <v>185.11</v>
      </c>
      <c r="G3185" s="19">
        <v>281.01</v>
      </c>
      <c r="H3185" s="12">
        <v>34.06</v>
      </c>
    </row>
    <row r="3186" spans="1:8" x14ac:dyDescent="0.2">
      <c r="A3186" s="1" t="s">
        <v>6</v>
      </c>
      <c r="B3186" s="3">
        <v>2024</v>
      </c>
      <c r="C3186" s="1" t="s">
        <v>25</v>
      </c>
      <c r="D3186" s="18">
        <v>18058.32</v>
      </c>
      <c r="E3186" s="11">
        <v>19654.95</v>
      </c>
      <c r="F3186" s="13">
        <v>178.49</v>
      </c>
      <c r="G3186" s="19">
        <v>180.81</v>
      </c>
      <c r="H3186" s="12">
        <v>51.2</v>
      </c>
    </row>
    <row r="3187" spans="1:8" x14ac:dyDescent="0.2">
      <c r="A3187" s="1" t="s">
        <v>4</v>
      </c>
      <c r="B3187" s="3">
        <v>2022</v>
      </c>
      <c r="C3187" s="1" t="s">
        <v>30</v>
      </c>
      <c r="D3187" s="18">
        <v>18047.509999999998</v>
      </c>
      <c r="E3187" s="11">
        <v>19246.75</v>
      </c>
      <c r="F3187" s="13">
        <v>25.15</v>
      </c>
      <c r="G3187" s="19">
        <v>1241.6500000000001</v>
      </c>
      <c r="H3187" s="12">
        <v>40.880000000000003</v>
      </c>
    </row>
    <row r="3188" spans="1:8" x14ac:dyDescent="0.2">
      <c r="A3188" s="1" t="s">
        <v>2</v>
      </c>
      <c r="B3188" s="3">
        <v>2023</v>
      </c>
      <c r="C3188" s="1" t="s">
        <v>23</v>
      </c>
      <c r="D3188" s="18">
        <v>18031.41</v>
      </c>
      <c r="E3188" s="11">
        <v>19215.43</v>
      </c>
      <c r="F3188" s="13">
        <v>85.46</v>
      </c>
      <c r="G3188" s="19">
        <v>365.47</v>
      </c>
      <c r="H3188" s="12">
        <v>36.96</v>
      </c>
    </row>
    <row r="3189" spans="1:8" x14ac:dyDescent="0.2">
      <c r="A3189" s="1" t="s">
        <v>7</v>
      </c>
      <c r="B3189" s="3">
        <v>2023</v>
      </c>
      <c r="C3189" s="1" t="s">
        <v>30</v>
      </c>
      <c r="D3189" s="18">
        <v>18014.05</v>
      </c>
      <c r="E3189" s="11">
        <v>15852.44</v>
      </c>
      <c r="F3189" s="13">
        <v>180.34</v>
      </c>
      <c r="G3189" s="19">
        <v>944.68</v>
      </c>
      <c r="H3189" s="12">
        <v>61.14</v>
      </c>
    </row>
    <row r="3190" spans="1:8" x14ac:dyDescent="0.2">
      <c r="A3190" s="1" t="s">
        <v>7</v>
      </c>
      <c r="B3190" s="3">
        <v>2023</v>
      </c>
      <c r="C3190" s="1" t="s">
        <v>29</v>
      </c>
      <c r="D3190" s="18">
        <v>17989.88</v>
      </c>
      <c r="E3190" s="11">
        <v>17023.509999999998</v>
      </c>
      <c r="F3190" s="13">
        <v>180.2</v>
      </c>
      <c r="G3190" s="19">
        <v>15.55</v>
      </c>
      <c r="H3190" s="12">
        <v>47.83</v>
      </c>
    </row>
    <row r="3191" spans="1:8" x14ac:dyDescent="0.2">
      <c r="A3191" s="1" t="s">
        <v>11</v>
      </c>
      <c r="B3191" s="3">
        <v>2019</v>
      </c>
      <c r="C3191" s="1" t="s">
        <v>26</v>
      </c>
      <c r="D3191" s="18">
        <v>17989.080000000002</v>
      </c>
      <c r="E3191" s="11">
        <v>20317.060000000001</v>
      </c>
      <c r="F3191" s="13">
        <v>117.72</v>
      </c>
      <c r="G3191" s="19">
        <v>156.61000000000001</v>
      </c>
      <c r="H3191" s="12">
        <v>36.119999999999997</v>
      </c>
    </row>
    <row r="3192" spans="1:8" x14ac:dyDescent="0.2">
      <c r="A3192" s="1" t="s">
        <v>12</v>
      </c>
      <c r="B3192" s="3">
        <v>2020</v>
      </c>
      <c r="C3192" s="1" t="s">
        <v>29</v>
      </c>
      <c r="D3192" s="18">
        <v>17989.060000000001</v>
      </c>
      <c r="E3192" s="11">
        <v>20475.61</v>
      </c>
      <c r="F3192" s="13">
        <v>195.8</v>
      </c>
      <c r="G3192" s="19">
        <v>400.75</v>
      </c>
      <c r="H3192" s="12">
        <v>39.979999999999997</v>
      </c>
    </row>
    <row r="3193" spans="1:8" x14ac:dyDescent="0.2">
      <c r="A3193" s="1" t="s">
        <v>3</v>
      </c>
      <c r="B3193" s="3">
        <v>2019</v>
      </c>
      <c r="C3193" s="1" t="s">
        <v>26</v>
      </c>
      <c r="D3193" s="18">
        <v>17980.73</v>
      </c>
      <c r="E3193" s="11">
        <v>16578.14</v>
      </c>
      <c r="F3193" s="13">
        <v>135.54</v>
      </c>
      <c r="G3193" s="19">
        <v>172.14</v>
      </c>
      <c r="H3193" s="12">
        <v>31.51</v>
      </c>
    </row>
    <row r="3194" spans="1:8" x14ac:dyDescent="0.2">
      <c r="A3194" s="1" t="s">
        <v>19</v>
      </c>
      <c r="B3194" s="3">
        <v>2024</v>
      </c>
      <c r="C3194" s="1" t="s">
        <v>29</v>
      </c>
      <c r="D3194" s="18">
        <v>17975.330000000002</v>
      </c>
      <c r="E3194" s="11">
        <v>19843.900000000001</v>
      </c>
      <c r="F3194" s="13">
        <v>167.86</v>
      </c>
      <c r="G3194" s="19">
        <v>371.59</v>
      </c>
      <c r="H3194" s="12">
        <v>51.81</v>
      </c>
    </row>
    <row r="3195" spans="1:8" x14ac:dyDescent="0.2">
      <c r="A3195" s="1" t="s">
        <v>18</v>
      </c>
      <c r="B3195" s="3">
        <v>2019</v>
      </c>
      <c r="C3195" s="1" t="s">
        <v>26</v>
      </c>
      <c r="D3195" s="18">
        <v>17963.27</v>
      </c>
      <c r="E3195" s="11">
        <v>20605.61</v>
      </c>
      <c r="F3195" s="13">
        <v>22.52</v>
      </c>
      <c r="G3195" s="19">
        <v>315.39</v>
      </c>
      <c r="H3195" s="12">
        <v>39.22</v>
      </c>
    </row>
    <row r="3196" spans="1:8" x14ac:dyDescent="0.2">
      <c r="A3196" s="1" t="s">
        <v>15</v>
      </c>
      <c r="B3196" s="3">
        <v>2023</v>
      </c>
      <c r="C3196" s="1" t="s">
        <v>25</v>
      </c>
      <c r="D3196" s="18">
        <v>17959.47</v>
      </c>
      <c r="E3196" s="11">
        <v>17095.59</v>
      </c>
      <c r="F3196" s="13">
        <v>196.54</v>
      </c>
      <c r="G3196" s="19">
        <v>286.94</v>
      </c>
      <c r="H3196" s="12">
        <v>56.39</v>
      </c>
    </row>
    <row r="3197" spans="1:8" x14ac:dyDescent="0.2">
      <c r="A3197" s="1" t="s">
        <v>8</v>
      </c>
      <c r="B3197" s="3">
        <v>2019</v>
      </c>
      <c r="C3197" s="1" t="s">
        <v>24</v>
      </c>
      <c r="D3197" s="18">
        <v>17956.52</v>
      </c>
      <c r="E3197" s="11">
        <v>20776.169999999998</v>
      </c>
      <c r="F3197" s="13">
        <v>53.38</v>
      </c>
      <c r="G3197" s="19">
        <v>1020.89</v>
      </c>
      <c r="H3197" s="12">
        <v>40.450000000000003</v>
      </c>
    </row>
    <row r="3198" spans="1:8" x14ac:dyDescent="0.2">
      <c r="A3198" s="1" t="s">
        <v>11</v>
      </c>
      <c r="B3198" s="3">
        <v>2018</v>
      </c>
      <c r="C3198" s="1" t="s">
        <v>26</v>
      </c>
      <c r="D3198" s="18">
        <v>17951.7</v>
      </c>
      <c r="E3198" s="11">
        <v>14804.88</v>
      </c>
      <c r="F3198" s="13">
        <v>143.61000000000001</v>
      </c>
      <c r="G3198" s="19">
        <v>1236.3</v>
      </c>
      <c r="H3198" s="12">
        <v>31.74</v>
      </c>
    </row>
    <row r="3199" spans="1:8" x14ac:dyDescent="0.2">
      <c r="A3199" s="1" t="s">
        <v>11</v>
      </c>
      <c r="B3199" s="3">
        <v>2018</v>
      </c>
      <c r="C3199" s="1" t="s">
        <v>28</v>
      </c>
      <c r="D3199" s="18">
        <v>17950.72</v>
      </c>
      <c r="E3199" s="11">
        <v>17621.32</v>
      </c>
      <c r="F3199" s="13">
        <v>64.459999999999994</v>
      </c>
      <c r="G3199" s="19">
        <v>118.95</v>
      </c>
      <c r="H3199" s="12">
        <v>42.38</v>
      </c>
    </row>
    <row r="3200" spans="1:8" x14ac:dyDescent="0.2">
      <c r="A3200" s="1" t="s">
        <v>8</v>
      </c>
      <c r="B3200" s="3">
        <v>2018</v>
      </c>
      <c r="C3200" s="1" t="s">
        <v>26</v>
      </c>
      <c r="D3200" s="18">
        <v>17944.439999999999</v>
      </c>
      <c r="E3200" s="11">
        <v>17048.14</v>
      </c>
      <c r="F3200" s="13">
        <v>86.5</v>
      </c>
      <c r="G3200" s="19">
        <v>1326.59</v>
      </c>
      <c r="H3200" s="12">
        <v>61.63</v>
      </c>
    </row>
    <row r="3201" spans="1:8" x14ac:dyDescent="0.2">
      <c r="A3201" s="1" t="s">
        <v>8</v>
      </c>
      <c r="B3201" s="3">
        <v>2021</v>
      </c>
      <c r="C3201" s="1" t="s">
        <v>27</v>
      </c>
      <c r="D3201" s="18">
        <v>17942.490000000002</v>
      </c>
      <c r="E3201" s="11">
        <v>15560.93</v>
      </c>
      <c r="F3201" s="13">
        <v>131.93</v>
      </c>
      <c r="G3201" s="19">
        <v>827.52</v>
      </c>
      <c r="H3201" s="12">
        <v>52.89</v>
      </c>
    </row>
    <row r="3202" spans="1:8" x14ac:dyDescent="0.2">
      <c r="A3202" s="1" t="s">
        <v>1</v>
      </c>
      <c r="B3202" s="3">
        <v>2024</v>
      </c>
      <c r="C3202" s="1" t="s">
        <v>30</v>
      </c>
      <c r="D3202" s="18">
        <v>17941.25</v>
      </c>
      <c r="E3202" s="11">
        <v>14499.25</v>
      </c>
      <c r="F3202" s="13">
        <v>165.11</v>
      </c>
      <c r="G3202" s="19">
        <v>492.54</v>
      </c>
      <c r="H3202" s="12">
        <v>32.909999999999997</v>
      </c>
    </row>
    <row r="3203" spans="1:8" x14ac:dyDescent="0.2">
      <c r="A3203" s="1" t="s">
        <v>10</v>
      </c>
      <c r="B3203" s="3">
        <v>2024</v>
      </c>
      <c r="C3203" s="1" t="s">
        <v>28</v>
      </c>
      <c r="D3203" s="18">
        <v>17934.080000000002</v>
      </c>
      <c r="E3203" s="11">
        <v>14468.9</v>
      </c>
      <c r="F3203" s="13">
        <v>165.23</v>
      </c>
      <c r="G3203" s="19">
        <v>743.25</v>
      </c>
      <c r="H3203" s="12">
        <v>65.680000000000007</v>
      </c>
    </row>
    <row r="3204" spans="1:8" x14ac:dyDescent="0.2">
      <c r="A3204" s="1" t="s">
        <v>3</v>
      </c>
      <c r="B3204" s="3">
        <v>2022</v>
      </c>
      <c r="C3204" s="1" t="s">
        <v>30</v>
      </c>
      <c r="D3204" s="18">
        <v>17933.14</v>
      </c>
      <c r="E3204" s="11">
        <v>16338.87</v>
      </c>
      <c r="F3204" s="13">
        <v>55.04</v>
      </c>
      <c r="G3204" s="19">
        <v>533.84</v>
      </c>
      <c r="H3204" s="12">
        <v>35.51</v>
      </c>
    </row>
    <row r="3205" spans="1:8" x14ac:dyDescent="0.2">
      <c r="A3205" s="1" t="s">
        <v>20</v>
      </c>
      <c r="B3205" s="3">
        <v>2024</v>
      </c>
      <c r="C3205" s="1" t="s">
        <v>29</v>
      </c>
      <c r="D3205" s="18">
        <v>17898.72</v>
      </c>
      <c r="E3205" s="11">
        <v>14550.68</v>
      </c>
      <c r="F3205" s="13">
        <v>75.37</v>
      </c>
      <c r="G3205" s="19">
        <v>545.64</v>
      </c>
      <c r="H3205" s="12">
        <v>50.77</v>
      </c>
    </row>
    <row r="3206" spans="1:8" x14ac:dyDescent="0.2">
      <c r="A3206" s="1" t="s">
        <v>6</v>
      </c>
      <c r="B3206" s="3">
        <v>2022</v>
      </c>
      <c r="C3206" s="1" t="s">
        <v>30</v>
      </c>
      <c r="D3206" s="18">
        <v>17883.919999999998</v>
      </c>
      <c r="E3206" s="11">
        <v>20562.78</v>
      </c>
      <c r="F3206" s="13">
        <v>70.73</v>
      </c>
      <c r="G3206" s="19">
        <v>493.07</v>
      </c>
      <c r="H3206" s="12">
        <v>61.99</v>
      </c>
    </row>
    <row r="3207" spans="1:8" x14ac:dyDescent="0.2">
      <c r="A3207" s="1" t="s">
        <v>16</v>
      </c>
      <c r="B3207" s="3">
        <v>2022</v>
      </c>
      <c r="C3207" s="1" t="s">
        <v>30</v>
      </c>
      <c r="D3207" s="18">
        <v>17868.63</v>
      </c>
      <c r="E3207" s="11">
        <v>20588.93</v>
      </c>
      <c r="F3207" s="13">
        <v>82.52</v>
      </c>
      <c r="G3207" s="19">
        <v>897.76</v>
      </c>
      <c r="H3207" s="12">
        <v>54.59</v>
      </c>
    </row>
    <row r="3208" spans="1:8" x14ac:dyDescent="0.2">
      <c r="A3208" s="1" t="s">
        <v>12</v>
      </c>
      <c r="B3208" s="3">
        <v>2021</v>
      </c>
      <c r="C3208" s="1" t="s">
        <v>29</v>
      </c>
      <c r="D3208" s="18">
        <v>17866.3</v>
      </c>
      <c r="E3208" s="11">
        <v>16240.51</v>
      </c>
      <c r="F3208" s="13">
        <v>183.03</v>
      </c>
      <c r="G3208" s="19">
        <v>522.78</v>
      </c>
      <c r="H3208" s="12">
        <v>55.12</v>
      </c>
    </row>
    <row r="3209" spans="1:8" x14ac:dyDescent="0.2">
      <c r="A3209" s="1" t="s">
        <v>14</v>
      </c>
      <c r="B3209" s="3">
        <v>2024</v>
      </c>
      <c r="C3209" s="1" t="s">
        <v>29</v>
      </c>
      <c r="D3209" s="18">
        <v>17849.11</v>
      </c>
      <c r="E3209" s="11">
        <v>18029.79</v>
      </c>
      <c r="F3209" s="13">
        <v>69.27</v>
      </c>
      <c r="G3209" s="19">
        <v>545.32000000000005</v>
      </c>
      <c r="H3209" s="12">
        <v>59.11</v>
      </c>
    </row>
    <row r="3210" spans="1:8" x14ac:dyDescent="0.2">
      <c r="A3210" s="1" t="s">
        <v>7</v>
      </c>
      <c r="B3210" s="3">
        <v>2024</v>
      </c>
      <c r="C3210" s="1" t="s">
        <v>27</v>
      </c>
      <c r="D3210" s="18">
        <v>17844.400000000001</v>
      </c>
      <c r="E3210" s="11">
        <v>14300.73</v>
      </c>
      <c r="F3210" s="13">
        <v>77.12</v>
      </c>
      <c r="G3210" s="19">
        <v>1234.5</v>
      </c>
      <c r="H3210" s="12">
        <v>42.94</v>
      </c>
    </row>
    <row r="3211" spans="1:8" x14ac:dyDescent="0.2">
      <c r="A3211" s="1" t="s">
        <v>8</v>
      </c>
      <c r="B3211" s="3">
        <v>2023</v>
      </c>
      <c r="C3211" s="1" t="s">
        <v>26</v>
      </c>
      <c r="D3211" s="18">
        <v>17821.64</v>
      </c>
      <c r="E3211" s="11">
        <v>16109.76</v>
      </c>
      <c r="F3211" s="13">
        <v>24.35</v>
      </c>
      <c r="G3211" s="19">
        <v>66.180000000000007</v>
      </c>
      <c r="H3211" s="12">
        <v>68.81</v>
      </c>
    </row>
    <row r="3212" spans="1:8" x14ac:dyDescent="0.2">
      <c r="A3212" s="1" t="s">
        <v>12</v>
      </c>
      <c r="B3212" s="3">
        <v>2018</v>
      </c>
      <c r="C3212" s="1" t="s">
        <v>27</v>
      </c>
      <c r="D3212" s="18">
        <v>17813.93</v>
      </c>
      <c r="E3212" s="11">
        <v>16029.59</v>
      </c>
      <c r="F3212" s="13">
        <v>84.65</v>
      </c>
      <c r="G3212" s="19">
        <v>97.53</v>
      </c>
      <c r="H3212" s="12">
        <v>54.33</v>
      </c>
    </row>
    <row r="3213" spans="1:8" x14ac:dyDescent="0.2">
      <c r="A3213" s="1" t="s">
        <v>13</v>
      </c>
      <c r="B3213" s="3">
        <v>2024</v>
      </c>
      <c r="C3213" s="1" t="s">
        <v>24</v>
      </c>
      <c r="D3213" s="18">
        <v>17805.95</v>
      </c>
      <c r="E3213" s="11">
        <v>14344.08</v>
      </c>
      <c r="F3213" s="13">
        <v>98.43</v>
      </c>
      <c r="G3213" s="19">
        <v>737.86</v>
      </c>
      <c r="H3213" s="12">
        <v>59.02</v>
      </c>
    </row>
    <row r="3214" spans="1:8" x14ac:dyDescent="0.2">
      <c r="A3214" s="1" t="s">
        <v>18</v>
      </c>
      <c r="B3214" s="3">
        <v>2023</v>
      </c>
      <c r="C3214" s="1" t="s">
        <v>30</v>
      </c>
      <c r="D3214" s="18">
        <v>17794.580000000002</v>
      </c>
      <c r="E3214" s="11">
        <v>17921.04</v>
      </c>
      <c r="F3214" s="13">
        <v>20.63</v>
      </c>
      <c r="G3214" s="19">
        <v>904.78</v>
      </c>
      <c r="H3214" s="12">
        <v>61.89</v>
      </c>
    </row>
    <row r="3215" spans="1:8" x14ac:dyDescent="0.2">
      <c r="A3215" s="1" t="s">
        <v>14</v>
      </c>
      <c r="B3215" s="3">
        <v>2020</v>
      </c>
      <c r="C3215" s="1" t="s">
        <v>25</v>
      </c>
      <c r="D3215" s="18">
        <v>17786.740000000002</v>
      </c>
      <c r="E3215" s="11">
        <v>19470.900000000001</v>
      </c>
      <c r="F3215" s="13">
        <v>128.44</v>
      </c>
      <c r="G3215" s="19">
        <v>957.51</v>
      </c>
      <c r="H3215" s="12">
        <v>45.88</v>
      </c>
    </row>
    <row r="3216" spans="1:8" x14ac:dyDescent="0.2">
      <c r="A3216" s="1" t="s">
        <v>9</v>
      </c>
      <c r="B3216" s="3">
        <v>2018</v>
      </c>
      <c r="C3216" s="1" t="s">
        <v>29</v>
      </c>
      <c r="D3216" s="18">
        <v>17775.87</v>
      </c>
      <c r="E3216" s="11">
        <v>14626.15</v>
      </c>
      <c r="F3216" s="13">
        <v>192.6</v>
      </c>
      <c r="G3216" s="19">
        <v>498.22</v>
      </c>
      <c r="H3216" s="12">
        <v>36.200000000000003</v>
      </c>
    </row>
    <row r="3217" spans="1:8" x14ac:dyDescent="0.2">
      <c r="A3217" s="1" t="s">
        <v>5</v>
      </c>
      <c r="B3217" s="3">
        <v>2024</v>
      </c>
      <c r="C3217" s="1" t="s">
        <v>29</v>
      </c>
      <c r="D3217" s="18">
        <v>17773.96</v>
      </c>
      <c r="E3217" s="11">
        <v>14458.37</v>
      </c>
      <c r="F3217" s="13">
        <v>167.97</v>
      </c>
      <c r="G3217" s="19">
        <v>197.41</v>
      </c>
      <c r="H3217" s="12">
        <v>34.79</v>
      </c>
    </row>
    <row r="3218" spans="1:8" x14ac:dyDescent="0.2">
      <c r="A3218" s="1" t="s">
        <v>12</v>
      </c>
      <c r="B3218" s="3">
        <v>2018</v>
      </c>
      <c r="C3218" s="1" t="s">
        <v>26</v>
      </c>
      <c r="D3218" s="18">
        <v>17771.61</v>
      </c>
      <c r="E3218" s="11">
        <v>17461.07</v>
      </c>
      <c r="F3218" s="13">
        <v>56.81</v>
      </c>
      <c r="G3218" s="19">
        <v>831.42</v>
      </c>
      <c r="H3218" s="12">
        <v>62.27</v>
      </c>
    </row>
    <row r="3219" spans="1:8" x14ac:dyDescent="0.2">
      <c r="A3219" s="1" t="s">
        <v>14</v>
      </c>
      <c r="B3219" s="3">
        <v>2019</v>
      </c>
      <c r="C3219" s="1" t="s">
        <v>30</v>
      </c>
      <c r="D3219" s="18">
        <v>17731.47</v>
      </c>
      <c r="E3219" s="11">
        <v>19809.54</v>
      </c>
      <c r="F3219" s="13">
        <v>102.18</v>
      </c>
      <c r="G3219" s="19">
        <v>1019.24</v>
      </c>
      <c r="H3219" s="12">
        <v>41.73</v>
      </c>
    </row>
    <row r="3220" spans="1:8" x14ac:dyDescent="0.2">
      <c r="A3220" s="1" t="s">
        <v>8</v>
      </c>
      <c r="B3220" s="3">
        <v>2021</v>
      </c>
      <c r="C3220" s="1" t="s">
        <v>28</v>
      </c>
      <c r="D3220" s="18">
        <v>17683.849999999999</v>
      </c>
      <c r="E3220" s="11">
        <v>19953.54</v>
      </c>
      <c r="F3220" s="13">
        <v>142.88999999999999</v>
      </c>
      <c r="G3220" s="19">
        <v>27.76</v>
      </c>
      <c r="H3220" s="12">
        <v>50.01</v>
      </c>
    </row>
    <row r="3221" spans="1:8" x14ac:dyDescent="0.2">
      <c r="A3221" s="1" t="s">
        <v>18</v>
      </c>
      <c r="B3221" s="3">
        <v>2024</v>
      </c>
      <c r="C3221" s="1" t="s">
        <v>25</v>
      </c>
      <c r="D3221" s="18">
        <v>17681.37</v>
      </c>
      <c r="E3221" s="11">
        <v>18549.68</v>
      </c>
      <c r="F3221" s="13">
        <v>141.22</v>
      </c>
      <c r="G3221" s="19">
        <v>402.52</v>
      </c>
      <c r="H3221" s="12">
        <v>46.95</v>
      </c>
    </row>
    <row r="3222" spans="1:8" x14ac:dyDescent="0.2">
      <c r="A3222" s="1" t="s">
        <v>11</v>
      </c>
      <c r="B3222" s="3">
        <v>2018</v>
      </c>
      <c r="C3222" s="1" t="s">
        <v>30</v>
      </c>
      <c r="D3222" s="18">
        <v>17678.099999999999</v>
      </c>
      <c r="E3222" s="11">
        <v>19199.900000000001</v>
      </c>
      <c r="F3222" s="13">
        <v>132.38999999999999</v>
      </c>
      <c r="G3222" s="19">
        <v>210.48</v>
      </c>
      <c r="H3222" s="12">
        <v>33.74</v>
      </c>
    </row>
    <row r="3223" spans="1:8" x14ac:dyDescent="0.2">
      <c r="A3223" s="1" t="s">
        <v>6</v>
      </c>
      <c r="B3223" s="3">
        <v>2020</v>
      </c>
      <c r="C3223" s="1" t="s">
        <v>28</v>
      </c>
      <c r="D3223" s="18">
        <v>17673.400000000001</v>
      </c>
      <c r="E3223" s="11">
        <v>21146.85</v>
      </c>
      <c r="F3223" s="13">
        <v>194.93</v>
      </c>
      <c r="G3223" s="19">
        <v>1373.6</v>
      </c>
      <c r="H3223" s="12">
        <v>42.92</v>
      </c>
    </row>
    <row r="3224" spans="1:8" x14ac:dyDescent="0.2">
      <c r="A3224" s="1" t="s">
        <v>15</v>
      </c>
      <c r="B3224" s="3">
        <v>2024</v>
      </c>
      <c r="C3224" s="1" t="s">
        <v>24</v>
      </c>
      <c r="D3224" s="18">
        <v>17666.7</v>
      </c>
      <c r="E3224" s="11">
        <v>18290.14</v>
      </c>
      <c r="F3224" s="13">
        <v>179.48</v>
      </c>
      <c r="G3224" s="19">
        <v>609.34</v>
      </c>
      <c r="H3224" s="12">
        <v>42.01</v>
      </c>
    </row>
    <row r="3225" spans="1:8" x14ac:dyDescent="0.2">
      <c r="A3225" s="1" t="s">
        <v>14</v>
      </c>
      <c r="B3225" s="3">
        <v>2024</v>
      </c>
      <c r="C3225" s="1" t="s">
        <v>24</v>
      </c>
      <c r="D3225" s="18">
        <v>17664.689999999999</v>
      </c>
      <c r="E3225" s="11">
        <v>17838.919999999998</v>
      </c>
      <c r="F3225" s="13">
        <v>93.64</v>
      </c>
      <c r="G3225" s="19">
        <v>1029.06</v>
      </c>
      <c r="H3225" s="12">
        <v>58.23</v>
      </c>
    </row>
    <row r="3226" spans="1:8" x14ac:dyDescent="0.2">
      <c r="A3226" s="1" t="s">
        <v>8</v>
      </c>
      <c r="B3226" s="3">
        <v>2024</v>
      </c>
      <c r="C3226" s="1" t="s">
        <v>24</v>
      </c>
      <c r="D3226" s="18">
        <v>17657.47</v>
      </c>
      <c r="E3226" s="11">
        <v>18438.18</v>
      </c>
      <c r="F3226" s="13">
        <v>75.73</v>
      </c>
      <c r="G3226" s="19">
        <v>276.64</v>
      </c>
      <c r="H3226" s="12">
        <v>47.82</v>
      </c>
    </row>
    <row r="3227" spans="1:8" x14ac:dyDescent="0.2">
      <c r="A3227" s="1" t="s">
        <v>8</v>
      </c>
      <c r="B3227" s="3">
        <v>2021</v>
      </c>
      <c r="C3227" s="1" t="s">
        <v>30</v>
      </c>
      <c r="D3227" s="18">
        <v>17656.439999999999</v>
      </c>
      <c r="E3227" s="11">
        <v>20511.599999999999</v>
      </c>
      <c r="F3227" s="13">
        <v>50.98</v>
      </c>
      <c r="G3227" s="19">
        <v>771.51</v>
      </c>
      <c r="H3227" s="12">
        <v>51.62</v>
      </c>
    </row>
    <row r="3228" spans="1:8" x14ac:dyDescent="0.2">
      <c r="A3228" s="1" t="s">
        <v>8</v>
      </c>
      <c r="B3228" s="3">
        <v>2023</v>
      </c>
      <c r="C3228" s="1" t="s">
        <v>26</v>
      </c>
      <c r="D3228" s="18">
        <v>17647.73</v>
      </c>
      <c r="E3228" s="11">
        <v>18779.23</v>
      </c>
      <c r="F3228" s="13">
        <v>121.14</v>
      </c>
      <c r="G3228" s="19">
        <v>958.1</v>
      </c>
      <c r="H3228" s="12">
        <v>60.62</v>
      </c>
    </row>
    <row r="3229" spans="1:8" x14ac:dyDescent="0.2">
      <c r="A3229" s="1" t="s">
        <v>9</v>
      </c>
      <c r="B3229" s="3">
        <v>2021</v>
      </c>
      <c r="C3229" s="1" t="s">
        <v>28</v>
      </c>
      <c r="D3229" s="18">
        <v>17636.509999999998</v>
      </c>
      <c r="E3229" s="11">
        <v>19452.05</v>
      </c>
      <c r="F3229" s="13">
        <v>179.42</v>
      </c>
      <c r="G3229" s="19">
        <v>480.43</v>
      </c>
      <c r="H3229" s="12">
        <v>41.32</v>
      </c>
    </row>
    <row r="3230" spans="1:8" x14ac:dyDescent="0.2">
      <c r="A3230" s="1" t="s">
        <v>10</v>
      </c>
      <c r="B3230" s="3">
        <v>2021</v>
      </c>
      <c r="C3230" s="1" t="s">
        <v>28</v>
      </c>
      <c r="D3230" s="18">
        <v>17632.060000000001</v>
      </c>
      <c r="E3230" s="11">
        <v>15581.03</v>
      </c>
      <c r="F3230" s="13">
        <v>24.63</v>
      </c>
      <c r="G3230" s="19">
        <v>967.82</v>
      </c>
      <c r="H3230" s="12">
        <v>53.73</v>
      </c>
    </row>
    <row r="3231" spans="1:8" x14ac:dyDescent="0.2">
      <c r="A3231" s="1" t="s">
        <v>17</v>
      </c>
      <c r="B3231" s="3">
        <v>2023</v>
      </c>
      <c r="C3231" s="1" t="s">
        <v>23</v>
      </c>
      <c r="D3231" s="18">
        <v>17628.330000000002</v>
      </c>
      <c r="E3231" s="11">
        <v>20816.599999999999</v>
      </c>
      <c r="F3231" s="13">
        <v>58.42</v>
      </c>
      <c r="G3231" s="19">
        <v>475.26</v>
      </c>
      <c r="H3231" s="12">
        <v>63.55</v>
      </c>
    </row>
    <row r="3232" spans="1:8" x14ac:dyDescent="0.2">
      <c r="A3232" s="1" t="s">
        <v>10</v>
      </c>
      <c r="B3232" s="3">
        <v>2024</v>
      </c>
      <c r="C3232" s="1" t="s">
        <v>23</v>
      </c>
      <c r="D3232" s="18">
        <v>17611.63</v>
      </c>
      <c r="E3232" s="11">
        <v>18603.78</v>
      </c>
      <c r="F3232" s="13">
        <v>142.77000000000001</v>
      </c>
      <c r="G3232" s="19">
        <v>154.37</v>
      </c>
      <c r="H3232" s="12">
        <v>68.38</v>
      </c>
    </row>
    <row r="3233" spans="1:8" x14ac:dyDescent="0.2">
      <c r="A3233" s="1" t="s">
        <v>4</v>
      </c>
      <c r="B3233" s="3">
        <v>2020</v>
      </c>
      <c r="C3233" s="1" t="s">
        <v>27</v>
      </c>
      <c r="D3233" s="18">
        <v>17602.599999999999</v>
      </c>
      <c r="E3233" s="11">
        <v>16737.12</v>
      </c>
      <c r="F3233" s="13">
        <v>90.47</v>
      </c>
      <c r="G3233" s="19">
        <v>260.81</v>
      </c>
      <c r="H3233" s="12">
        <v>68.53</v>
      </c>
    </row>
    <row r="3234" spans="1:8" x14ac:dyDescent="0.2">
      <c r="A3234" s="1" t="s">
        <v>7</v>
      </c>
      <c r="B3234" s="3">
        <v>2021</v>
      </c>
      <c r="C3234" s="1" t="s">
        <v>28</v>
      </c>
      <c r="D3234" s="18">
        <v>17602.490000000002</v>
      </c>
      <c r="E3234" s="11">
        <v>20594.52</v>
      </c>
      <c r="F3234" s="13">
        <v>104.77</v>
      </c>
      <c r="G3234" s="19">
        <v>1101.0999999999999</v>
      </c>
      <c r="H3234" s="12">
        <v>30.96</v>
      </c>
    </row>
    <row r="3235" spans="1:8" x14ac:dyDescent="0.2">
      <c r="A3235" s="1" t="s">
        <v>1</v>
      </c>
      <c r="B3235" s="3">
        <v>2023</v>
      </c>
      <c r="C3235" s="1" t="s">
        <v>25</v>
      </c>
      <c r="D3235" s="18">
        <v>17597.05</v>
      </c>
      <c r="E3235" s="11">
        <v>17582.88</v>
      </c>
      <c r="F3235" s="13">
        <v>164.06</v>
      </c>
      <c r="G3235" s="19">
        <v>222.8</v>
      </c>
      <c r="H3235" s="12">
        <v>59.52</v>
      </c>
    </row>
    <row r="3236" spans="1:8" x14ac:dyDescent="0.2">
      <c r="A3236" s="1" t="s">
        <v>12</v>
      </c>
      <c r="B3236" s="3">
        <v>2021</v>
      </c>
      <c r="C3236" s="1" t="s">
        <v>27</v>
      </c>
      <c r="D3236" s="18">
        <v>17589.93</v>
      </c>
      <c r="E3236" s="11">
        <v>17704.919999999998</v>
      </c>
      <c r="F3236" s="13">
        <v>55.11</v>
      </c>
      <c r="G3236" s="19">
        <v>730.32</v>
      </c>
      <c r="H3236" s="12">
        <v>41.58</v>
      </c>
    </row>
    <row r="3237" spans="1:8" x14ac:dyDescent="0.2">
      <c r="A3237" s="1" t="s">
        <v>16</v>
      </c>
      <c r="B3237" s="3">
        <v>2018</v>
      </c>
      <c r="C3237" s="1" t="s">
        <v>29</v>
      </c>
      <c r="D3237" s="18">
        <v>17583.939999999999</v>
      </c>
      <c r="E3237" s="11">
        <v>20555.060000000001</v>
      </c>
      <c r="F3237" s="13">
        <v>109.29</v>
      </c>
      <c r="G3237" s="19">
        <v>432.98</v>
      </c>
      <c r="H3237" s="12">
        <v>59.83</v>
      </c>
    </row>
    <row r="3238" spans="1:8" x14ac:dyDescent="0.2">
      <c r="A3238" s="1" t="s">
        <v>9</v>
      </c>
      <c r="B3238" s="3">
        <v>2023</v>
      </c>
      <c r="C3238" s="1" t="s">
        <v>24</v>
      </c>
      <c r="D3238" s="18">
        <v>17583.7</v>
      </c>
      <c r="E3238" s="11">
        <v>14602.34</v>
      </c>
      <c r="F3238" s="13">
        <v>83.05</v>
      </c>
      <c r="G3238" s="19">
        <v>685.5</v>
      </c>
      <c r="H3238" s="12">
        <v>44.63</v>
      </c>
    </row>
    <row r="3239" spans="1:8" x14ac:dyDescent="0.2">
      <c r="A3239" s="1" t="s">
        <v>7</v>
      </c>
      <c r="B3239" s="3">
        <v>2022</v>
      </c>
      <c r="C3239" s="1" t="s">
        <v>26</v>
      </c>
      <c r="D3239" s="18">
        <v>17580.509999999998</v>
      </c>
      <c r="E3239" s="11">
        <v>19982.080000000002</v>
      </c>
      <c r="F3239" s="13">
        <v>58.39</v>
      </c>
      <c r="G3239" s="19">
        <v>1265.72</v>
      </c>
      <c r="H3239" s="12">
        <v>54.68</v>
      </c>
    </row>
    <row r="3240" spans="1:8" x14ac:dyDescent="0.2">
      <c r="A3240" s="1" t="s">
        <v>17</v>
      </c>
      <c r="B3240" s="3">
        <v>2019</v>
      </c>
      <c r="C3240" s="1" t="s">
        <v>23</v>
      </c>
      <c r="D3240" s="18">
        <v>17578.48</v>
      </c>
      <c r="E3240" s="11">
        <v>17978.29</v>
      </c>
      <c r="F3240" s="13">
        <v>92.23</v>
      </c>
      <c r="G3240" s="19">
        <v>492.46</v>
      </c>
      <c r="H3240" s="12">
        <v>51.28</v>
      </c>
    </row>
    <row r="3241" spans="1:8" x14ac:dyDescent="0.2">
      <c r="A3241" s="1" t="s">
        <v>16</v>
      </c>
      <c r="B3241" s="3">
        <v>2023</v>
      </c>
      <c r="C3241" s="1" t="s">
        <v>26</v>
      </c>
      <c r="D3241" s="18">
        <v>17577.599999999999</v>
      </c>
      <c r="E3241" s="11">
        <v>21040.48</v>
      </c>
      <c r="F3241" s="13">
        <v>173.11</v>
      </c>
      <c r="G3241" s="19">
        <v>258.5</v>
      </c>
      <c r="H3241" s="12">
        <v>39.159999999999997</v>
      </c>
    </row>
    <row r="3242" spans="1:8" x14ac:dyDescent="0.2">
      <c r="A3242" s="1" t="s">
        <v>14</v>
      </c>
      <c r="B3242" s="3">
        <v>2020</v>
      </c>
      <c r="C3242" s="1" t="s">
        <v>24</v>
      </c>
      <c r="D3242" s="18">
        <v>17577.02</v>
      </c>
      <c r="E3242" s="11">
        <v>16452.169999999998</v>
      </c>
      <c r="F3242" s="13">
        <v>99.44</v>
      </c>
      <c r="G3242" s="19">
        <v>1205.53</v>
      </c>
      <c r="H3242" s="12">
        <v>65.650000000000006</v>
      </c>
    </row>
    <row r="3243" spans="1:8" x14ac:dyDescent="0.2">
      <c r="A3243" s="1" t="s">
        <v>13</v>
      </c>
      <c r="B3243" s="3">
        <v>2021</v>
      </c>
      <c r="C3243" s="1" t="s">
        <v>29</v>
      </c>
      <c r="D3243" s="18">
        <v>17554.59</v>
      </c>
      <c r="E3243" s="11">
        <v>19405.7</v>
      </c>
      <c r="F3243" s="13">
        <v>93.22</v>
      </c>
      <c r="G3243" s="19">
        <v>123.55</v>
      </c>
      <c r="H3243" s="12">
        <v>54.43</v>
      </c>
    </row>
    <row r="3244" spans="1:8" x14ac:dyDescent="0.2">
      <c r="A3244" s="1" t="s">
        <v>14</v>
      </c>
      <c r="B3244" s="3">
        <v>2022</v>
      </c>
      <c r="C3244" s="1" t="s">
        <v>25</v>
      </c>
      <c r="D3244" s="18">
        <v>17552.919999999998</v>
      </c>
      <c r="E3244" s="11">
        <v>18078.2</v>
      </c>
      <c r="F3244" s="13">
        <v>29.92</v>
      </c>
      <c r="G3244" s="19">
        <v>918.87</v>
      </c>
      <c r="H3244" s="12">
        <v>40.64</v>
      </c>
    </row>
    <row r="3245" spans="1:8" x14ac:dyDescent="0.2">
      <c r="A3245" s="1" t="s">
        <v>5</v>
      </c>
      <c r="B3245" s="3">
        <v>2018</v>
      </c>
      <c r="C3245" s="1" t="s">
        <v>23</v>
      </c>
      <c r="D3245" s="18">
        <v>17506.759999999998</v>
      </c>
      <c r="E3245" s="11">
        <v>19684.310000000001</v>
      </c>
      <c r="F3245" s="13">
        <v>163.38</v>
      </c>
      <c r="G3245" s="19">
        <v>283.64</v>
      </c>
      <c r="H3245" s="12">
        <v>40.94</v>
      </c>
    </row>
    <row r="3246" spans="1:8" x14ac:dyDescent="0.2">
      <c r="A3246" s="1" t="s">
        <v>13</v>
      </c>
      <c r="B3246" s="3">
        <v>2020</v>
      </c>
      <c r="C3246" s="1" t="s">
        <v>25</v>
      </c>
      <c r="D3246" s="18">
        <v>17500.759999999998</v>
      </c>
      <c r="E3246" s="11">
        <v>17532.96</v>
      </c>
      <c r="F3246" s="13">
        <v>43.3</v>
      </c>
      <c r="G3246" s="19">
        <v>823.03</v>
      </c>
      <c r="H3246" s="12">
        <v>42.02</v>
      </c>
    </row>
    <row r="3247" spans="1:8" x14ac:dyDescent="0.2">
      <c r="A3247" s="1" t="s">
        <v>13</v>
      </c>
      <c r="B3247" s="3">
        <v>2021</v>
      </c>
      <c r="C3247" s="1" t="s">
        <v>26</v>
      </c>
      <c r="D3247" s="18">
        <v>17498.669999999998</v>
      </c>
      <c r="E3247" s="11">
        <v>15495.46</v>
      </c>
      <c r="F3247" s="13">
        <v>62.41</v>
      </c>
      <c r="G3247" s="19">
        <v>977.68</v>
      </c>
      <c r="H3247" s="12">
        <v>42.9</v>
      </c>
    </row>
    <row r="3248" spans="1:8" x14ac:dyDescent="0.2">
      <c r="A3248" s="1" t="s">
        <v>7</v>
      </c>
      <c r="B3248" s="3">
        <v>2023</v>
      </c>
      <c r="C3248" s="1" t="s">
        <v>28</v>
      </c>
      <c r="D3248" s="18">
        <v>17496.98</v>
      </c>
      <c r="E3248" s="11">
        <v>20725.2</v>
      </c>
      <c r="F3248" s="13">
        <v>85.12</v>
      </c>
      <c r="G3248" s="19">
        <v>1235.29</v>
      </c>
      <c r="H3248" s="12">
        <v>35.159999999999997</v>
      </c>
    </row>
    <row r="3249" spans="1:8" x14ac:dyDescent="0.2">
      <c r="A3249" s="1" t="s">
        <v>4</v>
      </c>
      <c r="B3249" s="3">
        <v>2020</v>
      </c>
      <c r="C3249" s="1" t="s">
        <v>26</v>
      </c>
      <c r="D3249" s="18">
        <v>17482.830000000002</v>
      </c>
      <c r="E3249" s="11">
        <v>19230.97</v>
      </c>
      <c r="F3249" s="13">
        <v>108.82</v>
      </c>
      <c r="G3249" s="19">
        <v>1026.01</v>
      </c>
      <c r="H3249" s="12">
        <v>31.97</v>
      </c>
    </row>
    <row r="3250" spans="1:8" x14ac:dyDescent="0.2">
      <c r="A3250" s="1" t="s">
        <v>4</v>
      </c>
      <c r="B3250" s="3">
        <v>2018</v>
      </c>
      <c r="C3250" s="1" t="s">
        <v>29</v>
      </c>
      <c r="D3250" s="18">
        <v>17470.52</v>
      </c>
      <c r="E3250" s="11">
        <v>16267.24</v>
      </c>
      <c r="F3250" s="13">
        <v>73.760000000000005</v>
      </c>
      <c r="G3250" s="19">
        <v>855.4</v>
      </c>
      <c r="H3250" s="12">
        <v>60.11</v>
      </c>
    </row>
    <row r="3251" spans="1:8" x14ac:dyDescent="0.2">
      <c r="A3251" s="1" t="s">
        <v>2</v>
      </c>
      <c r="B3251" s="3">
        <v>2021</v>
      </c>
      <c r="C3251" s="1" t="s">
        <v>27</v>
      </c>
      <c r="D3251" s="18">
        <v>17465.46</v>
      </c>
      <c r="E3251" s="11">
        <v>14797.67</v>
      </c>
      <c r="F3251" s="13">
        <v>86.39</v>
      </c>
      <c r="G3251" s="19">
        <v>1206.28</v>
      </c>
      <c r="H3251" s="12">
        <v>49.51</v>
      </c>
    </row>
    <row r="3252" spans="1:8" x14ac:dyDescent="0.2">
      <c r="A3252" s="1" t="s">
        <v>12</v>
      </c>
      <c r="B3252" s="3">
        <v>2023</v>
      </c>
      <c r="C3252" s="1" t="s">
        <v>29</v>
      </c>
      <c r="D3252" s="18">
        <v>17410.79</v>
      </c>
      <c r="E3252" s="11">
        <v>15757.23</v>
      </c>
      <c r="F3252" s="13">
        <v>132.34</v>
      </c>
      <c r="G3252" s="19">
        <v>830.5</v>
      </c>
      <c r="H3252" s="12">
        <v>64.33</v>
      </c>
    </row>
    <row r="3253" spans="1:8" x14ac:dyDescent="0.2">
      <c r="A3253" s="1" t="s">
        <v>5</v>
      </c>
      <c r="B3253" s="3">
        <v>2022</v>
      </c>
      <c r="C3253" s="1" t="s">
        <v>24</v>
      </c>
      <c r="D3253" s="18">
        <v>17404.36</v>
      </c>
      <c r="E3253" s="11">
        <v>16904.52</v>
      </c>
      <c r="F3253" s="13">
        <v>94.17</v>
      </c>
      <c r="G3253" s="19">
        <v>825.6</v>
      </c>
      <c r="H3253" s="12">
        <v>57.59</v>
      </c>
    </row>
    <row r="3254" spans="1:8" x14ac:dyDescent="0.2">
      <c r="A3254" s="1" t="s">
        <v>3</v>
      </c>
      <c r="B3254" s="3">
        <v>2018</v>
      </c>
      <c r="C3254" s="1" t="s">
        <v>26</v>
      </c>
      <c r="D3254" s="18">
        <v>17394.53</v>
      </c>
      <c r="E3254" s="11">
        <v>18757.29</v>
      </c>
      <c r="F3254" s="13">
        <v>154.52000000000001</v>
      </c>
      <c r="G3254" s="19">
        <v>359.36</v>
      </c>
      <c r="H3254" s="12">
        <v>41.04</v>
      </c>
    </row>
    <row r="3255" spans="1:8" x14ac:dyDescent="0.2">
      <c r="A3255" s="1" t="s">
        <v>17</v>
      </c>
      <c r="B3255" s="3">
        <v>2022</v>
      </c>
      <c r="C3255" s="1" t="s">
        <v>30</v>
      </c>
      <c r="D3255" s="18">
        <v>17391.900000000001</v>
      </c>
      <c r="E3255" s="11">
        <v>16126.72</v>
      </c>
      <c r="F3255" s="13">
        <v>114.09</v>
      </c>
      <c r="G3255" s="19">
        <v>221.61</v>
      </c>
      <c r="H3255" s="12">
        <v>48.85</v>
      </c>
    </row>
    <row r="3256" spans="1:8" x14ac:dyDescent="0.2">
      <c r="A3256" s="1" t="s">
        <v>19</v>
      </c>
      <c r="B3256" s="3">
        <v>2020</v>
      </c>
      <c r="C3256" s="1" t="s">
        <v>25</v>
      </c>
      <c r="D3256" s="18">
        <v>17377.349999999999</v>
      </c>
      <c r="E3256" s="11">
        <v>18151.61</v>
      </c>
      <c r="F3256" s="13">
        <v>61.61</v>
      </c>
      <c r="G3256" s="19">
        <v>292.61</v>
      </c>
      <c r="H3256" s="12">
        <v>30.97</v>
      </c>
    </row>
    <row r="3257" spans="1:8" x14ac:dyDescent="0.2">
      <c r="A3257" s="1" t="s">
        <v>13</v>
      </c>
      <c r="B3257" s="3">
        <v>2024</v>
      </c>
      <c r="C3257" s="1" t="s">
        <v>30</v>
      </c>
      <c r="D3257" s="18">
        <v>17376.060000000001</v>
      </c>
      <c r="E3257" s="11">
        <v>17601.38</v>
      </c>
      <c r="F3257" s="13">
        <v>91.5</v>
      </c>
      <c r="G3257" s="19">
        <v>1323.92</v>
      </c>
      <c r="H3257" s="12">
        <v>36.82</v>
      </c>
    </row>
    <row r="3258" spans="1:8" x14ac:dyDescent="0.2">
      <c r="A3258" s="1" t="s">
        <v>4</v>
      </c>
      <c r="B3258" s="3">
        <v>2023</v>
      </c>
      <c r="C3258" s="1" t="s">
        <v>27</v>
      </c>
      <c r="D3258" s="18">
        <v>17363.939999999999</v>
      </c>
      <c r="E3258" s="11">
        <v>20058.8</v>
      </c>
      <c r="F3258" s="13">
        <v>104.17</v>
      </c>
      <c r="G3258" s="19">
        <v>1356.41</v>
      </c>
      <c r="H3258" s="12">
        <v>50.52</v>
      </c>
    </row>
    <row r="3259" spans="1:8" x14ac:dyDescent="0.2">
      <c r="A3259" s="1" t="s">
        <v>19</v>
      </c>
      <c r="B3259" s="3">
        <v>2022</v>
      </c>
      <c r="C3259" s="1" t="s">
        <v>27</v>
      </c>
      <c r="D3259" s="18">
        <v>17362.259999999998</v>
      </c>
      <c r="E3259" s="11">
        <v>16343.72</v>
      </c>
      <c r="F3259" s="13">
        <v>139.27000000000001</v>
      </c>
      <c r="G3259" s="19">
        <v>710.02</v>
      </c>
      <c r="H3259" s="12">
        <v>69.66</v>
      </c>
    </row>
    <row r="3260" spans="1:8" x14ac:dyDescent="0.2">
      <c r="A3260" s="1" t="s">
        <v>17</v>
      </c>
      <c r="B3260" s="3">
        <v>2021</v>
      </c>
      <c r="C3260" s="1" t="s">
        <v>25</v>
      </c>
      <c r="D3260" s="18">
        <v>17352.04</v>
      </c>
      <c r="E3260" s="11">
        <v>19072.79</v>
      </c>
      <c r="F3260" s="13">
        <v>125.83</v>
      </c>
      <c r="G3260" s="19">
        <v>622.35</v>
      </c>
      <c r="H3260" s="12">
        <v>62.97</v>
      </c>
    </row>
    <row r="3261" spans="1:8" x14ac:dyDescent="0.2">
      <c r="A3261" s="1" t="s">
        <v>15</v>
      </c>
      <c r="B3261" s="3">
        <v>2024</v>
      </c>
      <c r="C3261" s="1" t="s">
        <v>28</v>
      </c>
      <c r="D3261" s="18">
        <v>17324.62</v>
      </c>
      <c r="E3261" s="11">
        <v>20112.650000000001</v>
      </c>
      <c r="F3261" s="13">
        <v>140</v>
      </c>
      <c r="G3261" s="19">
        <v>243.99</v>
      </c>
      <c r="H3261" s="12">
        <v>31.13</v>
      </c>
    </row>
    <row r="3262" spans="1:8" x14ac:dyDescent="0.2">
      <c r="A3262" s="1" t="s">
        <v>5</v>
      </c>
      <c r="B3262" s="3">
        <v>2023</v>
      </c>
      <c r="C3262" s="1" t="s">
        <v>26</v>
      </c>
      <c r="D3262" s="18">
        <v>17289.990000000002</v>
      </c>
      <c r="E3262" s="11">
        <v>17628.25</v>
      </c>
      <c r="F3262" s="13">
        <v>70.06</v>
      </c>
      <c r="G3262" s="19">
        <v>404.93</v>
      </c>
      <c r="H3262" s="12">
        <v>40.57</v>
      </c>
    </row>
    <row r="3263" spans="1:8" x14ac:dyDescent="0.2">
      <c r="A3263" s="1" t="s">
        <v>11</v>
      </c>
      <c r="B3263" s="3">
        <v>2021</v>
      </c>
      <c r="C3263" s="1" t="s">
        <v>27</v>
      </c>
      <c r="D3263" s="18">
        <v>17279.53</v>
      </c>
      <c r="E3263" s="11">
        <v>19486.080000000002</v>
      </c>
      <c r="F3263" s="13">
        <v>24.48</v>
      </c>
      <c r="G3263" s="19">
        <v>467.55</v>
      </c>
      <c r="H3263" s="12">
        <v>69.150000000000006</v>
      </c>
    </row>
    <row r="3264" spans="1:8" x14ac:dyDescent="0.2">
      <c r="A3264" s="1" t="s">
        <v>2</v>
      </c>
      <c r="B3264" s="3">
        <v>2019</v>
      </c>
      <c r="C3264" s="1" t="s">
        <v>24</v>
      </c>
      <c r="D3264" s="18">
        <v>17252.61</v>
      </c>
      <c r="E3264" s="11">
        <v>17206.27</v>
      </c>
      <c r="F3264" s="13">
        <v>113.48</v>
      </c>
      <c r="G3264" s="19">
        <v>1356.95</v>
      </c>
      <c r="H3264" s="12">
        <v>51.55</v>
      </c>
    </row>
    <row r="3265" spans="1:8" x14ac:dyDescent="0.2">
      <c r="A3265" s="1" t="s">
        <v>3</v>
      </c>
      <c r="B3265" s="3">
        <v>2019</v>
      </c>
      <c r="C3265" s="1" t="s">
        <v>23</v>
      </c>
      <c r="D3265" s="18">
        <v>17230.55</v>
      </c>
      <c r="E3265" s="11">
        <v>19353.55</v>
      </c>
      <c r="F3265" s="13">
        <v>177.45</v>
      </c>
      <c r="G3265" s="19">
        <v>224.07</v>
      </c>
      <c r="H3265" s="12">
        <v>64.09</v>
      </c>
    </row>
    <row r="3266" spans="1:8" x14ac:dyDescent="0.2">
      <c r="A3266" s="1" t="s">
        <v>16</v>
      </c>
      <c r="B3266" s="3">
        <v>2018</v>
      </c>
      <c r="C3266" s="1" t="s">
        <v>26</v>
      </c>
      <c r="D3266" s="18">
        <v>17225.919999999998</v>
      </c>
      <c r="E3266" s="11">
        <v>18968.16</v>
      </c>
      <c r="F3266" s="13">
        <v>147.84</v>
      </c>
      <c r="G3266" s="19">
        <v>1125.6600000000001</v>
      </c>
      <c r="H3266" s="12">
        <v>31.05</v>
      </c>
    </row>
    <row r="3267" spans="1:8" x14ac:dyDescent="0.2">
      <c r="A3267" s="1" t="s">
        <v>14</v>
      </c>
      <c r="B3267" s="3">
        <v>2018</v>
      </c>
      <c r="C3267" s="1" t="s">
        <v>30</v>
      </c>
      <c r="D3267" s="18">
        <v>17206.7</v>
      </c>
      <c r="E3267" s="11">
        <v>14672.27</v>
      </c>
      <c r="F3267" s="13">
        <v>55.56</v>
      </c>
      <c r="G3267" s="19">
        <v>977.52</v>
      </c>
      <c r="H3267" s="12">
        <v>56.68</v>
      </c>
    </row>
    <row r="3268" spans="1:8" x14ac:dyDescent="0.2">
      <c r="A3268" s="1" t="s">
        <v>10</v>
      </c>
      <c r="B3268" s="3">
        <v>2018</v>
      </c>
      <c r="C3268" s="1" t="s">
        <v>29</v>
      </c>
      <c r="D3268" s="18">
        <v>17195.43</v>
      </c>
      <c r="E3268" s="11">
        <v>16888.39</v>
      </c>
      <c r="F3268" s="13">
        <v>76.790000000000006</v>
      </c>
      <c r="G3268" s="19">
        <v>302.27</v>
      </c>
      <c r="H3268" s="12">
        <v>38.31</v>
      </c>
    </row>
    <row r="3269" spans="1:8" x14ac:dyDescent="0.2">
      <c r="A3269" s="1" t="s">
        <v>16</v>
      </c>
      <c r="B3269" s="3">
        <v>2021</v>
      </c>
      <c r="C3269" s="1" t="s">
        <v>24</v>
      </c>
      <c r="D3269" s="18">
        <v>17180.080000000002</v>
      </c>
      <c r="E3269" s="11">
        <v>16230.16</v>
      </c>
      <c r="F3269" s="13">
        <v>167.41</v>
      </c>
      <c r="G3269" s="19">
        <v>555.15</v>
      </c>
      <c r="H3269" s="12">
        <v>53.84</v>
      </c>
    </row>
    <row r="3270" spans="1:8" x14ac:dyDescent="0.2">
      <c r="A3270" s="1" t="s">
        <v>18</v>
      </c>
      <c r="B3270" s="3">
        <v>2019</v>
      </c>
      <c r="C3270" s="1" t="s">
        <v>24</v>
      </c>
      <c r="D3270" s="18">
        <v>17168.32</v>
      </c>
      <c r="E3270" s="11">
        <v>16327.88</v>
      </c>
      <c r="F3270" s="13">
        <v>192.34</v>
      </c>
      <c r="G3270" s="19">
        <v>1355.95</v>
      </c>
      <c r="H3270" s="12">
        <v>54.98</v>
      </c>
    </row>
    <row r="3271" spans="1:8" x14ac:dyDescent="0.2">
      <c r="A3271" s="1" t="s">
        <v>4</v>
      </c>
      <c r="B3271" s="3">
        <v>2023</v>
      </c>
      <c r="C3271" s="1" t="s">
        <v>25</v>
      </c>
      <c r="D3271" s="18">
        <v>17163.86</v>
      </c>
      <c r="E3271" s="11">
        <v>15214.37</v>
      </c>
      <c r="F3271" s="13">
        <v>93.25</v>
      </c>
      <c r="G3271" s="19">
        <v>795.91</v>
      </c>
      <c r="H3271" s="12">
        <v>37.65</v>
      </c>
    </row>
    <row r="3272" spans="1:8" x14ac:dyDescent="0.2">
      <c r="A3272" s="1" t="s">
        <v>6</v>
      </c>
      <c r="B3272" s="3">
        <v>2021</v>
      </c>
      <c r="C3272" s="1" t="s">
        <v>23</v>
      </c>
      <c r="D3272" s="18">
        <v>17158.57</v>
      </c>
      <c r="E3272" s="11">
        <v>16538.810000000001</v>
      </c>
      <c r="F3272" s="13">
        <v>131.46</v>
      </c>
      <c r="G3272" s="19">
        <v>1049.23</v>
      </c>
      <c r="H3272" s="12">
        <v>53.57</v>
      </c>
    </row>
    <row r="3273" spans="1:8" x14ac:dyDescent="0.2">
      <c r="A3273" s="1" t="s">
        <v>17</v>
      </c>
      <c r="B3273" s="3">
        <v>2022</v>
      </c>
      <c r="C3273" s="1" t="s">
        <v>25</v>
      </c>
      <c r="D3273" s="18">
        <v>17139.36</v>
      </c>
      <c r="E3273" s="11">
        <v>17798.580000000002</v>
      </c>
      <c r="F3273" s="13">
        <v>79.47</v>
      </c>
      <c r="G3273" s="19">
        <v>296.25</v>
      </c>
      <c r="H3273" s="12">
        <v>30.6</v>
      </c>
    </row>
    <row r="3274" spans="1:8" x14ac:dyDescent="0.2">
      <c r="A3274" s="1" t="s">
        <v>14</v>
      </c>
      <c r="B3274" s="3">
        <v>2018</v>
      </c>
      <c r="C3274" s="1" t="s">
        <v>27</v>
      </c>
      <c r="D3274" s="18">
        <v>17134.55</v>
      </c>
      <c r="E3274" s="11">
        <v>19550.91</v>
      </c>
      <c r="F3274" s="13">
        <v>185.98</v>
      </c>
      <c r="G3274" s="19">
        <v>588.94000000000005</v>
      </c>
      <c r="H3274" s="12">
        <v>37.380000000000003</v>
      </c>
    </row>
    <row r="3275" spans="1:8" x14ac:dyDescent="0.2">
      <c r="A3275" s="1" t="s">
        <v>11</v>
      </c>
      <c r="B3275" s="3">
        <v>2019</v>
      </c>
      <c r="C3275" s="1" t="s">
        <v>28</v>
      </c>
      <c r="D3275" s="18">
        <v>17126.740000000002</v>
      </c>
      <c r="E3275" s="11">
        <v>17098.43</v>
      </c>
      <c r="F3275" s="13">
        <v>40.51</v>
      </c>
      <c r="G3275" s="19">
        <v>1331.19</v>
      </c>
      <c r="H3275" s="12">
        <v>61.84</v>
      </c>
    </row>
    <row r="3276" spans="1:8" x14ac:dyDescent="0.2">
      <c r="A3276" s="1" t="s">
        <v>7</v>
      </c>
      <c r="B3276" s="3">
        <v>2021</v>
      </c>
      <c r="C3276" s="1" t="s">
        <v>29</v>
      </c>
      <c r="D3276" s="18">
        <v>17123.97</v>
      </c>
      <c r="E3276" s="11">
        <v>18075.66</v>
      </c>
      <c r="F3276" s="13">
        <v>26.65</v>
      </c>
      <c r="G3276" s="19">
        <v>892.99</v>
      </c>
      <c r="H3276" s="12">
        <v>69.75</v>
      </c>
    </row>
    <row r="3277" spans="1:8" x14ac:dyDescent="0.2">
      <c r="A3277" s="1" t="s">
        <v>15</v>
      </c>
      <c r="B3277" s="3">
        <v>2019</v>
      </c>
      <c r="C3277" s="1" t="s">
        <v>26</v>
      </c>
      <c r="D3277" s="18">
        <v>17108.77</v>
      </c>
      <c r="E3277" s="11">
        <v>14857.49</v>
      </c>
      <c r="F3277" s="13">
        <v>103.22</v>
      </c>
      <c r="G3277" s="19">
        <v>620.33000000000004</v>
      </c>
      <c r="H3277" s="12">
        <v>54.25</v>
      </c>
    </row>
    <row r="3278" spans="1:8" x14ac:dyDescent="0.2">
      <c r="A3278" s="1" t="s">
        <v>7</v>
      </c>
      <c r="B3278" s="3">
        <v>2020</v>
      </c>
      <c r="C3278" s="1" t="s">
        <v>23</v>
      </c>
      <c r="D3278" s="18">
        <v>17092.310000000001</v>
      </c>
      <c r="E3278" s="11">
        <v>14508.6</v>
      </c>
      <c r="F3278" s="13">
        <v>109.47</v>
      </c>
      <c r="G3278" s="19">
        <v>834.86</v>
      </c>
      <c r="H3278" s="12">
        <v>57.62</v>
      </c>
    </row>
    <row r="3279" spans="1:8" x14ac:dyDescent="0.2">
      <c r="A3279" s="1" t="s">
        <v>3</v>
      </c>
      <c r="B3279" s="3">
        <v>2019</v>
      </c>
      <c r="C3279" s="1" t="s">
        <v>23</v>
      </c>
      <c r="D3279" s="18">
        <v>17074.89</v>
      </c>
      <c r="E3279" s="11">
        <v>15502.26</v>
      </c>
      <c r="F3279" s="13">
        <v>199.14</v>
      </c>
      <c r="G3279" s="19">
        <v>380.9</v>
      </c>
      <c r="H3279" s="12">
        <v>40.799999999999997</v>
      </c>
    </row>
    <row r="3280" spans="1:8" x14ac:dyDescent="0.2">
      <c r="A3280" s="1" t="s">
        <v>2</v>
      </c>
      <c r="B3280" s="3">
        <v>2022</v>
      </c>
      <c r="C3280" s="1" t="s">
        <v>25</v>
      </c>
      <c r="D3280" s="18">
        <v>17070.669999999998</v>
      </c>
      <c r="E3280" s="11">
        <v>19787.98</v>
      </c>
      <c r="F3280" s="13">
        <v>170.23</v>
      </c>
      <c r="G3280" s="19">
        <v>216.56</v>
      </c>
      <c r="H3280" s="12">
        <v>39.590000000000003</v>
      </c>
    </row>
    <row r="3281" spans="1:8" x14ac:dyDescent="0.2">
      <c r="A3281" s="1" t="s">
        <v>5</v>
      </c>
      <c r="B3281" s="3">
        <v>2021</v>
      </c>
      <c r="C3281" s="1" t="s">
        <v>29</v>
      </c>
      <c r="D3281" s="18">
        <v>17069.29</v>
      </c>
      <c r="E3281" s="11">
        <v>14686.11</v>
      </c>
      <c r="F3281" s="13">
        <v>32.4</v>
      </c>
      <c r="G3281" s="19">
        <v>713.98</v>
      </c>
      <c r="H3281" s="12">
        <v>61.51</v>
      </c>
    </row>
    <row r="3282" spans="1:8" x14ac:dyDescent="0.2">
      <c r="A3282" s="1" t="s">
        <v>4</v>
      </c>
      <c r="B3282" s="3">
        <v>2023</v>
      </c>
      <c r="C3282" s="1" t="s">
        <v>28</v>
      </c>
      <c r="D3282" s="18">
        <v>17060.48</v>
      </c>
      <c r="E3282" s="11">
        <v>15970.34</v>
      </c>
      <c r="F3282" s="13">
        <v>182.68</v>
      </c>
      <c r="G3282" s="19">
        <v>97.29</v>
      </c>
      <c r="H3282" s="12">
        <v>69.69</v>
      </c>
    </row>
    <row r="3283" spans="1:8" x14ac:dyDescent="0.2">
      <c r="A3283" s="1" t="s">
        <v>14</v>
      </c>
      <c r="B3283" s="3">
        <v>2019</v>
      </c>
      <c r="C3283" s="1" t="s">
        <v>29</v>
      </c>
      <c r="D3283" s="18">
        <v>17056.7</v>
      </c>
      <c r="E3283" s="11">
        <v>18974.150000000001</v>
      </c>
      <c r="F3283" s="13">
        <v>40.33</v>
      </c>
      <c r="G3283" s="19">
        <v>1288.3900000000001</v>
      </c>
      <c r="H3283" s="12">
        <v>49.21</v>
      </c>
    </row>
    <row r="3284" spans="1:8" x14ac:dyDescent="0.2">
      <c r="A3284" s="1" t="s">
        <v>5</v>
      </c>
      <c r="B3284" s="3">
        <v>2020</v>
      </c>
      <c r="C3284" s="1" t="s">
        <v>26</v>
      </c>
      <c r="D3284" s="18">
        <v>17056.13</v>
      </c>
      <c r="E3284" s="11">
        <v>17884.77</v>
      </c>
      <c r="F3284" s="13">
        <v>149.27000000000001</v>
      </c>
      <c r="G3284" s="19">
        <v>1382.2</v>
      </c>
      <c r="H3284" s="12">
        <v>40.42</v>
      </c>
    </row>
    <row r="3285" spans="1:8" x14ac:dyDescent="0.2">
      <c r="A3285" s="1" t="s">
        <v>6</v>
      </c>
      <c r="B3285" s="3">
        <v>2020</v>
      </c>
      <c r="C3285" s="1" t="s">
        <v>25</v>
      </c>
      <c r="D3285" s="18">
        <v>17049.560000000001</v>
      </c>
      <c r="E3285" s="11">
        <v>14482.8</v>
      </c>
      <c r="F3285" s="13">
        <v>149.30000000000001</v>
      </c>
      <c r="G3285" s="19">
        <v>473.11</v>
      </c>
      <c r="H3285" s="12">
        <v>39.659999999999997</v>
      </c>
    </row>
    <row r="3286" spans="1:8" x14ac:dyDescent="0.2">
      <c r="A3286" s="1" t="s">
        <v>14</v>
      </c>
      <c r="B3286" s="3">
        <v>2023</v>
      </c>
      <c r="C3286" s="1" t="s">
        <v>30</v>
      </c>
      <c r="D3286" s="18">
        <v>17014.53</v>
      </c>
      <c r="E3286" s="11">
        <v>19897.45</v>
      </c>
      <c r="F3286" s="13">
        <v>132.66</v>
      </c>
      <c r="G3286" s="19">
        <v>1040.56</v>
      </c>
      <c r="H3286" s="12">
        <v>40.29</v>
      </c>
    </row>
    <row r="3287" spans="1:8" x14ac:dyDescent="0.2">
      <c r="A3287" s="1" t="s">
        <v>20</v>
      </c>
      <c r="B3287" s="3">
        <v>2019</v>
      </c>
      <c r="C3287" s="1" t="s">
        <v>25</v>
      </c>
      <c r="D3287" s="18">
        <v>17005.27</v>
      </c>
      <c r="E3287" s="11">
        <v>16808.36</v>
      </c>
      <c r="F3287" s="13">
        <v>79.33</v>
      </c>
      <c r="G3287" s="19">
        <v>665.99</v>
      </c>
      <c r="H3287" s="12">
        <v>67.599999999999994</v>
      </c>
    </row>
    <row r="3288" spans="1:8" x14ac:dyDescent="0.2">
      <c r="A3288" s="1" t="s">
        <v>8</v>
      </c>
      <c r="B3288" s="3">
        <v>2019</v>
      </c>
      <c r="C3288" s="1" t="s">
        <v>26</v>
      </c>
      <c r="D3288" s="18">
        <v>17002.3</v>
      </c>
      <c r="E3288" s="11">
        <v>18242.84</v>
      </c>
      <c r="F3288" s="13">
        <v>150.77000000000001</v>
      </c>
      <c r="G3288" s="19">
        <v>112.79</v>
      </c>
      <c r="H3288" s="12">
        <v>49.48</v>
      </c>
    </row>
    <row r="3289" spans="1:8" x14ac:dyDescent="0.2">
      <c r="A3289" s="1" t="s">
        <v>5</v>
      </c>
      <c r="B3289" s="3">
        <v>2018</v>
      </c>
      <c r="C3289" s="1" t="s">
        <v>25</v>
      </c>
      <c r="D3289" s="18">
        <v>16990.14</v>
      </c>
      <c r="E3289" s="11">
        <v>17413.05</v>
      </c>
      <c r="F3289" s="13">
        <v>85.81</v>
      </c>
      <c r="G3289" s="19">
        <v>644.91999999999996</v>
      </c>
      <c r="H3289" s="12">
        <v>69.58</v>
      </c>
    </row>
    <row r="3290" spans="1:8" x14ac:dyDescent="0.2">
      <c r="A3290" s="1" t="s">
        <v>20</v>
      </c>
      <c r="B3290" s="3">
        <v>2021</v>
      </c>
      <c r="C3290" s="1" t="s">
        <v>23</v>
      </c>
      <c r="D3290" s="18">
        <v>16980.14</v>
      </c>
      <c r="E3290" s="11">
        <v>14139.82</v>
      </c>
      <c r="F3290" s="13">
        <v>156.05000000000001</v>
      </c>
      <c r="G3290" s="19">
        <v>1005.22</v>
      </c>
      <c r="H3290" s="12">
        <v>50.46</v>
      </c>
    </row>
    <row r="3291" spans="1:8" x14ac:dyDescent="0.2">
      <c r="A3291" s="1" t="s">
        <v>11</v>
      </c>
      <c r="B3291" s="3">
        <v>2023</v>
      </c>
      <c r="C3291" s="1" t="s">
        <v>24</v>
      </c>
      <c r="D3291" s="18">
        <v>16972.96</v>
      </c>
      <c r="E3291" s="11">
        <v>14320.65</v>
      </c>
      <c r="F3291" s="13">
        <v>99.26</v>
      </c>
      <c r="G3291" s="19">
        <v>165.4</v>
      </c>
      <c r="H3291" s="12">
        <v>34.47</v>
      </c>
    </row>
    <row r="3292" spans="1:8" x14ac:dyDescent="0.2">
      <c r="A3292" s="1" t="s">
        <v>8</v>
      </c>
      <c r="B3292" s="3">
        <v>2024</v>
      </c>
      <c r="C3292" s="1" t="s">
        <v>23</v>
      </c>
      <c r="D3292" s="18">
        <v>16963.98</v>
      </c>
      <c r="E3292" s="11">
        <v>19065.759999999998</v>
      </c>
      <c r="F3292" s="13">
        <v>193.04</v>
      </c>
      <c r="G3292" s="19">
        <v>1268.4000000000001</v>
      </c>
      <c r="H3292" s="12">
        <v>35.61</v>
      </c>
    </row>
    <row r="3293" spans="1:8" x14ac:dyDescent="0.2">
      <c r="A3293" s="1" t="s">
        <v>12</v>
      </c>
      <c r="B3293" s="3">
        <v>2023</v>
      </c>
      <c r="C3293" s="1" t="s">
        <v>29</v>
      </c>
      <c r="D3293" s="18">
        <v>16959.330000000002</v>
      </c>
      <c r="E3293" s="11">
        <v>16228.69</v>
      </c>
      <c r="F3293" s="13">
        <v>62.9</v>
      </c>
      <c r="G3293" s="19">
        <v>515.74</v>
      </c>
      <c r="H3293" s="12">
        <v>58.05</v>
      </c>
    </row>
    <row r="3294" spans="1:8" x14ac:dyDescent="0.2">
      <c r="A3294" s="1" t="s">
        <v>3</v>
      </c>
      <c r="B3294" s="3">
        <v>2022</v>
      </c>
      <c r="C3294" s="1" t="s">
        <v>26</v>
      </c>
      <c r="D3294" s="18">
        <v>16954.84</v>
      </c>
      <c r="E3294" s="11">
        <v>15739.66</v>
      </c>
      <c r="F3294" s="13">
        <v>72.94</v>
      </c>
      <c r="G3294" s="19">
        <v>61.59</v>
      </c>
      <c r="H3294" s="12">
        <v>44.13</v>
      </c>
    </row>
    <row r="3295" spans="1:8" x14ac:dyDescent="0.2">
      <c r="A3295" s="1" t="s">
        <v>2</v>
      </c>
      <c r="B3295" s="3">
        <v>2024</v>
      </c>
      <c r="C3295" s="1" t="s">
        <v>27</v>
      </c>
      <c r="D3295" s="18">
        <v>16944.66</v>
      </c>
      <c r="E3295" s="11">
        <v>18989.34</v>
      </c>
      <c r="F3295" s="13">
        <v>174</v>
      </c>
      <c r="G3295" s="19">
        <v>1220.97</v>
      </c>
      <c r="H3295" s="12">
        <v>62.35</v>
      </c>
    </row>
    <row r="3296" spans="1:8" x14ac:dyDescent="0.2">
      <c r="A3296" s="1" t="s">
        <v>2</v>
      </c>
      <c r="B3296" s="3">
        <v>2024</v>
      </c>
      <c r="C3296" s="1" t="s">
        <v>25</v>
      </c>
      <c r="D3296" s="18">
        <v>16939.91</v>
      </c>
      <c r="E3296" s="11">
        <v>16626.25</v>
      </c>
      <c r="F3296" s="13">
        <v>173.64</v>
      </c>
      <c r="G3296" s="19">
        <v>222.19</v>
      </c>
      <c r="H3296" s="12">
        <v>62.43</v>
      </c>
    </row>
    <row r="3297" spans="1:8" x14ac:dyDescent="0.2">
      <c r="A3297" s="1" t="s">
        <v>6</v>
      </c>
      <c r="B3297" s="3">
        <v>2020</v>
      </c>
      <c r="C3297" s="1" t="s">
        <v>24</v>
      </c>
      <c r="D3297" s="18">
        <v>16933</v>
      </c>
      <c r="E3297" s="11">
        <v>19088.87</v>
      </c>
      <c r="F3297" s="13">
        <v>80.63</v>
      </c>
      <c r="G3297" s="19">
        <v>1100.3399999999999</v>
      </c>
      <c r="H3297" s="12">
        <v>48.19</v>
      </c>
    </row>
    <row r="3298" spans="1:8" x14ac:dyDescent="0.2">
      <c r="A3298" s="1" t="s">
        <v>5</v>
      </c>
      <c r="B3298" s="3">
        <v>2022</v>
      </c>
      <c r="C3298" s="1" t="s">
        <v>30</v>
      </c>
      <c r="D3298" s="18">
        <v>16918.080000000002</v>
      </c>
      <c r="E3298" s="11">
        <v>13849.39</v>
      </c>
      <c r="F3298" s="13">
        <v>60.7</v>
      </c>
      <c r="G3298" s="19">
        <v>1373.73</v>
      </c>
      <c r="H3298" s="12">
        <v>35.69</v>
      </c>
    </row>
    <row r="3299" spans="1:8" x14ac:dyDescent="0.2">
      <c r="A3299" s="1" t="s">
        <v>5</v>
      </c>
      <c r="B3299" s="3">
        <v>2019</v>
      </c>
      <c r="C3299" s="1" t="s">
        <v>26</v>
      </c>
      <c r="D3299" s="18">
        <v>16912.95</v>
      </c>
      <c r="E3299" s="11">
        <v>16797.060000000001</v>
      </c>
      <c r="F3299" s="13">
        <v>184.47</v>
      </c>
      <c r="G3299" s="19">
        <v>285.97000000000003</v>
      </c>
      <c r="H3299" s="12">
        <v>44.24</v>
      </c>
    </row>
    <row r="3300" spans="1:8" x14ac:dyDescent="0.2">
      <c r="A3300" s="1" t="s">
        <v>17</v>
      </c>
      <c r="B3300" s="3">
        <v>2022</v>
      </c>
      <c r="C3300" s="1" t="s">
        <v>29</v>
      </c>
      <c r="D3300" s="18">
        <v>16907.04</v>
      </c>
      <c r="E3300" s="11">
        <v>16406.2</v>
      </c>
      <c r="F3300" s="13">
        <v>28.41</v>
      </c>
      <c r="G3300" s="19">
        <v>276.76</v>
      </c>
      <c r="H3300" s="12">
        <v>33.46</v>
      </c>
    </row>
    <row r="3301" spans="1:8" x14ac:dyDescent="0.2">
      <c r="A3301" s="1" t="s">
        <v>5</v>
      </c>
      <c r="B3301" s="3">
        <v>2022</v>
      </c>
      <c r="C3301" s="1" t="s">
        <v>24</v>
      </c>
      <c r="D3301" s="18">
        <v>16898.09</v>
      </c>
      <c r="E3301" s="11">
        <v>18118.419999999998</v>
      </c>
      <c r="F3301" s="13">
        <v>169.95</v>
      </c>
      <c r="G3301" s="19">
        <v>151.66</v>
      </c>
      <c r="H3301" s="12">
        <v>63.02</v>
      </c>
    </row>
    <row r="3302" spans="1:8" x14ac:dyDescent="0.2">
      <c r="A3302" s="1" t="s">
        <v>2</v>
      </c>
      <c r="B3302" s="3">
        <v>2020</v>
      </c>
      <c r="C3302" s="1" t="s">
        <v>23</v>
      </c>
      <c r="D3302" s="18">
        <v>16895.669999999998</v>
      </c>
      <c r="E3302" s="11">
        <v>19414.990000000002</v>
      </c>
      <c r="F3302" s="13">
        <v>27.4</v>
      </c>
      <c r="G3302" s="19">
        <v>756.92</v>
      </c>
      <c r="H3302" s="12">
        <v>39.93</v>
      </c>
    </row>
    <row r="3303" spans="1:8" x14ac:dyDescent="0.2">
      <c r="A3303" s="1" t="s">
        <v>2</v>
      </c>
      <c r="B3303" s="3">
        <v>2019</v>
      </c>
      <c r="C3303" s="1" t="s">
        <v>28</v>
      </c>
      <c r="D3303" s="18">
        <v>16879.87</v>
      </c>
      <c r="E3303" s="11">
        <v>15654.53</v>
      </c>
      <c r="F3303" s="13">
        <v>110.5</v>
      </c>
      <c r="G3303" s="19">
        <v>96.67</v>
      </c>
      <c r="H3303" s="12">
        <v>39.28</v>
      </c>
    </row>
    <row r="3304" spans="1:8" x14ac:dyDescent="0.2">
      <c r="A3304" s="1" t="s">
        <v>4</v>
      </c>
      <c r="B3304" s="3">
        <v>2023</v>
      </c>
      <c r="C3304" s="1" t="s">
        <v>25</v>
      </c>
      <c r="D3304" s="18">
        <v>16869.71</v>
      </c>
      <c r="E3304" s="11">
        <v>14181.75</v>
      </c>
      <c r="F3304" s="13">
        <v>157.22</v>
      </c>
      <c r="G3304" s="19">
        <v>874.04</v>
      </c>
      <c r="H3304" s="12">
        <v>37.1</v>
      </c>
    </row>
    <row r="3305" spans="1:8" x14ac:dyDescent="0.2">
      <c r="A3305" s="1" t="s">
        <v>6</v>
      </c>
      <c r="B3305" s="3">
        <v>2022</v>
      </c>
      <c r="C3305" s="1" t="s">
        <v>28</v>
      </c>
      <c r="D3305" s="18">
        <v>16867.830000000002</v>
      </c>
      <c r="E3305" s="11">
        <v>19455.59</v>
      </c>
      <c r="F3305" s="13">
        <v>124.35</v>
      </c>
      <c r="G3305" s="19">
        <v>214.15</v>
      </c>
      <c r="H3305" s="12">
        <v>45.91</v>
      </c>
    </row>
    <row r="3306" spans="1:8" x14ac:dyDescent="0.2">
      <c r="A3306" s="1" t="s">
        <v>1</v>
      </c>
      <c r="B3306" s="3">
        <v>2022</v>
      </c>
      <c r="C3306" s="1" t="s">
        <v>28</v>
      </c>
      <c r="D3306" s="18">
        <v>16867.64</v>
      </c>
      <c r="E3306" s="11">
        <v>19167.490000000002</v>
      </c>
      <c r="F3306" s="13">
        <v>157.32</v>
      </c>
      <c r="G3306" s="19">
        <v>1287.8499999999999</v>
      </c>
      <c r="H3306" s="12">
        <v>44.16</v>
      </c>
    </row>
    <row r="3307" spans="1:8" x14ac:dyDescent="0.2">
      <c r="A3307" s="1" t="s">
        <v>5</v>
      </c>
      <c r="B3307" s="3">
        <v>2023</v>
      </c>
      <c r="C3307" s="1" t="s">
        <v>30</v>
      </c>
      <c r="D3307" s="18">
        <v>16867.169999999998</v>
      </c>
      <c r="E3307" s="11">
        <v>15111.95</v>
      </c>
      <c r="F3307" s="13">
        <v>47.19</v>
      </c>
      <c r="G3307" s="19">
        <v>1024.52</v>
      </c>
      <c r="H3307" s="12">
        <v>59.32</v>
      </c>
    </row>
    <row r="3308" spans="1:8" x14ac:dyDescent="0.2">
      <c r="A3308" s="1" t="s">
        <v>4</v>
      </c>
      <c r="B3308" s="3">
        <v>2018</v>
      </c>
      <c r="C3308" s="1" t="s">
        <v>28</v>
      </c>
      <c r="D3308" s="18">
        <v>16866.86</v>
      </c>
      <c r="E3308" s="11">
        <v>18795.509999999998</v>
      </c>
      <c r="F3308" s="13">
        <v>57.42</v>
      </c>
      <c r="G3308" s="19">
        <v>1157.26</v>
      </c>
      <c r="H3308" s="12">
        <v>67.84</v>
      </c>
    </row>
    <row r="3309" spans="1:8" x14ac:dyDescent="0.2">
      <c r="A3309" s="1" t="s">
        <v>5</v>
      </c>
      <c r="B3309" s="3">
        <v>2019</v>
      </c>
      <c r="C3309" s="1" t="s">
        <v>26</v>
      </c>
      <c r="D3309" s="18">
        <v>16866.23</v>
      </c>
      <c r="E3309" s="11">
        <v>14349.29</v>
      </c>
      <c r="F3309" s="13">
        <v>34.729999999999997</v>
      </c>
      <c r="G3309" s="19">
        <v>1331.25</v>
      </c>
      <c r="H3309" s="12">
        <v>50.21</v>
      </c>
    </row>
    <row r="3310" spans="1:8" x14ac:dyDescent="0.2">
      <c r="A3310" s="1" t="s">
        <v>12</v>
      </c>
      <c r="B3310" s="3">
        <v>2020</v>
      </c>
      <c r="C3310" s="1" t="s">
        <v>30</v>
      </c>
      <c r="D3310" s="18">
        <v>16861.57</v>
      </c>
      <c r="E3310" s="11">
        <v>13640.07</v>
      </c>
      <c r="F3310" s="13">
        <v>58.37</v>
      </c>
      <c r="G3310" s="19">
        <v>673.13</v>
      </c>
      <c r="H3310" s="12">
        <v>51.99</v>
      </c>
    </row>
    <row r="3311" spans="1:8" x14ac:dyDescent="0.2">
      <c r="A3311" s="1" t="s">
        <v>16</v>
      </c>
      <c r="B3311" s="3">
        <v>2024</v>
      </c>
      <c r="C3311" s="1" t="s">
        <v>25</v>
      </c>
      <c r="D3311" s="18">
        <v>16859.400000000001</v>
      </c>
      <c r="E3311" s="11">
        <v>15936.64</v>
      </c>
      <c r="F3311" s="13">
        <v>136.15</v>
      </c>
      <c r="G3311" s="19">
        <v>748.17</v>
      </c>
      <c r="H3311" s="12">
        <v>52.32</v>
      </c>
    </row>
    <row r="3312" spans="1:8" x14ac:dyDescent="0.2">
      <c r="A3312" s="1" t="s">
        <v>4</v>
      </c>
      <c r="B3312" s="3">
        <v>2020</v>
      </c>
      <c r="C3312" s="1" t="s">
        <v>30</v>
      </c>
      <c r="D3312" s="18">
        <v>16853.16</v>
      </c>
      <c r="E3312" s="11">
        <v>17040.689999999999</v>
      </c>
      <c r="F3312" s="13">
        <v>32.64</v>
      </c>
      <c r="G3312" s="19">
        <v>284.86</v>
      </c>
      <c r="H3312" s="12">
        <v>68.650000000000006</v>
      </c>
    </row>
    <row r="3313" spans="1:8" x14ac:dyDescent="0.2">
      <c r="A3313" s="1" t="s">
        <v>3</v>
      </c>
      <c r="B3313" s="3">
        <v>2021</v>
      </c>
      <c r="C3313" s="1" t="s">
        <v>30</v>
      </c>
      <c r="D3313" s="18">
        <v>16844.8</v>
      </c>
      <c r="E3313" s="11">
        <v>14205.02</v>
      </c>
      <c r="F3313" s="13">
        <v>104.13</v>
      </c>
      <c r="G3313" s="19">
        <v>726.49</v>
      </c>
      <c r="H3313" s="12">
        <v>36.15</v>
      </c>
    </row>
    <row r="3314" spans="1:8" x14ac:dyDescent="0.2">
      <c r="A3314" s="1" t="s">
        <v>10</v>
      </c>
      <c r="B3314" s="3">
        <v>2019</v>
      </c>
      <c r="C3314" s="1" t="s">
        <v>27</v>
      </c>
      <c r="D3314" s="18">
        <v>16844.8</v>
      </c>
      <c r="E3314" s="11">
        <v>17224.3</v>
      </c>
      <c r="F3314" s="13">
        <v>75.56</v>
      </c>
      <c r="G3314" s="19">
        <v>775.03</v>
      </c>
      <c r="H3314" s="12">
        <v>43.95</v>
      </c>
    </row>
    <row r="3315" spans="1:8" x14ac:dyDescent="0.2">
      <c r="A3315" s="1" t="s">
        <v>3</v>
      </c>
      <c r="B3315" s="3">
        <v>2021</v>
      </c>
      <c r="C3315" s="1" t="s">
        <v>23</v>
      </c>
      <c r="D3315" s="18">
        <v>16837.169999999998</v>
      </c>
      <c r="E3315" s="11">
        <v>14297.95</v>
      </c>
      <c r="F3315" s="13">
        <v>112.62</v>
      </c>
      <c r="G3315" s="19">
        <v>501.37</v>
      </c>
      <c r="H3315" s="12">
        <v>56.57</v>
      </c>
    </row>
    <row r="3316" spans="1:8" x14ac:dyDescent="0.2">
      <c r="A3316" s="1" t="s">
        <v>10</v>
      </c>
      <c r="B3316" s="3">
        <v>2023</v>
      </c>
      <c r="C3316" s="1" t="s">
        <v>27</v>
      </c>
      <c r="D3316" s="18">
        <v>16834.41</v>
      </c>
      <c r="E3316" s="11">
        <v>19328.03</v>
      </c>
      <c r="F3316" s="13">
        <v>50.06</v>
      </c>
      <c r="G3316" s="19">
        <v>1187.4000000000001</v>
      </c>
      <c r="H3316" s="12">
        <v>56.01</v>
      </c>
    </row>
    <row r="3317" spans="1:8" x14ac:dyDescent="0.2">
      <c r="A3317" s="1" t="s">
        <v>16</v>
      </c>
      <c r="B3317" s="3">
        <v>2018</v>
      </c>
      <c r="C3317" s="1" t="s">
        <v>27</v>
      </c>
      <c r="D3317" s="18">
        <v>16814.89</v>
      </c>
      <c r="E3317" s="11">
        <v>16164.55</v>
      </c>
      <c r="F3317" s="13">
        <v>69.290000000000006</v>
      </c>
      <c r="G3317" s="19">
        <v>53.51</v>
      </c>
      <c r="H3317" s="12">
        <v>64.150000000000006</v>
      </c>
    </row>
    <row r="3318" spans="1:8" x14ac:dyDescent="0.2">
      <c r="A3318" s="1" t="s">
        <v>9</v>
      </c>
      <c r="B3318" s="3">
        <v>2018</v>
      </c>
      <c r="C3318" s="1" t="s">
        <v>27</v>
      </c>
      <c r="D3318" s="18">
        <v>16809.82</v>
      </c>
      <c r="E3318" s="11">
        <v>18628.91</v>
      </c>
      <c r="F3318" s="13">
        <v>20.83</v>
      </c>
      <c r="G3318" s="19">
        <v>1337.61</v>
      </c>
      <c r="H3318" s="12">
        <v>36.520000000000003</v>
      </c>
    </row>
    <row r="3319" spans="1:8" x14ac:dyDescent="0.2">
      <c r="A3319" s="1" t="s">
        <v>14</v>
      </c>
      <c r="B3319" s="3">
        <v>2020</v>
      </c>
      <c r="C3319" s="1" t="s">
        <v>24</v>
      </c>
      <c r="D3319" s="18">
        <v>16770.54</v>
      </c>
      <c r="E3319" s="11">
        <v>14492.63</v>
      </c>
      <c r="F3319" s="13">
        <v>131.47999999999999</v>
      </c>
      <c r="G3319" s="19">
        <v>380.8</v>
      </c>
      <c r="H3319" s="12">
        <v>46.97</v>
      </c>
    </row>
    <row r="3320" spans="1:8" x14ac:dyDescent="0.2">
      <c r="A3320" s="1" t="s">
        <v>19</v>
      </c>
      <c r="B3320" s="3">
        <v>2020</v>
      </c>
      <c r="C3320" s="1" t="s">
        <v>24</v>
      </c>
      <c r="D3320" s="18">
        <v>16766.82</v>
      </c>
      <c r="E3320" s="11">
        <v>14111.79</v>
      </c>
      <c r="F3320" s="13">
        <v>87.29</v>
      </c>
      <c r="G3320" s="19">
        <v>1249.21</v>
      </c>
      <c r="H3320" s="12">
        <v>32.380000000000003</v>
      </c>
    </row>
    <row r="3321" spans="1:8" x14ac:dyDescent="0.2">
      <c r="A3321" s="1" t="s">
        <v>5</v>
      </c>
      <c r="B3321" s="3">
        <v>2019</v>
      </c>
      <c r="C3321" s="1" t="s">
        <v>28</v>
      </c>
      <c r="D3321" s="18">
        <v>16766</v>
      </c>
      <c r="E3321" s="11">
        <v>18496.75</v>
      </c>
      <c r="F3321" s="13">
        <v>132.32</v>
      </c>
      <c r="G3321" s="19">
        <v>98.92</v>
      </c>
      <c r="H3321" s="12">
        <v>31.95</v>
      </c>
    </row>
    <row r="3322" spans="1:8" x14ac:dyDescent="0.2">
      <c r="A3322" s="1" t="s">
        <v>17</v>
      </c>
      <c r="B3322" s="3">
        <v>2022</v>
      </c>
      <c r="C3322" s="1" t="s">
        <v>24</v>
      </c>
      <c r="D3322" s="18">
        <v>16761.78</v>
      </c>
      <c r="E3322" s="11">
        <v>15154.43</v>
      </c>
      <c r="F3322" s="13">
        <v>124.14</v>
      </c>
      <c r="G3322" s="19">
        <v>580.61</v>
      </c>
      <c r="H3322" s="12">
        <v>52.78</v>
      </c>
    </row>
    <row r="3323" spans="1:8" x14ac:dyDescent="0.2">
      <c r="A3323" s="1" t="s">
        <v>15</v>
      </c>
      <c r="B3323" s="3">
        <v>2024</v>
      </c>
      <c r="C3323" s="1" t="s">
        <v>29</v>
      </c>
      <c r="D3323" s="18">
        <v>16759.439999999999</v>
      </c>
      <c r="E3323" s="11">
        <v>14835.52</v>
      </c>
      <c r="F3323" s="13">
        <v>159.4</v>
      </c>
      <c r="G3323" s="19">
        <v>635.84</v>
      </c>
      <c r="H3323" s="12">
        <v>39.729999999999997</v>
      </c>
    </row>
    <row r="3324" spans="1:8" x14ac:dyDescent="0.2">
      <c r="A3324" s="1" t="s">
        <v>20</v>
      </c>
      <c r="B3324" s="3">
        <v>2020</v>
      </c>
      <c r="C3324" s="1" t="s">
        <v>29</v>
      </c>
      <c r="D3324" s="18">
        <v>16740.03</v>
      </c>
      <c r="E3324" s="11">
        <v>13885.5</v>
      </c>
      <c r="F3324" s="13">
        <v>102.4</v>
      </c>
      <c r="G3324" s="19">
        <v>232.44</v>
      </c>
      <c r="H3324" s="12">
        <v>34.549999999999997</v>
      </c>
    </row>
    <row r="3325" spans="1:8" x14ac:dyDescent="0.2">
      <c r="A3325" s="1" t="s">
        <v>19</v>
      </c>
      <c r="B3325" s="3">
        <v>2023</v>
      </c>
      <c r="C3325" s="1" t="s">
        <v>25</v>
      </c>
      <c r="D3325" s="18">
        <v>16739.669999999998</v>
      </c>
      <c r="E3325" s="11">
        <v>18537.919999999998</v>
      </c>
      <c r="F3325" s="13">
        <v>121.72</v>
      </c>
      <c r="G3325" s="19">
        <v>1032.79</v>
      </c>
      <c r="H3325" s="12">
        <v>54.41</v>
      </c>
    </row>
    <row r="3326" spans="1:8" x14ac:dyDescent="0.2">
      <c r="A3326" s="1" t="s">
        <v>18</v>
      </c>
      <c r="B3326" s="3">
        <v>2020</v>
      </c>
      <c r="C3326" s="1" t="s">
        <v>30</v>
      </c>
      <c r="D3326" s="18">
        <v>16727.349999999999</v>
      </c>
      <c r="E3326" s="11">
        <v>15024.39</v>
      </c>
      <c r="F3326" s="13">
        <v>108.21</v>
      </c>
      <c r="G3326" s="19">
        <v>383.8</v>
      </c>
      <c r="H3326" s="12">
        <v>37.57</v>
      </c>
    </row>
    <row r="3327" spans="1:8" x14ac:dyDescent="0.2">
      <c r="A3327" s="1" t="s">
        <v>17</v>
      </c>
      <c r="B3327" s="3">
        <v>2021</v>
      </c>
      <c r="C3327" s="1" t="s">
        <v>24</v>
      </c>
      <c r="D3327" s="18">
        <v>16718.189999999999</v>
      </c>
      <c r="E3327" s="11">
        <v>15509.58</v>
      </c>
      <c r="F3327" s="13">
        <v>111.25</v>
      </c>
      <c r="G3327" s="19">
        <v>568.23</v>
      </c>
      <c r="H3327" s="12">
        <v>68.650000000000006</v>
      </c>
    </row>
    <row r="3328" spans="1:8" x14ac:dyDescent="0.2">
      <c r="A3328" s="1" t="s">
        <v>7</v>
      </c>
      <c r="B3328" s="3">
        <v>2019</v>
      </c>
      <c r="C3328" s="1" t="s">
        <v>23</v>
      </c>
      <c r="D3328" s="18">
        <v>16715.11</v>
      </c>
      <c r="E3328" s="11">
        <v>15023.87</v>
      </c>
      <c r="F3328" s="13">
        <v>129.83000000000001</v>
      </c>
      <c r="G3328" s="19">
        <v>421.79</v>
      </c>
      <c r="H3328" s="12">
        <v>52.26</v>
      </c>
    </row>
    <row r="3329" spans="1:8" x14ac:dyDescent="0.2">
      <c r="A3329" s="1" t="s">
        <v>13</v>
      </c>
      <c r="B3329" s="3">
        <v>2018</v>
      </c>
      <c r="C3329" s="1" t="s">
        <v>30</v>
      </c>
      <c r="D3329" s="18">
        <v>16713.349999999999</v>
      </c>
      <c r="E3329" s="11">
        <v>15621.78</v>
      </c>
      <c r="F3329" s="13">
        <v>115.81</v>
      </c>
      <c r="G3329" s="19">
        <v>330.05</v>
      </c>
      <c r="H3329" s="12">
        <v>54.96</v>
      </c>
    </row>
    <row r="3330" spans="1:8" x14ac:dyDescent="0.2">
      <c r="A3330" s="1" t="s">
        <v>16</v>
      </c>
      <c r="B3330" s="3">
        <v>2022</v>
      </c>
      <c r="C3330" s="1" t="s">
        <v>23</v>
      </c>
      <c r="D3330" s="18">
        <v>16702.75</v>
      </c>
      <c r="E3330" s="11">
        <v>19585.759999999998</v>
      </c>
      <c r="F3330" s="13">
        <v>58.49</v>
      </c>
      <c r="G3330" s="19">
        <v>387.21</v>
      </c>
      <c r="H3330" s="12">
        <v>40.65</v>
      </c>
    </row>
    <row r="3331" spans="1:8" x14ac:dyDescent="0.2">
      <c r="A3331" s="1" t="s">
        <v>16</v>
      </c>
      <c r="B3331" s="3">
        <v>2020</v>
      </c>
      <c r="C3331" s="1" t="s">
        <v>26</v>
      </c>
      <c r="D3331" s="18">
        <v>16698.38</v>
      </c>
      <c r="E3331" s="11">
        <v>19560.349999999999</v>
      </c>
      <c r="F3331" s="13">
        <v>27.17</v>
      </c>
      <c r="G3331" s="19">
        <v>549.23</v>
      </c>
      <c r="H3331" s="12">
        <v>49.47</v>
      </c>
    </row>
    <row r="3332" spans="1:8" x14ac:dyDescent="0.2">
      <c r="A3332" s="1" t="s">
        <v>17</v>
      </c>
      <c r="B3332" s="3">
        <v>2020</v>
      </c>
      <c r="C3332" s="1" t="s">
        <v>23</v>
      </c>
      <c r="D3332" s="18">
        <v>16677.830000000002</v>
      </c>
      <c r="E3332" s="11">
        <v>19617.080000000002</v>
      </c>
      <c r="F3332" s="13">
        <v>150.27000000000001</v>
      </c>
      <c r="G3332" s="19">
        <v>225.48</v>
      </c>
      <c r="H3332" s="12">
        <v>39.840000000000003</v>
      </c>
    </row>
    <row r="3333" spans="1:8" x14ac:dyDescent="0.2">
      <c r="A3333" s="1" t="s">
        <v>15</v>
      </c>
      <c r="B3333" s="3">
        <v>2018</v>
      </c>
      <c r="C3333" s="1" t="s">
        <v>26</v>
      </c>
      <c r="D3333" s="18">
        <v>16676.990000000002</v>
      </c>
      <c r="E3333" s="11">
        <v>15802.19</v>
      </c>
      <c r="F3333" s="13">
        <v>140.28</v>
      </c>
      <c r="G3333" s="19">
        <v>1308.9000000000001</v>
      </c>
      <c r="H3333" s="12">
        <v>51.48</v>
      </c>
    </row>
    <row r="3334" spans="1:8" x14ac:dyDescent="0.2">
      <c r="A3334" s="1" t="s">
        <v>7</v>
      </c>
      <c r="B3334" s="3">
        <v>2018</v>
      </c>
      <c r="C3334" s="1" t="s">
        <v>25</v>
      </c>
      <c r="D3334" s="18">
        <v>16670.87</v>
      </c>
      <c r="E3334" s="11">
        <v>15213.54</v>
      </c>
      <c r="F3334" s="13">
        <v>41.88</v>
      </c>
      <c r="G3334" s="19">
        <v>293.10000000000002</v>
      </c>
      <c r="H3334" s="12">
        <v>51.96</v>
      </c>
    </row>
    <row r="3335" spans="1:8" x14ac:dyDescent="0.2">
      <c r="A3335" s="1" t="s">
        <v>4</v>
      </c>
      <c r="B3335" s="3">
        <v>2019</v>
      </c>
      <c r="C3335" s="1" t="s">
        <v>27</v>
      </c>
      <c r="D3335" s="18">
        <v>16630.97</v>
      </c>
      <c r="E3335" s="11">
        <v>13435.43</v>
      </c>
      <c r="F3335" s="13">
        <v>141.55000000000001</v>
      </c>
      <c r="G3335" s="19">
        <v>413.02</v>
      </c>
      <c r="H3335" s="12">
        <v>45.87</v>
      </c>
    </row>
    <row r="3336" spans="1:8" x14ac:dyDescent="0.2">
      <c r="A3336" s="1" t="s">
        <v>13</v>
      </c>
      <c r="B3336" s="3">
        <v>2019</v>
      </c>
      <c r="C3336" s="1" t="s">
        <v>28</v>
      </c>
      <c r="D3336" s="18">
        <v>16597.689999999999</v>
      </c>
      <c r="E3336" s="11">
        <v>18109.91</v>
      </c>
      <c r="F3336" s="13">
        <v>23.46</v>
      </c>
      <c r="G3336" s="19">
        <v>1297.02</v>
      </c>
      <c r="H3336" s="12">
        <v>45.73</v>
      </c>
    </row>
    <row r="3337" spans="1:8" x14ac:dyDescent="0.2">
      <c r="A3337" s="1" t="s">
        <v>13</v>
      </c>
      <c r="B3337" s="3">
        <v>2022</v>
      </c>
      <c r="C3337" s="1" t="s">
        <v>24</v>
      </c>
      <c r="D3337" s="18">
        <v>16593.43</v>
      </c>
      <c r="E3337" s="11">
        <v>16794.72</v>
      </c>
      <c r="F3337" s="13">
        <v>40</v>
      </c>
      <c r="G3337" s="19">
        <v>18.13</v>
      </c>
      <c r="H3337" s="12">
        <v>58.34</v>
      </c>
    </row>
    <row r="3338" spans="1:8" x14ac:dyDescent="0.2">
      <c r="A3338" s="1" t="s">
        <v>4</v>
      </c>
      <c r="B3338" s="3">
        <v>2022</v>
      </c>
      <c r="C3338" s="1" t="s">
        <v>26</v>
      </c>
      <c r="D3338" s="18">
        <v>16567.099999999999</v>
      </c>
      <c r="E3338" s="11">
        <v>16473.93</v>
      </c>
      <c r="F3338" s="13">
        <v>92.13</v>
      </c>
      <c r="G3338" s="19">
        <v>557.53</v>
      </c>
      <c r="H3338" s="12">
        <v>68.05</v>
      </c>
    </row>
    <row r="3339" spans="1:8" x14ac:dyDescent="0.2">
      <c r="A3339" s="1" t="s">
        <v>17</v>
      </c>
      <c r="B3339" s="3">
        <v>2021</v>
      </c>
      <c r="C3339" s="1" t="s">
        <v>25</v>
      </c>
      <c r="D3339" s="18">
        <v>16562.57</v>
      </c>
      <c r="E3339" s="11">
        <v>19826.28</v>
      </c>
      <c r="F3339" s="13">
        <v>196.6</v>
      </c>
      <c r="G3339" s="19">
        <v>1273.6500000000001</v>
      </c>
      <c r="H3339" s="12">
        <v>63.82</v>
      </c>
    </row>
    <row r="3340" spans="1:8" x14ac:dyDescent="0.2">
      <c r="A3340" s="1" t="s">
        <v>17</v>
      </c>
      <c r="B3340" s="3">
        <v>2021</v>
      </c>
      <c r="C3340" s="1" t="s">
        <v>27</v>
      </c>
      <c r="D3340" s="18">
        <v>16557.810000000001</v>
      </c>
      <c r="E3340" s="11">
        <v>18891.23</v>
      </c>
      <c r="F3340" s="13">
        <v>23.44</v>
      </c>
      <c r="G3340" s="19">
        <v>431.46</v>
      </c>
      <c r="H3340" s="12">
        <v>32.06</v>
      </c>
    </row>
    <row r="3341" spans="1:8" x14ac:dyDescent="0.2">
      <c r="A3341" s="1" t="s">
        <v>18</v>
      </c>
      <c r="B3341" s="3">
        <v>2021</v>
      </c>
      <c r="C3341" s="1" t="s">
        <v>23</v>
      </c>
      <c r="D3341" s="18">
        <v>16554.330000000002</v>
      </c>
      <c r="E3341" s="11">
        <v>18394.009999999998</v>
      </c>
      <c r="F3341" s="13">
        <v>180.81</v>
      </c>
      <c r="G3341" s="19">
        <v>1319.03</v>
      </c>
      <c r="H3341" s="12">
        <v>48.21</v>
      </c>
    </row>
    <row r="3342" spans="1:8" x14ac:dyDescent="0.2">
      <c r="A3342" s="1" t="s">
        <v>1</v>
      </c>
      <c r="B3342" s="3">
        <v>2021</v>
      </c>
      <c r="C3342" s="1" t="s">
        <v>27</v>
      </c>
      <c r="D3342" s="18">
        <v>16549.79</v>
      </c>
      <c r="E3342" s="11">
        <v>15387.42</v>
      </c>
      <c r="F3342" s="13">
        <v>163.89</v>
      </c>
      <c r="G3342" s="19">
        <v>256.51</v>
      </c>
      <c r="H3342" s="12">
        <v>30.95</v>
      </c>
    </row>
    <row r="3343" spans="1:8" x14ac:dyDescent="0.2">
      <c r="A3343" s="1" t="s">
        <v>11</v>
      </c>
      <c r="B3343" s="3">
        <v>2020</v>
      </c>
      <c r="C3343" s="1" t="s">
        <v>26</v>
      </c>
      <c r="D3343" s="18">
        <v>16549.13</v>
      </c>
      <c r="E3343" s="11">
        <v>18798.009999999998</v>
      </c>
      <c r="F3343" s="13">
        <v>176.06</v>
      </c>
      <c r="G3343" s="19">
        <v>1330.66</v>
      </c>
      <c r="H3343" s="12">
        <v>65.83</v>
      </c>
    </row>
    <row r="3344" spans="1:8" x14ac:dyDescent="0.2">
      <c r="A3344" s="1" t="s">
        <v>11</v>
      </c>
      <c r="B3344" s="3">
        <v>2024</v>
      </c>
      <c r="C3344" s="1" t="s">
        <v>27</v>
      </c>
      <c r="D3344" s="18">
        <v>16537.53</v>
      </c>
      <c r="E3344" s="11">
        <v>18897.13</v>
      </c>
      <c r="F3344" s="13">
        <v>168.59</v>
      </c>
      <c r="G3344" s="19">
        <v>866.61</v>
      </c>
      <c r="H3344" s="12">
        <v>63.31</v>
      </c>
    </row>
    <row r="3345" spans="1:8" x14ac:dyDescent="0.2">
      <c r="A3345" s="1" t="s">
        <v>10</v>
      </c>
      <c r="B3345" s="3">
        <v>2018</v>
      </c>
      <c r="C3345" s="1" t="s">
        <v>25</v>
      </c>
      <c r="D3345" s="18">
        <v>16533.400000000001</v>
      </c>
      <c r="E3345" s="11">
        <v>14169.22</v>
      </c>
      <c r="F3345" s="13">
        <v>168.61</v>
      </c>
      <c r="G3345" s="19">
        <v>766.69</v>
      </c>
      <c r="H3345" s="12">
        <v>33.08</v>
      </c>
    </row>
    <row r="3346" spans="1:8" x14ac:dyDescent="0.2">
      <c r="A3346" s="1" t="s">
        <v>2</v>
      </c>
      <c r="B3346" s="3">
        <v>2018</v>
      </c>
      <c r="C3346" s="1" t="s">
        <v>30</v>
      </c>
      <c r="D3346" s="18">
        <v>16533</v>
      </c>
      <c r="E3346" s="11">
        <v>13724.03</v>
      </c>
      <c r="F3346" s="13">
        <v>79.02</v>
      </c>
      <c r="G3346" s="19">
        <v>1017.5</v>
      </c>
      <c r="H3346" s="12">
        <v>54.83</v>
      </c>
    </row>
    <row r="3347" spans="1:8" x14ac:dyDescent="0.2">
      <c r="A3347" s="1" t="s">
        <v>8</v>
      </c>
      <c r="B3347" s="3">
        <v>2020</v>
      </c>
      <c r="C3347" s="1" t="s">
        <v>28</v>
      </c>
      <c r="D3347" s="18">
        <v>16525.23</v>
      </c>
      <c r="E3347" s="11">
        <v>19370.05</v>
      </c>
      <c r="F3347" s="13">
        <v>140.19999999999999</v>
      </c>
      <c r="G3347" s="19">
        <v>129.37</v>
      </c>
      <c r="H3347" s="12">
        <v>67.569999999999993</v>
      </c>
    </row>
    <row r="3348" spans="1:8" x14ac:dyDescent="0.2">
      <c r="A3348" s="1" t="s">
        <v>10</v>
      </c>
      <c r="B3348" s="3">
        <v>2023</v>
      </c>
      <c r="C3348" s="1" t="s">
        <v>29</v>
      </c>
      <c r="D3348" s="18">
        <v>16518.259999999998</v>
      </c>
      <c r="E3348" s="11">
        <v>18623.18</v>
      </c>
      <c r="F3348" s="13">
        <v>142.12</v>
      </c>
      <c r="G3348" s="19">
        <v>1266.48</v>
      </c>
      <c r="H3348" s="12">
        <v>68.680000000000007</v>
      </c>
    </row>
    <row r="3349" spans="1:8" x14ac:dyDescent="0.2">
      <c r="A3349" s="1" t="s">
        <v>7</v>
      </c>
      <c r="B3349" s="3">
        <v>2018</v>
      </c>
      <c r="C3349" s="1" t="s">
        <v>24</v>
      </c>
      <c r="D3349" s="18">
        <v>16509.39</v>
      </c>
      <c r="E3349" s="11">
        <v>17572.509999999998</v>
      </c>
      <c r="F3349" s="13">
        <v>24.01</v>
      </c>
      <c r="G3349" s="19">
        <v>893.33</v>
      </c>
      <c r="H3349" s="12">
        <v>62.24</v>
      </c>
    </row>
    <row r="3350" spans="1:8" x14ac:dyDescent="0.2">
      <c r="A3350" s="1" t="s">
        <v>12</v>
      </c>
      <c r="B3350" s="3">
        <v>2022</v>
      </c>
      <c r="C3350" s="1" t="s">
        <v>23</v>
      </c>
      <c r="D3350" s="18">
        <v>16504.060000000001</v>
      </c>
      <c r="E3350" s="11">
        <v>19657.419999999998</v>
      </c>
      <c r="F3350" s="13">
        <v>94.68</v>
      </c>
      <c r="G3350" s="19">
        <v>399.1</v>
      </c>
      <c r="H3350" s="12">
        <v>48.13</v>
      </c>
    </row>
    <row r="3351" spans="1:8" x14ac:dyDescent="0.2">
      <c r="A3351" s="1" t="s">
        <v>11</v>
      </c>
      <c r="B3351" s="3">
        <v>2019</v>
      </c>
      <c r="C3351" s="1" t="s">
        <v>25</v>
      </c>
      <c r="D3351" s="18">
        <v>16497.28</v>
      </c>
      <c r="E3351" s="11">
        <v>14226.2</v>
      </c>
      <c r="F3351" s="13">
        <v>154.87</v>
      </c>
      <c r="G3351" s="19">
        <v>663.3</v>
      </c>
      <c r="H3351" s="12">
        <v>40.36</v>
      </c>
    </row>
    <row r="3352" spans="1:8" x14ac:dyDescent="0.2">
      <c r="A3352" s="1" t="s">
        <v>17</v>
      </c>
      <c r="B3352" s="3">
        <v>2024</v>
      </c>
      <c r="C3352" s="1" t="s">
        <v>30</v>
      </c>
      <c r="D3352" s="18">
        <v>16495.93</v>
      </c>
      <c r="E3352" s="11">
        <v>17457</v>
      </c>
      <c r="F3352" s="13">
        <v>49.11</v>
      </c>
      <c r="G3352" s="19">
        <v>843.34</v>
      </c>
      <c r="H3352" s="12">
        <v>54.05</v>
      </c>
    </row>
    <row r="3353" spans="1:8" x14ac:dyDescent="0.2">
      <c r="A3353" s="1" t="s">
        <v>16</v>
      </c>
      <c r="B3353" s="3">
        <v>2019</v>
      </c>
      <c r="C3353" s="1" t="s">
        <v>23</v>
      </c>
      <c r="D3353" s="18">
        <v>16479.98</v>
      </c>
      <c r="E3353" s="11">
        <v>17699.509999999998</v>
      </c>
      <c r="F3353" s="13">
        <v>26.9</v>
      </c>
      <c r="G3353" s="19">
        <v>537.15</v>
      </c>
      <c r="H3353" s="12">
        <v>33.65</v>
      </c>
    </row>
    <row r="3354" spans="1:8" x14ac:dyDescent="0.2">
      <c r="A3354" s="1" t="s">
        <v>17</v>
      </c>
      <c r="B3354" s="3">
        <v>2019</v>
      </c>
      <c r="C3354" s="1" t="s">
        <v>28</v>
      </c>
      <c r="D3354" s="18">
        <v>16467.12</v>
      </c>
      <c r="E3354" s="11">
        <v>17287.740000000002</v>
      </c>
      <c r="F3354" s="13">
        <v>27.18</v>
      </c>
      <c r="G3354" s="19">
        <v>445.21</v>
      </c>
      <c r="H3354" s="12">
        <v>49.26</v>
      </c>
    </row>
    <row r="3355" spans="1:8" x14ac:dyDescent="0.2">
      <c r="A3355" s="1" t="s">
        <v>6</v>
      </c>
      <c r="B3355" s="3">
        <v>2021</v>
      </c>
      <c r="C3355" s="1" t="s">
        <v>25</v>
      </c>
      <c r="D3355" s="18">
        <v>16464.38</v>
      </c>
      <c r="E3355" s="11">
        <v>18670.32</v>
      </c>
      <c r="F3355" s="13">
        <v>37.64</v>
      </c>
      <c r="G3355" s="19">
        <v>1184.69</v>
      </c>
      <c r="H3355" s="12">
        <v>48.42</v>
      </c>
    </row>
    <row r="3356" spans="1:8" x14ac:dyDescent="0.2">
      <c r="A3356" s="1" t="s">
        <v>20</v>
      </c>
      <c r="B3356" s="3">
        <v>2020</v>
      </c>
      <c r="C3356" s="1" t="s">
        <v>26</v>
      </c>
      <c r="D3356" s="18">
        <v>16449.71</v>
      </c>
      <c r="E3356" s="11">
        <v>13204.62</v>
      </c>
      <c r="F3356" s="13">
        <v>70.599999999999994</v>
      </c>
      <c r="G3356" s="19">
        <v>397</v>
      </c>
      <c r="H3356" s="12">
        <v>61.27</v>
      </c>
    </row>
    <row r="3357" spans="1:8" x14ac:dyDescent="0.2">
      <c r="A3357" s="1" t="s">
        <v>19</v>
      </c>
      <c r="B3357" s="3">
        <v>2021</v>
      </c>
      <c r="C3357" s="1" t="s">
        <v>30</v>
      </c>
      <c r="D3357" s="18">
        <v>16436.490000000002</v>
      </c>
      <c r="E3357" s="11">
        <v>13228.23</v>
      </c>
      <c r="F3357" s="13">
        <v>189.1</v>
      </c>
      <c r="G3357" s="19">
        <v>833.92</v>
      </c>
      <c r="H3357" s="12">
        <v>65.989999999999995</v>
      </c>
    </row>
    <row r="3358" spans="1:8" x14ac:dyDescent="0.2">
      <c r="A3358" s="1" t="s">
        <v>8</v>
      </c>
      <c r="B3358" s="3">
        <v>2023</v>
      </c>
      <c r="C3358" s="1" t="s">
        <v>26</v>
      </c>
      <c r="D3358" s="18">
        <v>16404.78</v>
      </c>
      <c r="E3358" s="11">
        <v>16488.93</v>
      </c>
      <c r="F3358" s="13">
        <v>144.96</v>
      </c>
      <c r="G3358" s="19">
        <v>1258.6500000000001</v>
      </c>
      <c r="H3358" s="12">
        <v>48.67</v>
      </c>
    </row>
    <row r="3359" spans="1:8" x14ac:dyDescent="0.2">
      <c r="A3359" s="1" t="s">
        <v>11</v>
      </c>
      <c r="B3359" s="3">
        <v>2018</v>
      </c>
      <c r="C3359" s="1" t="s">
        <v>24</v>
      </c>
      <c r="D3359" s="18">
        <v>16389.169999999998</v>
      </c>
      <c r="E3359" s="11">
        <v>14527.18</v>
      </c>
      <c r="F3359" s="13">
        <v>164.29</v>
      </c>
      <c r="G3359" s="19">
        <v>265.5</v>
      </c>
      <c r="H3359" s="12">
        <v>60.99</v>
      </c>
    </row>
    <row r="3360" spans="1:8" x14ac:dyDescent="0.2">
      <c r="A3360" s="1" t="s">
        <v>9</v>
      </c>
      <c r="B3360" s="3">
        <v>2022</v>
      </c>
      <c r="C3360" s="1" t="s">
        <v>27</v>
      </c>
      <c r="D3360" s="18">
        <v>16387.810000000001</v>
      </c>
      <c r="E3360" s="11">
        <v>14306.93</v>
      </c>
      <c r="F3360" s="13">
        <v>22.2</v>
      </c>
      <c r="G3360" s="19">
        <v>33.72</v>
      </c>
      <c r="H3360" s="12">
        <v>40.81</v>
      </c>
    </row>
    <row r="3361" spans="1:8" x14ac:dyDescent="0.2">
      <c r="A3361" s="1" t="s">
        <v>9</v>
      </c>
      <c r="B3361" s="3">
        <v>2022</v>
      </c>
      <c r="C3361" s="1" t="s">
        <v>23</v>
      </c>
      <c r="D3361" s="18">
        <v>16373.89</v>
      </c>
      <c r="E3361" s="11">
        <v>14440.85</v>
      </c>
      <c r="F3361" s="13">
        <v>118.1</v>
      </c>
      <c r="G3361" s="19">
        <v>1242.49</v>
      </c>
      <c r="H3361" s="12">
        <v>32.01</v>
      </c>
    </row>
    <row r="3362" spans="1:8" x14ac:dyDescent="0.2">
      <c r="A3362" s="1" t="s">
        <v>20</v>
      </c>
      <c r="B3362" s="3">
        <v>2021</v>
      </c>
      <c r="C3362" s="1" t="s">
        <v>26</v>
      </c>
      <c r="D3362" s="18">
        <v>16371.07</v>
      </c>
      <c r="E3362" s="11">
        <v>14569.73</v>
      </c>
      <c r="F3362" s="13">
        <v>47.48</v>
      </c>
      <c r="G3362" s="19">
        <v>750.16</v>
      </c>
      <c r="H3362" s="12">
        <v>34.54</v>
      </c>
    </row>
    <row r="3363" spans="1:8" x14ac:dyDescent="0.2">
      <c r="A3363" s="1" t="s">
        <v>15</v>
      </c>
      <c r="B3363" s="3">
        <v>2022</v>
      </c>
      <c r="C3363" s="1" t="s">
        <v>30</v>
      </c>
      <c r="D3363" s="18">
        <v>16359</v>
      </c>
      <c r="E3363" s="11">
        <v>17432.88</v>
      </c>
      <c r="F3363" s="13">
        <v>197.08</v>
      </c>
      <c r="G3363" s="19">
        <v>525.36</v>
      </c>
      <c r="H3363" s="12">
        <v>49.28</v>
      </c>
    </row>
    <row r="3364" spans="1:8" x14ac:dyDescent="0.2">
      <c r="A3364" s="1" t="s">
        <v>17</v>
      </c>
      <c r="B3364" s="3">
        <v>2023</v>
      </c>
      <c r="C3364" s="1" t="s">
        <v>27</v>
      </c>
      <c r="D3364" s="18">
        <v>16354.7</v>
      </c>
      <c r="E3364" s="11">
        <v>14218.16</v>
      </c>
      <c r="F3364" s="13">
        <v>29.29</v>
      </c>
      <c r="G3364" s="19">
        <v>1296.1600000000001</v>
      </c>
      <c r="H3364" s="12">
        <v>61.24</v>
      </c>
    </row>
    <row r="3365" spans="1:8" x14ac:dyDescent="0.2">
      <c r="A3365" s="1" t="s">
        <v>2</v>
      </c>
      <c r="B3365" s="3">
        <v>2023</v>
      </c>
      <c r="C3365" s="1" t="s">
        <v>26</v>
      </c>
      <c r="D3365" s="18">
        <v>16345.31</v>
      </c>
      <c r="E3365" s="11">
        <v>17255.240000000002</v>
      </c>
      <c r="F3365" s="13">
        <v>78.52</v>
      </c>
      <c r="G3365" s="19">
        <v>1331.88</v>
      </c>
      <c r="H3365" s="12">
        <v>44.28</v>
      </c>
    </row>
    <row r="3366" spans="1:8" x14ac:dyDescent="0.2">
      <c r="A3366" s="1" t="s">
        <v>2</v>
      </c>
      <c r="B3366" s="3">
        <v>2024</v>
      </c>
      <c r="C3366" s="1" t="s">
        <v>26</v>
      </c>
      <c r="D3366" s="18">
        <v>16338.96</v>
      </c>
      <c r="E3366" s="11">
        <v>13830.73</v>
      </c>
      <c r="F3366" s="13">
        <v>167.76</v>
      </c>
      <c r="G3366" s="19">
        <v>1250.52</v>
      </c>
      <c r="H3366" s="12">
        <v>38.71</v>
      </c>
    </row>
    <row r="3367" spans="1:8" x14ac:dyDescent="0.2">
      <c r="A3367" s="1" t="s">
        <v>8</v>
      </c>
      <c r="B3367" s="3">
        <v>2019</v>
      </c>
      <c r="C3367" s="1" t="s">
        <v>24</v>
      </c>
      <c r="D3367" s="18">
        <v>16335.15</v>
      </c>
      <c r="E3367" s="11">
        <v>15430.81</v>
      </c>
      <c r="F3367" s="13">
        <v>23.54</v>
      </c>
      <c r="G3367" s="19">
        <v>1127.3399999999999</v>
      </c>
      <c r="H3367" s="12">
        <v>49.23</v>
      </c>
    </row>
    <row r="3368" spans="1:8" x14ac:dyDescent="0.2">
      <c r="A3368" s="1" t="s">
        <v>5</v>
      </c>
      <c r="B3368" s="3">
        <v>2022</v>
      </c>
      <c r="C3368" s="1" t="s">
        <v>29</v>
      </c>
      <c r="D3368" s="18">
        <v>16327.38</v>
      </c>
      <c r="E3368" s="11">
        <v>18419.43</v>
      </c>
      <c r="F3368" s="13">
        <v>133.81</v>
      </c>
      <c r="G3368" s="19">
        <v>823.27</v>
      </c>
      <c r="H3368" s="12">
        <v>61.29</v>
      </c>
    </row>
    <row r="3369" spans="1:8" x14ac:dyDescent="0.2">
      <c r="A3369" s="1" t="s">
        <v>4</v>
      </c>
      <c r="B3369" s="3">
        <v>2020</v>
      </c>
      <c r="C3369" s="1" t="s">
        <v>28</v>
      </c>
      <c r="D3369" s="18">
        <v>16326.39</v>
      </c>
      <c r="E3369" s="11">
        <v>17607.060000000001</v>
      </c>
      <c r="F3369" s="13">
        <v>70.39</v>
      </c>
      <c r="G3369" s="19">
        <v>1357.48</v>
      </c>
      <c r="H3369" s="12">
        <v>55.55</v>
      </c>
    </row>
    <row r="3370" spans="1:8" x14ac:dyDescent="0.2">
      <c r="A3370" s="1" t="s">
        <v>5</v>
      </c>
      <c r="B3370" s="3">
        <v>2024</v>
      </c>
      <c r="C3370" s="1" t="s">
        <v>24</v>
      </c>
      <c r="D3370" s="18">
        <v>16319.38</v>
      </c>
      <c r="E3370" s="11">
        <v>16600.71</v>
      </c>
      <c r="F3370" s="13">
        <v>155.21</v>
      </c>
      <c r="G3370" s="19">
        <v>123.64</v>
      </c>
      <c r="H3370" s="12">
        <v>69.59</v>
      </c>
    </row>
    <row r="3371" spans="1:8" x14ac:dyDescent="0.2">
      <c r="A3371" s="1" t="s">
        <v>6</v>
      </c>
      <c r="B3371" s="3">
        <v>2024</v>
      </c>
      <c r="C3371" s="1" t="s">
        <v>25</v>
      </c>
      <c r="D3371" s="18">
        <v>16317.89</v>
      </c>
      <c r="E3371" s="11">
        <v>18756.47</v>
      </c>
      <c r="F3371" s="13">
        <v>121.58</v>
      </c>
      <c r="G3371" s="19">
        <v>221.47</v>
      </c>
      <c r="H3371" s="12">
        <v>32.130000000000003</v>
      </c>
    </row>
    <row r="3372" spans="1:8" x14ac:dyDescent="0.2">
      <c r="A3372" s="1" t="s">
        <v>3</v>
      </c>
      <c r="B3372" s="3">
        <v>2024</v>
      </c>
      <c r="C3372" s="1" t="s">
        <v>23</v>
      </c>
      <c r="D3372" s="18">
        <v>16313.98</v>
      </c>
      <c r="E3372" s="11">
        <v>13151.48</v>
      </c>
      <c r="F3372" s="13">
        <v>117.37</v>
      </c>
      <c r="G3372" s="19">
        <v>857.42</v>
      </c>
      <c r="H3372" s="12">
        <v>65.39</v>
      </c>
    </row>
    <row r="3373" spans="1:8" x14ac:dyDescent="0.2">
      <c r="A3373" s="1" t="s">
        <v>18</v>
      </c>
      <c r="B3373" s="3">
        <v>2018</v>
      </c>
      <c r="C3373" s="1" t="s">
        <v>28</v>
      </c>
      <c r="D3373" s="18">
        <v>16309.66</v>
      </c>
      <c r="E3373" s="11">
        <v>14734.12</v>
      </c>
      <c r="F3373" s="13">
        <v>117.67</v>
      </c>
      <c r="G3373" s="19">
        <v>1290.51</v>
      </c>
      <c r="H3373" s="12">
        <v>48.94</v>
      </c>
    </row>
    <row r="3374" spans="1:8" x14ac:dyDescent="0.2">
      <c r="A3374" s="1" t="s">
        <v>15</v>
      </c>
      <c r="B3374" s="3">
        <v>2022</v>
      </c>
      <c r="C3374" s="1" t="s">
        <v>26</v>
      </c>
      <c r="D3374" s="18">
        <v>16309.24</v>
      </c>
      <c r="E3374" s="11">
        <v>13445.9</v>
      </c>
      <c r="F3374" s="13">
        <v>54.53</v>
      </c>
      <c r="G3374" s="19">
        <v>286.48</v>
      </c>
      <c r="H3374" s="12">
        <v>56.3</v>
      </c>
    </row>
    <row r="3375" spans="1:8" x14ac:dyDescent="0.2">
      <c r="A3375" s="1" t="s">
        <v>18</v>
      </c>
      <c r="B3375" s="3">
        <v>2020</v>
      </c>
      <c r="C3375" s="1" t="s">
        <v>28</v>
      </c>
      <c r="D3375" s="18">
        <v>16302.75</v>
      </c>
      <c r="E3375" s="11">
        <v>13133.25</v>
      </c>
      <c r="F3375" s="13">
        <v>174.93</v>
      </c>
      <c r="G3375" s="19">
        <v>610.6</v>
      </c>
      <c r="H3375" s="12">
        <v>35.89</v>
      </c>
    </row>
    <row r="3376" spans="1:8" x14ac:dyDescent="0.2">
      <c r="A3376" s="1" t="s">
        <v>14</v>
      </c>
      <c r="B3376" s="3">
        <v>2022</v>
      </c>
      <c r="C3376" s="1" t="s">
        <v>26</v>
      </c>
      <c r="D3376" s="18">
        <v>16295.06</v>
      </c>
      <c r="E3376" s="11">
        <v>15742.71</v>
      </c>
      <c r="F3376" s="13">
        <v>194.26</v>
      </c>
      <c r="G3376" s="19">
        <v>1005.63</v>
      </c>
      <c r="H3376" s="12">
        <v>32.61</v>
      </c>
    </row>
    <row r="3377" spans="1:8" x14ac:dyDescent="0.2">
      <c r="A3377" s="1" t="s">
        <v>17</v>
      </c>
      <c r="B3377" s="3">
        <v>2021</v>
      </c>
      <c r="C3377" s="1" t="s">
        <v>29</v>
      </c>
      <c r="D3377" s="18">
        <v>16288.16</v>
      </c>
      <c r="E3377" s="11">
        <v>18370.07</v>
      </c>
      <c r="F3377" s="13">
        <v>186.26</v>
      </c>
      <c r="G3377" s="19">
        <v>1369.24</v>
      </c>
      <c r="H3377" s="12">
        <v>50.17</v>
      </c>
    </row>
    <row r="3378" spans="1:8" x14ac:dyDescent="0.2">
      <c r="A3378" s="1" t="s">
        <v>12</v>
      </c>
      <c r="B3378" s="3">
        <v>2018</v>
      </c>
      <c r="C3378" s="1" t="s">
        <v>25</v>
      </c>
      <c r="D3378" s="18">
        <v>16279.53</v>
      </c>
      <c r="E3378" s="11">
        <v>19028.32</v>
      </c>
      <c r="F3378" s="13">
        <v>157.65</v>
      </c>
      <c r="G3378" s="19">
        <v>1294.76</v>
      </c>
      <c r="H3378" s="12">
        <v>62.68</v>
      </c>
    </row>
    <row r="3379" spans="1:8" x14ac:dyDescent="0.2">
      <c r="A3379" s="1" t="s">
        <v>7</v>
      </c>
      <c r="B3379" s="3">
        <v>2023</v>
      </c>
      <c r="C3379" s="1" t="s">
        <v>30</v>
      </c>
      <c r="D3379" s="18">
        <v>16276.69</v>
      </c>
      <c r="E3379" s="11">
        <v>16703.509999999998</v>
      </c>
      <c r="F3379" s="13">
        <v>183.68</v>
      </c>
      <c r="G3379" s="19">
        <v>1011.68</v>
      </c>
      <c r="H3379" s="12">
        <v>55.11</v>
      </c>
    </row>
    <row r="3380" spans="1:8" x14ac:dyDescent="0.2">
      <c r="A3380" s="1" t="s">
        <v>4</v>
      </c>
      <c r="B3380" s="3">
        <v>2021</v>
      </c>
      <c r="C3380" s="1" t="s">
        <v>23</v>
      </c>
      <c r="D3380" s="18">
        <v>16272.92</v>
      </c>
      <c r="E3380" s="11">
        <v>13871.08</v>
      </c>
      <c r="F3380" s="13">
        <v>68.44</v>
      </c>
      <c r="G3380" s="19">
        <v>834.8</v>
      </c>
      <c r="H3380" s="12">
        <v>47.68</v>
      </c>
    </row>
    <row r="3381" spans="1:8" x14ac:dyDescent="0.2">
      <c r="A3381" s="1" t="s">
        <v>16</v>
      </c>
      <c r="B3381" s="3">
        <v>2024</v>
      </c>
      <c r="C3381" s="1" t="s">
        <v>28</v>
      </c>
      <c r="D3381" s="18">
        <v>16270.95</v>
      </c>
      <c r="E3381" s="11">
        <v>16900.740000000002</v>
      </c>
      <c r="F3381" s="13">
        <v>144.49</v>
      </c>
      <c r="G3381" s="19">
        <v>846.88</v>
      </c>
      <c r="H3381" s="12">
        <v>47.01</v>
      </c>
    </row>
    <row r="3382" spans="1:8" x14ac:dyDescent="0.2">
      <c r="A3382" s="1" t="s">
        <v>20</v>
      </c>
      <c r="B3382" s="3">
        <v>2023</v>
      </c>
      <c r="C3382" s="1" t="s">
        <v>24</v>
      </c>
      <c r="D3382" s="18">
        <v>16263.94</v>
      </c>
      <c r="E3382" s="11">
        <v>13066.74</v>
      </c>
      <c r="F3382" s="13">
        <v>146.13999999999999</v>
      </c>
      <c r="G3382" s="19">
        <v>532.67999999999995</v>
      </c>
      <c r="H3382" s="12">
        <v>40.630000000000003</v>
      </c>
    </row>
    <row r="3383" spans="1:8" x14ac:dyDescent="0.2">
      <c r="A3383" s="1" t="s">
        <v>10</v>
      </c>
      <c r="B3383" s="3">
        <v>2023</v>
      </c>
      <c r="C3383" s="1" t="s">
        <v>26</v>
      </c>
      <c r="D3383" s="18">
        <v>16197.32</v>
      </c>
      <c r="E3383" s="11">
        <v>17595.57</v>
      </c>
      <c r="F3383" s="13">
        <v>117.11</v>
      </c>
      <c r="G3383" s="19">
        <v>506.79</v>
      </c>
      <c r="H3383" s="12">
        <v>58.51</v>
      </c>
    </row>
    <row r="3384" spans="1:8" x14ac:dyDescent="0.2">
      <c r="A3384" s="1" t="s">
        <v>1</v>
      </c>
      <c r="B3384" s="3">
        <v>2018</v>
      </c>
      <c r="C3384" s="1" t="s">
        <v>24</v>
      </c>
      <c r="D3384" s="18">
        <v>16184.37</v>
      </c>
      <c r="E3384" s="11">
        <v>13070.43</v>
      </c>
      <c r="F3384" s="13">
        <v>87.6</v>
      </c>
      <c r="G3384" s="19">
        <v>779.58</v>
      </c>
      <c r="H3384" s="12">
        <v>52.8</v>
      </c>
    </row>
    <row r="3385" spans="1:8" x14ac:dyDescent="0.2">
      <c r="A3385" s="1" t="s">
        <v>11</v>
      </c>
      <c r="B3385" s="3">
        <v>2021</v>
      </c>
      <c r="C3385" s="1" t="s">
        <v>23</v>
      </c>
      <c r="D3385" s="18">
        <v>16178.17</v>
      </c>
      <c r="E3385" s="11">
        <v>18650.75</v>
      </c>
      <c r="F3385" s="13">
        <v>25.83</v>
      </c>
      <c r="G3385" s="19">
        <v>137.81</v>
      </c>
      <c r="H3385" s="12">
        <v>35.409999999999997</v>
      </c>
    </row>
    <row r="3386" spans="1:8" x14ac:dyDescent="0.2">
      <c r="A3386" s="1" t="s">
        <v>19</v>
      </c>
      <c r="B3386" s="3">
        <v>2020</v>
      </c>
      <c r="C3386" s="1" t="s">
        <v>27</v>
      </c>
      <c r="D3386" s="18">
        <v>16164.38</v>
      </c>
      <c r="E3386" s="11">
        <v>17607.22</v>
      </c>
      <c r="F3386" s="13">
        <v>151.09</v>
      </c>
      <c r="G3386" s="19">
        <v>920.06</v>
      </c>
      <c r="H3386" s="12">
        <v>32.380000000000003</v>
      </c>
    </row>
    <row r="3387" spans="1:8" x14ac:dyDescent="0.2">
      <c r="A3387" s="1" t="s">
        <v>18</v>
      </c>
      <c r="B3387" s="3">
        <v>2019</v>
      </c>
      <c r="C3387" s="1" t="s">
        <v>30</v>
      </c>
      <c r="D3387" s="18">
        <v>16133.77</v>
      </c>
      <c r="E3387" s="11">
        <v>17173.330000000002</v>
      </c>
      <c r="F3387" s="13">
        <v>28.34</v>
      </c>
      <c r="G3387" s="19">
        <v>1334.08</v>
      </c>
      <c r="H3387" s="12">
        <v>46.28</v>
      </c>
    </row>
    <row r="3388" spans="1:8" x14ac:dyDescent="0.2">
      <c r="A3388" s="1" t="s">
        <v>14</v>
      </c>
      <c r="B3388" s="3">
        <v>2019</v>
      </c>
      <c r="C3388" s="1" t="s">
        <v>23</v>
      </c>
      <c r="D3388" s="18">
        <v>16133.76</v>
      </c>
      <c r="E3388" s="11">
        <v>15262.81</v>
      </c>
      <c r="F3388" s="13">
        <v>129.19999999999999</v>
      </c>
      <c r="G3388" s="19">
        <v>515.20000000000005</v>
      </c>
      <c r="H3388" s="12">
        <v>49.9</v>
      </c>
    </row>
    <row r="3389" spans="1:8" x14ac:dyDescent="0.2">
      <c r="A3389" s="1" t="s">
        <v>18</v>
      </c>
      <c r="B3389" s="3">
        <v>2024</v>
      </c>
      <c r="C3389" s="1" t="s">
        <v>26</v>
      </c>
      <c r="D3389" s="18">
        <v>16128.56</v>
      </c>
      <c r="E3389" s="11">
        <v>14838.72</v>
      </c>
      <c r="F3389" s="13">
        <v>75.31</v>
      </c>
      <c r="G3389" s="19">
        <v>106.57</v>
      </c>
      <c r="H3389" s="12">
        <v>56.83</v>
      </c>
    </row>
    <row r="3390" spans="1:8" x14ac:dyDescent="0.2">
      <c r="A3390" s="1" t="s">
        <v>5</v>
      </c>
      <c r="B3390" s="3">
        <v>2020</v>
      </c>
      <c r="C3390" s="1" t="s">
        <v>27</v>
      </c>
      <c r="D3390" s="18">
        <v>16124.59</v>
      </c>
      <c r="E3390" s="11">
        <v>13779.36</v>
      </c>
      <c r="F3390" s="13">
        <v>122.51</v>
      </c>
      <c r="G3390" s="19">
        <v>1369.98</v>
      </c>
      <c r="H3390" s="12">
        <v>37.96</v>
      </c>
    </row>
    <row r="3391" spans="1:8" x14ac:dyDescent="0.2">
      <c r="A3391" s="1" t="s">
        <v>3</v>
      </c>
      <c r="B3391" s="3">
        <v>2021</v>
      </c>
      <c r="C3391" s="1" t="s">
        <v>24</v>
      </c>
      <c r="D3391" s="18">
        <v>16122.55</v>
      </c>
      <c r="E3391" s="11">
        <v>16004.94</v>
      </c>
      <c r="F3391" s="13">
        <v>99.02</v>
      </c>
      <c r="G3391" s="19">
        <v>974.12</v>
      </c>
      <c r="H3391" s="12">
        <v>38.33</v>
      </c>
    </row>
    <row r="3392" spans="1:8" x14ac:dyDescent="0.2">
      <c r="A3392" s="1" t="s">
        <v>1</v>
      </c>
      <c r="B3392" s="3">
        <v>2020</v>
      </c>
      <c r="C3392" s="1" t="s">
        <v>24</v>
      </c>
      <c r="D3392" s="18">
        <v>16118.96</v>
      </c>
      <c r="E3392" s="11">
        <v>13978.13</v>
      </c>
      <c r="F3392" s="13">
        <v>97.51</v>
      </c>
      <c r="G3392" s="19">
        <v>1059.7</v>
      </c>
      <c r="H3392" s="12">
        <v>46.1</v>
      </c>
    </row>
    <row r="3393" spans="1:8" x14ac:dyDescent="0.2">
      <c r="A3393" s="1" t="s">
        <v>11</v>
      </c>
      <c r="B3393" s="3">
        <v>2022</v>
      </c>
      <c r="C3393" s="1" t="s">
        <v>23</v>
      </c>
      <c r="D3393" s="18">
        <v>16101.93</v>
      </c>
      <c r="E3393" s="11">
        <v>13941.75</v>
      </c>
      <c r="F3393" s="13">
        <v>59.26</v>
      </c>
      <c r="G3393" s="19">
        <v>849.77</v>
      </c>
      <c r="H3393" s="12">
        <v>64.66</v>
      </c>
    </row>
    <row r="3394" spans="1:8" x14ac:dyDescent="0.2">
      <c r="A3394" s="1" t="s">
        <v>11</v>
      </c>
      <c r="B3394" s="3">
        <v>2021</v>
      </c>
      <c r="C3394" s="1" t="s">
        <v>25</v>
      </c>
      <c r="D3394" s="18">
        <v>16095.67</v>
      </c>
      <c r="E3394" s="11">
        <v>17266.939999999999</v>
      </c>
      <c r="F3394" s="13">
        <v>22.78</v>
      </c>
      <c r="G3394" s="19">
        <v>974.26</v>
      </c>
      <c r="H3394" s="12">
        <v>61.59</v>
      </c>
    </row>
    <row r="3395" spans="1:8" x14ac:dyDescent="0.2">
      <c r="A3395" s="1" t="s">
        <v>18</v>
      </c>
      <c r="B3395" s="3">
        <v>2019</v>
      </c>
      <c r="C3395" s="1" t="s">
        <v>24</v>
      </c>
      <c r="D3395" s="18">
        <v>16087.46</v>
      </c>
      <c r="E3395" s="11">
        <v>17856.919999999998</v>
      </c>
      <c r="F3395" s="13">
        <v>141.68</v>
      </c>
      <c r="G3395" s="19">
        <v>533.12</v>
      </c>
      <c r="H3395" s="12">
        <v>53.72</v>
      </c>
    </row>
    <row r="3396" spans="1:8" x14ac:dyDescent="0.2">
      <c r="A3396" s="1" t="s">
        <v>16</v>
      </c>
      <c r="B3396" s="3">
        <v>2019</v>
      </c>
      <c r="C3396" s="1" t="s">
        <v>26</v>
      </c>
      <c r="D3396" s="18">
        <v>16086.64</v>
      </c>
      <c r="E3396" s="11">
        <v>14182.44</v>
      </c>
      <c r="F3396" s="13">
        <v>198.1</v>
      </c>
      <c r="G3396" s="19">
        <v>469.81</v>
      </c>
      <c r="H3396" s="12">
        <v>30.58</v>
      </c>
    </row>
    <row r="3397" spans="1:8" x14ac:dyDescent="0.2">
      <c r="A3397" s="1" t="s">
        <v>7</v>
      </c>
      <c r="B3397" s="3">
        <v>2019</v>
      </c>
      <c r="C3397" s="1" t="s">
        <v>25</v>
      </c>
      <c r="D3397" s="18">
        <v>16078.18</v>
      </c>
      <c r="E3397" s="11">
        <v>13225.2</v>
      </c>
      <c r="F3397" s="13">
        <v>144.19999999999999</v>
      </c>
      <c r="G3397" s="19">
        <v>84</v>
      </c>
      <c r="H3397" s="12">
        <v>61.62</v>
      </c>
    </row>
    <row r="3398" spans="1:8" x14ac:dyDescent="0.2">
      <c r="A3398" s="1" t="s">
        <v>17</v>
      </c>
      <c r="B3398" s="3">
        <v>2023</v>
      </c>
      <c r="C3398" s="1" t="s">
        <v>24</v>
      </c>
      <c r="D3398" s="18">
        <v>16069.8</v>
      </c>
      <c r="E3398" s="11">
        <v>16316.85</v>
      </c>
      <c r="F3398" s="13">
        <v>42.72</v>
      </c>
      <c r="G3398" s="19">
        <v>1354.29</v>
      </c>
      <c r="H3398" s="12">
        <v>54.06</v>
      </c>
    </row>
    <row r="3399" spans="1:8" x14ac:dyDescent="0.2">
      <c r="A3399" s="1" t="s">
        <v>11</v>
      </c>
      <c r="B3399" s="3">
        <v>2023</v>
      </c>
      <c r="C3399" s="1" t="s">
        <v>28</v>
      </c>
      <c r="D3399" s="18">
        <v>16056.57</v>
      </c>
      <c r="E3399" s="11">
        <v>13556.44</v>
      </c>
      <c r="F3399" s="13">
        <v>48.71</v>
      </c>
      <c r="G3399" s="19">
        <v>699.83</v>
      </c>
      <c r="H3399" s="12">
        <v>38.1</v>
      </c>
    </row>
    <row r="3400" spans="1:8" x14ac:dyDescent="0.2">
      <c r="A3400" s="1" t="s">
        <v>20</v>
      </c>
      <c r="B3400" s="3">
        <v>2022</v>
      </c>
      <c r="C3400" s="1" t="s">
        <v>28</v>
      </c>
      <c r="D3400" s="18">
        <v>16025.83</v>
      </c>
      <c r="E3400" s="11">
        <v>14500.02</v>
      </c>
      <c r="F3400" s="13">
        <v>94.43</v>
      </c>
      <c r="G3400" s="19">
        <v>1042.0999999999999</v>
      </c>
      <c r="H3400" s="12">
        <v>51.17</v>
      </c>
    </row>
    <row r="3401" spans="1:8" x14ac:dyDescent="0.2">
      <c r="A3401" s="1" t="s">
        <v>6</v>
      </c>
      <c r="B3401" s="3">
        <v>2024</v>
      </c>
      <c r="C3401" s="1" t="s">
        <v>30</v>
      </c>
      <c r="D3401" s="18">
        <v>16024.39</v>
      </c>
      <c r="E3401" s="11">
        <v>16640.57</v>
      </c>
      <c r="F3401" s="13">
        <v>20.84</v>
      </c>
      <c r="G3401" s="19">
        <v>1030.1400000000001</v>
      </c>
      <c r="H3401" s="12">
        <v>50.39</v>
      </c>
    </row>
    <row r="3402" spans="1:8" x14ac:dyDescent="0.2">
      <c r="A3402" s="1" t="s">
        <v>2</v>
      </c>
      <c r="B3402" s="3">
        <v>2021</v>
      </c>
      <c r="C3402" s="1" t="s">
        <v>26</v>
      </c>
      <c r="D3402" s="18">
        <v>16017.19</v>
      </c>
      <c r="E3402" s="11">
        <v>13035.14</v>
      </c>
      <c r="F3402" s="13">
        <v>148.56</v>
      </c>
      <c r="G3402" s="19">
        <v>212.57</v>
      </c>
      <c r="H3402" s="12">
        <v>42.69</v>
      </c>
    </row>
    <row r="3403" spans="1:8" x14ac:dyDescent="0.2">
      <c r="A3403" s="1" t="s">
        <v>10</v>
      </c>
      <c r="B3403" s="3">
        <v>2020</v>
      </c>
      <c r="C3403" s="1" t="s">
        <v>28</v>
      </c>
      <c r="D3403" s="18">
        <v>16008.15</v>
      </c>
      <c r="E3403" s="11">
        <v>13462.8</v>
      </c>
      <c r="F3403" s="13">
        <v>22.08</v>
      </c>
      <c r="G3403" s="19">
        <v>1281.0899999999999</v>
      </c>
      <c r="H3403" s="12">
        <v>58.04</v>
      </c>
    </row>
    <row r="3404" spans="1:8" x14ac:dyDescent="0.2">
      <c r="A3404" s="1" t="s">
        <v>13</v>
      </c>
      <c r="B3404" s="3">
        <v>2023</v>
      </c>
      <c r="C3404" s="1" t="s">
        <v>23</v>
      </c>
      <c r="D3404" s="18">
        <v>16001.7</v>
      </c>
      <c r="E3404" s="11">
        <v>17823.32</v>
      </c>
      <c r="F3404" s="13">
        <v>107.75</v>
      </c>
      <c r="G3404" s="19">
        <v>755.37</v>
      </c>
      <c r="H3404" s="12">
        <v>60.5</v>
      </c>
    </row>
    <row r="3405" spans="1:8" x14ac:dyDescent="0.2">
      <c r="A3405" s="1" t="s">
        <v>16</v>
      </c>
      <c r="B3405" s="3">
        <v>2018</v>
      </c>
      <c r="C3405" s="1" t="s">
        <v>28</v>
      </c>
      <c r="D3405" s="18">
        <v>15983.89</v>
      </c>
      <c r="E3405" s="11">
        <v>13743.01</v>
      </c>
      <c r="F3405" s="13">
        <v>118.51</v>
      </c>
      <c r="G3405" s="19">
        <v>613.62</v>
      </c>
      <c r="H3405" s="12">
        <v>44.39</v>
      </c>
    </row>
    <row r="3406" spans="1:8" x14ac:dyDescent="0.2">
      <c r="A3406" s="1" t="s">
        <v>13</v>
      </c>
      <c r="B3406" s="3">
        <v>2023</v>
      </c>
      <c r="C3406" s="1" t="s">
        <v>24</v>
      </c>
      <c r="D3406" s="18">
        <v>15981.86</v>
      </c>
      <c r="E3406" s="11">
        <v>19043.849999999999</v>
      </c>
      <c r="F3406" s="13">
        <v>191.24</v>
      </c>
      <c r="G3406" s="19">
        <v>1338.38</v>
      </c>
      <c r="H3406" s="12">
        <v>42.45</v>
      </c>
    </row>
    <row r="3407" spans="1:8" x14ac:dyDescent="0.2">
      <c r="A3407" s="1" t="s">
        <v>6</v>
      </c>
      <c r="B3407" s="3">
        <v>2023</v>
      </c>
      <c r="C3407" s="1" t="s">
        <v>27</v>
      </c>
      <c r="D3407" s="18">
        <v>15959.71</v>
      </c>
      <c r="E3407" s="11">
        <v>14776.27</v>
      </c>
      <c r="F3407" s="13">
        <v>120.64</v>
      </c>
      <c r="G3407" s="19">
        <v>1363.66</v>
      </c>
      <c r="H3407" s="12">
        <v>51.99</v>
      </c>
    </row>
    <row r="3408" spans="1:8" x14ac:dyDescent="0.2">
      <c r="A3408" s="1" t="s">
        <v>2</v>
      </c>
      <c r="B3408" s="3">
        <v>2022</v>
      </c>
      <c r="C3408" s="1" t="s">
        <v>27</v>
      </c>
      <c r="D3408" s="18">
        <v>15955.86</v>
      </c>
      <c r="E3408" s="11">
        <v>15880.58</v>
      </c>
      <c r="F3408" s="13">
        <v>41.11</v>
      </c>
      <c r="G3408" s="19">
        <v>1178.6300000000001</v>
      </c>
      <c r="H3408" s="12">
        <v>62.6</v>
      </c>
    </row>
    <row r="3409" spans="1:8" x14ac:dyDescent="0.2">
      <c r="A3409" s="1" t="s">
        <v>3</v>
      </c>
      <c r="B3409" s="3">
        <v>2022</v>
      </c>
      <c r="C3409" s="1" t="s">
        <v>25</v>
      </c>
      <c r="D3409" s="18">
        <v>15916.02</v>
      </c>
      <c r="E3409" s="11">
        <v>14934.3</v>
      </c>
      <c r="F3409" s="13">
        <v>135.53</v>
      </c>
      <c r="G3409" s="19">
        <v>733.39</v>
      </c>
      <c r="H3409" s="12">
        <v>51.45</v>
      </c>
    </row>
    <row r="3410" spans="1:8" x14ac:dyDescent="0.2">
      <c r="A3410" s="1" t="s">
        <v>12</v>
      </c>
      <c r="B3410" s="3">
        <v>2022</v>
      </c>
      <c r="C3410" s="1" t="s">
        <v>26</v>
      </c>
      <c r="D3410" s="18">
        <v>15899.39</v>
      </c>
      <c r="E3410" s="11">
        <v>16551.560000000001</v>
      </c>
      <c r="F3410" s="13">
        <v>196.11</v>
      </c>
      <c r="G3410" s="19">
        <v>1357.47</v>
      </c>
      <c r="H3410" s="12">
        <v>68.19</v>
      </c>
    </row>
    <row r="3411" spans="1:8" x14ac:dyDescent="0.2">
      <c r="A3411" s="1" t="s">
        <v>3</v>
      </c>
      <c r="B3411" s="3">
        <v>2020</v>
      </c>
      <c r="C3411" s="1" t="s">
        <v>23</v>
      </c>
      <c r="D3411" s="18">
        <v>15888.42</v>
      </c>
      <c r="E3411" s="11">
        <v>15135.89</v>
      </c>
      <c r="F3411" s="13">
        <v>162.68</v>
      </c>
      <c r="G3411" s="19">
        <v>786.51</v>
      </c>
      <c r="H3411" s="12">
        <v>63.98</v>
      </c>
    </row>
    <row r="3412" spans="1:8" x14ac:dyDescent="0.2">
      <c r="A3412" s="1" t="s">
        <v>7</v>
      </c>
      <c r="B3412" s="3">
        <v>2018</v>
      </c>
      <c r="C3412" s="1" t="s">
        <v>28</v>
      </c>
      <c r="D3412" s="18">
        <v>15882.09</v>
      </c>
      <c r="E3412" s="11">
        <v>17533.349999999999</v>
      </c>
      <c r="F3412" s="13">
        <v>64.38</v>
      </c>
      <c r="G3412" s="19">
        <v>43.75</v>
      </c>
      <c r="H3412" s="12">
        <v>56.53</v>
      </c>
    </row>
    <row r="3413" spans="1:8" x14ac:dyDescent="0.2">
      <c r="A3413" s="1" t="s">
        <v>17</v>
      </c>
      <c r="B3413" s="3">
        <v>2023</v>
      </c>
      <c r="C3413" s="1" t="s">
        <v>28</v>
      </c>
      <c r="D3413" s="18">
        <v>15877.32</v>
      </c>
      <c r="E3413" s="11">
        <v>17233.580000000002</v>
      </c>
      <c r="F3413" s="13">
        <v>84.86</v>
      </c>
      <c r="G3413" s="19">
        <v>46.27</v>
      </c>
      <c r="H3413" s="12">
        <v>33.700000000000003</v>
      </c>
    </row>
    <row r="3414" spans="1:8" x14ac:dyDescent="0.2">
      <c r="A3414" s="1" t="s">
        <v>12</v>
      </c>
      <c r="B3414" s="3">
        <v>2019</v>
      </c>
      <c r="C3414" s="1" t="s">
        <v>26</v>
      </c>
      <c r="D3414" s="18">
        <v>15867.24</v>
      </c>
      <c r="E3414" s="11">
        <v>16358.67</v>
      </c>
      <c r="F3414" s="13">
        <v>160.22</v>
      </c>
      <c r="G3414" s="19">
        <v>604.54999999999995</v>
      </c>
      <c r="H3414" s="12">
        <v>31.21</v>
      </c>
    </row>
    <row r="3415" spans="1:8" x14ac:dyDescent="0.2">
      <c r="A3415" s="1" t="s">
        <v>2</v>
      </c>
      <c r="B3415" s="3">
        <v>2024</v>
      </c>
      <c r="C3415" s="1" t="s">
        <v>29</v>
      </c>
      <c r="D3415" s="18">
        <v>15863.75</v>
      </c>
      <c r="E3415" s="11">
        <v>14755.62</v>
      </c>
      <c r="F3415" s="13">
        <v>94.25</v>
      </c>
      <c r="G3415" s="19">
        <v>898.18</v>
      </c>
      <c r="H3415" s="12">
        <v>55.75</v>
      </c>
    </row>
    <row r="3416" spans="1:8" x14ac:dyDescent="0.2">
      <c r="A3416" s="1" t="s">
        <v>18</v>
      </c>
      <c r="B3416" s="3">
        <v>2018</v>
      </c>
      <c r="C3416" s="1" t="s">
        <v>29</v>
      </c>
      <c r="D3416" s="18">
        <v>15863.51</v>
      </c>
      <c r="E3416" s="11">
        <v>13642.08</v>
      </c>
      <c r="F3416" s="13">
        <v>176.76</v>
      </c>
      <c r="G3416" s="19">
        <v>265.58999999999997</v>
      </c>
      <c r="H3416" s="12">
        <v>36.799999999999997</v>
      </c>
    </row>
    <row r="3417" spans="1:8" x14ac:dyDescent="0.2">
      <c r="A3417" s="1" t="s">
        <v>13</v>
      </c>
      <c r="B3417" s="3">
        <v>2019</v>
      </c>
      <c r="C3417" s="1" t="s">
        <v>28</v>
      </c>
      <c r="D3417" s="18">
        <v>15857.62</v>
      </c>
      <c r="E3417" s="11">
        <v>15350.46</v>
      </c>
      <c r="F3417" s="13">
        <v>113.55</v>
      </c>
      <c r="G3417" s="19">
        <v>454.66</v>
      </c>
      <c r="H3417" s="12">
        <v>34.950000000000003</v>
      </c>
    </row>
    <row r="3418" spans="1:8" x14ac:dyDescent="0.2">
      <c r="A3418" s="1" t="s">
        <v>11</v>
      </c>
      <c r="B3418" s="3">
        <v>2018</v>
      </c>
      <c r="C3418" s="1" t="s">
        <v>23</v>
      </c>
      <c r="D3418" s="18">
        <v>15855.89</v>
      </c>
      <c r="E3418" s="11">
        <v>14973.31</v>
      </c>
      <c r="F3418" s="13">
        <v>73.58</v>
      </c>
      <c r="G3418" s="19">
        <v>1095.3800000000001</v>
      </c>
      <c r="H3418" s="12">
        <v>46.14</v>
      </c>
    </row>
    <row r="3419" spans="1:8" x14ac:dyDescent="0.2">
      <c r="A3419" s="1" t="s">
        <v>3</v>
      </c>
      <c r="B3419" s="3">
        <v>2020</v>
      </c>
      <c r="C3419" s="1" t="s">
        <v>28</v>
      </c>
      <c r="D3419" s="18">
        <v>15846.89</v>
      </c>
      <c r="E3419" s="11">
        <v>15977.17</v>
      </c>
      <c r="F3419" s="13">
        <v>29.66</v>
      </c>
      <c r="G3419" s="19">
        <v>14.29</v>
      </c>
      <c r="H3419" s="12">
        <v>68.66</v>
      </c>
    </row>
    <row r="3420" spans="1:8" x14ac:dyDescent="0.2">
      <c r="A3420" s="1" t="s">
        <v>1</v>
      </c>
      <c r="B3420" s="3">
        <v>2019</v>
      </c>
      <c r="C3420" s="1" t="s">
        <v>23</v>
      </c>
      <c r="D3420" s="18">
        <v>15842.1</v>
      </c>
      <c r="E3420" s="11">
        <v>17709.71</v>
      </c>
      <c r="F3420" s="13">
        <v>101.11</v>
      </c>
      <c r="G3420" s="19">
        <v>1128.1500000000001</v>
      </c>
      <c r="H3420" s="12">
        <v>36.17</v>
      </c>
    </row>
    <row r="3421" spans="1:8" x14ac:dyDescent="0.2">
      <c r="A3421" s="1" t="s">
        <v>3</v>
      </c>
      <c r="B3421" s="3">
        <v>2018</v>
      </c>
      <c r="C3421" s="1" t="s">
        <v>25</v>
      </c>
      <c r="D3421" s="18">
        <v>15837.57</v>
      </c>
      <c r="E3421" s="11">
        <v>18226.46</v>
      </c>
      <c r="F3421" s="13">
        <v>197.41</v>
      </c>
      <c r="G3421" s="19">
        <v>1291.8699999999999</v>
      </c>
      <c r="H3421" s="12">
        <v>55.19</v>
      </c>
    </row>
    <row r="3422" spans="1:8" x14ac:dyDescent="0.2">
      <c r="A3422" s="1" t="s">
        <v>7</v>
      </c>
      <c r="B3422" s="3">
        <v>2021</v>
      </c>
      <c r="C3422" s="1" t="s">
        <v>25</v>
      </c>
      <c r="D3422" s="18">
        <v>15835.41</v>
      </c>
      <c r="E3422" s="11">
        <v>13294.51</v>
      </c>
      <c r="F3422" s="13">
        <v>99.6</v>
      </c>
      <c r="G3422" s="19">
        <v>931.71</v>
      </c>
      <c r="H3422" s="12">
        <v>30.16</v>
      </c>
    </row>
    <row r="3423" spans="1:8" x14ac:dyDescent="0.2">
      <c r="A3423" s="1" t="s">
        <v>1</v>
      </c>
      <c r="B3423" s="3">
        <v>2018</v>
      </c>
      <c r="C3423" s="1" t="s">
        <v>26</v>
      </c>
      <c r="D3423" s="18">
        <v>15809.24</v>
      </c>
      <c r="E3423" s="11">
        <v>16731.04</v>
      </c>
      <c r="F3423" s="13">
        <v>129.63999999999999</v>
      </c>
      <c r="G3423" s="19">
        <v>91.23</v>
      </c>
      <c r="H3423" s="12">
        <v>62.5</v>
      </c>
    </row>
    <row r="3424" spans="1:8" x14ac:dyDescent="0.2">
      <c r="A3424" s="1" t="s">
        <v>11</v>
      </c>
      <c r="B3424" s="3">
        <v>2020</v>
      </c>
      <c r="C3424" s="1" t="s">
        <v>24</v>
      </c>
      <c r="D3424" s="18">
        <v>15808.38</v>
      </c>
      <c r="E3424" s="11">
        <v>16825.54</v>
      </c>
      <c r="F3424" s="13">
        <v>194.85</v>
      </c>
      <c r="G3424" s="19">
        <v>1098</v>
      </c>
      <c r="H3424" s="12">
        <v>33.159999999999997</v>
      </c>
    </row>
    <row r="3425" spans="1:8" x14ac:dyDescent="0.2">
      <c r="A3425" s="1" t="s">
        <v>19</v>
      </c>
      <c r="B3425" s="3">
        <v>2018</v>
      </c>
      <c r="C3425" s="1" t="s">
        <v>30</v>
      </c>
      <c r="D3425" s="18">
        <v>15802.09</v>
      </c>
      <c r="E3425" s="11">
        <v>17956.87</v>
      </c>
      <c r="F3425" s="13">
        <v>132.33000000000001</v>
      </c>
      <c r="G3425" s="19">
        <v>122.14</v>
      </c>
      <c r="H3425" s="12">
        <v>59.4</v>
      </c>
    </row>
    <row r="3426" spans="1:8" x14ac:dyDescent="0.2">
      <c r="A3426" s="1" t="s">
        <v>17</v>
      </c>
      <c r="B3426" s="3">
        <v>2023</v>
      </c>
      <c r="C3426" s="1" t="s">
        <v>24</v>
      </c>
      <c r="D3426" s="18">
        <v>15799.66</v>
      </c>
      <c r="E3426" s="11">
        <v>15339</v>
      </c>
      <c r="F3426" s="13">
        <v>87.49</v>
      </c>
      <c r="G3426" s="19">
        <v>887.33</v>
      </c>
      <c r="H3426" s="12">
        <v>35.11</v>
      </c>
    </row>
    <row r="3427" spans="1:8" x14ac:dyDescent="0.2">
      <c r="A3427" s="1" t="s">
        <v>11</v>
      </c>
      <c r="B3427" s="3">
        <v>2021</v>
      </c>
      <c r="C3427" s="1" t="s">
        <v>24</v>
      </c>
      <c r="D3427" s="18">
        <v>15792.82</v>
      </c>
      <c r="E3427" s="11">
        <v>13928.46</v>
      </c>
      <c r="F3427" s="13">
        <v>190.83</v>
      </c>
      <c r="G3427" s="19">
        <v>777.44</v>
      </c>
      <c r="H3427" s="12">
        <v>45.64</v>
      </c>
    </row>
    <row r="3428" spans="1:8" x14ac:dyDescent="0.2">
      <c r="A3428" s="1" t="s">
        <v>2</v>
      </c>
      <c r="B3428" s="3">
        <v>2022</v>
      </c>
      <c r="C3428" s="1" t="s">
        <v>27</v>
      </c>
      <c r="D3428" s="18">
        <v>15785.95</v>
      </c>
      <c r="E3428" s="11">
        <v>14969.94</v>
      </c>
      <c r="F3428" s="13">
        <v>89.02</v>
      </c>
      <c r="G3428" s="19">
        <v>1219.19</v>
      </c>
      <c r="H3428" s="12">
        <v>42.42</v>
      </c>
    </row>
    <row r="3429" spans="1:8" x14ac:dyDescent="0.2">
      <c r="A3429" s="1" t="s">
        <v>3</v>
      </c>
      <c r="B3429" s="3">
        <v>2023</v>
      </c>
      <c r="C3429" s="1" t="s">
        <v>24</v>
      </c>
      <c r="D3429" s="18">
        <v>15781.53</v>
      </c>
      <c r="E3429" s="11">
        <v>15316.49</v>
      </c>
      <c r="F3429" s="13">
        <v>87.81</v>
      </c>
      <c r="G3429" s="19">
        <v>1354.7</v>
      </c>
      <c r="H3429" s="12">
        <v>41.74</v>
      </c>
    </row>
    <row r="3430" spans="1:8" x14ac:dyDescent="0.2">
      <c r="A3430" s="1" t="s">
        <v>12</v>
      </c>
      <c r="B3430" s="3">
        <v>2022</v>
      </c>
      <c r="C3430" s="1" t="s">
        <v>26</v>
      </c>
      <c r="D3430" s="18">
        <v>15774.47</v>
      </c>
      <c r="E3430" s="11">
        <v>15802.45</v>
      </c>
      <c r="F3430" s="13">
        <v>175.73</v>
      </c>
      <c r="G3430" s="19">
        <v>1024.4100000000001</v>
      </c>
      <c r="H3430" s="12">
        <v>58.37</v>
      </c>
    </row>
    <row r="3431" spans="1:8" x14ac:dyDescent="0.2">
      <c r="A3431" s="1" t="s">
        <v>14</v>
      </c>
      <c r="B3431" s="3">
        <v>2020</v>
      </c>
      <c r="C3431" s="1" t="s">
        <v>28</v>
      </c>
      <c r="D3431" s="18">
        <v>15753.94</v>
      </c>
      <c r="E3431" s="11">
        <v>13558.12</v>
      </c>
      <c r="F3431" s="13">
        <v>124.64</v>
      </c>
      <c r="G3431" s="19">
        <v>253.44</v>
      </c>
      <c r="H3431" s="12">
        <v>61.48</v>
      </c>
    </row>
    <row r="3432" spans="1:8" x14ac:dyDescent="0.2">
      <c r="A3432" s="1" t="s">
        <v>15</v>
      </c>
      <c r="B3432" s="3">
        <v>2022</v>
      </c>
      <c r="C3432" s="1" t="s">
        <v>27</v>
      </c>
      <c r="D3432" s="18">
        <v>15743.78</v>
      </c>
      <c r="E3432" s="11">
        <v>13878.75</v>
      </c>
      <c r="F3432" s="13">
        <v>119.34</v>
      </c>
      <c r="G3432" s="19">
        <v>1276.98</v>
      </c>
      <c r="H3432" s="12">
        <v>35.79</v>
      </c>
    </row>
    <row r="3433" spans="1:8" x14ac:dyDescent="0.2">
      <c r="A3433" s="1" t="s">
        <v>15</v>
      </c>
      <c r="B3433" s="3">
        <v>2021</v>
      </c>
      <c r="C3433" s="1" t="s">
        <v>28</v>
      </c>
      <c r="D3433" s="18">
        <v>15742.16</v>
      </c>
      <c r="E3433" s="11">
        <v>17297.580000000002</v>
      </c>
      <c r="F3433" s="13">
        <v>100.01</v>
      </c>
      <c r="G3433" s="19">
        <v>136.09</v>
      </c>
      <c r="H3433" s="12">
        <v>66.2</v>
      </c>
    </row>
    <row r="3434" spans="1:8" x14ac:dyDescent="0.2">
      <c r="A3434" s="1" t="s">
        <v>15</v>
      </c>
      <c r="B3434" s="3">
        <v>2023</v>
      </c>
      <c r="C3434" s="1" t="s">
        <v>26</v>
      </c>
      <c r="D3434" s="18">
        <v>15736.94</v>
      </c>
      <c r="E3434" s="11">
        <v>18485.23</v>
      </c>
      <c r="F3434" s="13">
        <v>42.93</v>
      </c>
      <c r="G3434" s="19">
        <v>675.35</v>
      </c>
      <c r="H3434" s="12">
        <v>35.19</v>
      </c>
    </row>
    <row r="3435" spans="1:8" x14ac:dyDescent="0.2">
      <c r="A3435" s="1" t="s">
        <v>12</v>
      </c>
      <c r="B3435" s="3">
        <v>2023</v>
      </c>
      <c r="C3435" s="1" t="s">
        <v>23</v>
      </c>
      <c r="D3435" s="18">
        <v>15727.37</v>
      </c>
      <c r="E3435" s="11">
        <v>17797.310000000001</v>
      </c>
      <c r="F3435" s="13">
        <v>172.36</v>
      </c>
      <c r="G3435" s="19">
        <v>1043.82</v>
      </c>
      <c r="H3435" s="12">
        <v>60.43</v>
      </c>
    </row>
    <row r="3436" spans="1:8" x14ac:dyDescent="0.2">
      <c r="A3436" s="1" t="s">
        <v>19</v>
      </c>
      <c r="B3436" s="3">
        <v>2019</v>
      </c>
      <c r="C3436" s="1" t="s">
        <v>25</v>
      </c>
      <c r="D3436" s="18">
        <v>15722.18</v>
      </c>
      <c r="E3436" s="11">
        <v>18293.46</v>
      </c>
      <c r="F3436" s="13">
        <v>185.85</v>
      </c>
      <c r="G3436" s="19">
        <v>665.04</v>
      </c>
      <c r="H3436" s="12">
        <v>65.5</v>
      </c>
    </row>
    <row r="3437" spans="1:8" x14ac:dyDescent="0.2">
      <c r="A3437" s="1" t="s">
        <v>18</v>
      </c>
      <c r="B3437" s="3">
        <v>2020</v>
      </c>
      <c r="C3437" s="1" t="s">
        <v>28</v>
      </c>
      <c r="D3437" s="18">
        <v>15712.78</v>
      </c>
      <c r="E3437" s="11">
        <v>14495.91</v>
      </c>
      <c r="F3437" s="13">
        <v>135.30000000000001</v>
      </c>
      <c r="G3437" s="19">
        <v>772.57</v>
      </c>
      <c r="H3437" s="12">
        <v>68.52</v>
      </c>
    </row>
    <row r="3438" spans="1:8" x14ac:dyDescent="0.2">
      <c r="A3438" s="1" t="s">
        <v>7</v>
      </c>
      <c r="B3438" s="3">
        <v>2020</v>
      </c>
      <c r="C3438" s="1" t="s">
        <v>25</v>
      </c>
      <c r="D3438" s="18">
        <v>15700.61</v>
      </c>
      <c r="E3438" s="11">
        <v>18354.830000000002</v>
      </c>
      <c r="F3438" s="13">
        <v>145.93</v>
      </c>
      <c r="G3438" s="19">
        <v>1318.08</v>
      </c>
      <c r="H3438" s="12">
        <v>53.6</v>
      </c>
    </row>
    <row r="3439" spans="1:8" x14ac:dyDescent="0.2">
      <c r="A3439" s="1" t="s">
        <v>16</v>
      </c>
      <c r="B3439" s="3">
        <v>2022</v>
      </c>
      <c r="C3439" s="1" t="s">
        <v>26</v>
      </c>
      <c r="D3439" s="18">
        <v>15696.72</v>
      </c>
      <c r="E3439" s="11">
        <v>14452.61</v>
      </c>
      <c r="F3439" s="13">
        <v>57.68</v>
      </c>
      <c r="G3439" s="19">
        <v>1096.97</v>
      </c>
      <c r="H3439" s="12">
        <v>47.01</v>
      </c>
    </row>
    <row r="3440" spans="1:8" x14ac:dyDescent="0.2">
      <c r="A3440" s="1" t="s">
        <v>11</v>
      </c>
      <c r="B3440" s="3">
        <v>2018</v>
      </c>
      <c r="C3440" s="1" t="s">
        <v>28</v>
      </c>
      <c r="D3440" s="18">
        <v>15663.37</v>
      </c>
      <c r="E3440" s="11">
        <v>12969.3</v>
      </c>
      <c r="F3440" s="13">
        <v>45.44</v>
      </c>
      <c r="G3440" s="19">
        <v>1120.22</v>
      </c>
      <c r="H3440" s="12">
        <v>43.23</v>
      </c>
    </row>
    <row r="3441" spans="1:8" x14ac:dyDescent="0.2">
      <c r="A3441" s="1" t="s">
        <v>17</v>
      </c>
      <c r="B3441" s="3">
        <v>2018</v>
      </c>
      <c r="C3441" s="1" t="s">
        <v>27</v>
      </c>
      <c r="D3441" s="18">
        <v>15659.36</v>
      </c>
      <c r="E3441" s="11">
        <v>15841.03</v>
      </c>
      <c r="F3441" s="13">
        <v>120</v>
      </c>
      <c r="G3441" s="19">
        <v>570.91999999999996</v>
      </c>
      <c r="H3441" s="12">
        <v>67.11</v>
      </c>
    </row>
    <row r="3442" spans="1:8" x14ac:dyDescent="0.2">
      <c r="A3442" s="1" t="s">
        <v>19</v>
      </c>
      <c r="B3442" s="3">
        <v>2018</v>
      </c>
      <c r="C3442" s="1" t="s">
        <v>30</v>
      </c>
      <c r="D3442" s="18">
        <v>15651.93</v>
      </c>
      <c r="E3442" s="11">
        <v>14003.78</v>
      </c>
      <c r="F3442" s="13">
        <v>62.88</v>
      </c>
      <c r="G3442" s="19">
        <v>863.8</v>
      </c>
      <c r="H3442" s="12">
        <v>54.83</v>
      </c>
    </row>
    <row r="3443" spans="1:8" x14ac:dyDescent="0.2">
      <c r="A3443" s="1" t="s">
        <v>17</v>
      </c>
      <c r="B3443" s="3">
        <v>2024</v>
      </c>
      <c r="C3443" s="1" t="s">
        <v>30</v>
      </c>
      <c r="D3443" s="18">
        <v>15633.24</v>
      </c>
      <c r="E3443" s="11">
        <v>15697.13</v>
      </c>
      <c r="F3443" s="13">
        <v>139.15</v>
      </c>
      <c r="G3443" s="19">
        <v>1330.71</v>
      </c>
      <c r="H3443" s="12">
        <v>33.299999999999997</v>
      </c>
    </row>
    <row r="3444" spans="1:8" x14ac:dyDescent="0.2">
      <c r="A3444" s="1" t="s">
        <v>1</v>
      </c>
      <c r="B3444" s="3">
        <v>2024</v>
      </c>
      <c r="C3444" s="1" t="s">
        <v>26</v>
      </c>
      <c r="D3444" s="18">
        <v>15627.62</v>
      </c>
      <c r="E3444" s="11">
        <v>13532.11</v>
      </c>
      <c r="F3444" s="13">
        <v>56.23</v>
      </c>
      <c r="G3444" s="19">
        <v>1002.43</v>
      </c>
      <c r="H3444" s="12">
        <v>36.9</v>
      </c>
    </row>
    <row r="3445" spans="1:8" x14ac:dyDescent="0.2">
      <c r="A3445" s="1" t="s">
        <v>17</v>
      </c>
      <c r="B3445" s="3">
        <v>2019</v>
      </c>
      <c r="C3445" s="1" t="s">
        <v>24</v>
      </c>
      <c r="D3445" s="18">
        <v>15618.75</v>
      </c>
      <c r="E3445" s="11">
        <v>17114.68</v>
      </c>
      <c r="F3445" s="13">
        <v>188.62</v>
      </c>
      <c r="G3445" s="19">
        <v>707.74</v>
      </c>
      <c r="H3445" s="12">
        <v>41.52</v>
      </c>
    </row>
    <row r="3446" spans="1:8" x14ac:dyDescent="0.2">
      <c r="A3446" s="1" t="s">
        <v>4</v>
      </c>
      <c r="B3446" s="3">
        <v>2022</v>
      </c>
      <c r="C3446" s="1" t="s">
        <v>29</v>
      </c>
      <c r="D3446" s="18">
        <v>15594.99</v>
      </c>
      <c r="E3446" s="11">
        <v>14825.92</v>
      </c>
      <c r="F3446" s="13">
        <v>78.92</v>
      </c>
      <c r="G3446" s="19">
        <v>202.99</v>
      </c>
      <c r="H3446" s="12">
        <v>33.17</v>
      </c>
    </row>
    <row r="3447" spans="1:8" x14ac:dyDescent="0.2">
      <c r="A3447" s="1" t="s">
        <v>12</v>
      </c>
      <c r="B3447" s="3">
        <v>2019</v>
      </c>
      <c r="C3447" s="1" t="s">
        <v>30</v>
      </c>
      <c r="D3447" s="18">
        <v>15583.63</v>
      </c>
      <c r="E3447" s="11">
        <v>13255.85</v>
      </c>
      <c r="F3447" s="13">
        <v>46.61</v>
      </c>
      <c r="G3447" s="19">
        <v>973.05</v>
      </c>
      <c r="H3447" s="12">
        <v>41.62</v>
      </c>
    </row>
    <row r="3448" spans="1:8" x14ac:dyDescent="0.2">
      <c r="A3448" s="1" t="s">
        <v>18</v>
      </c>
      <c r="B3448" s="3">
        <v>2019</v>
      </c>
      <c r="C3448" s="1" t="s">
        <v>30</v>
      </c>
      <c r="D3448" s="18">
        <v>15580.49</v>
      </c>
      <c r="E3448" s="11">
        <v>13179.24</v>
      </c>
      <c r="F3448" s="13">
        <v>101.45</v>
      </c>
      <c r="G3448" s="19">
        <v>1017.13</v>
      </c>
      <c r="H3448" s="12">
        <v>66.010000000000005</v>
      </c>
    </row>
    <row r="3449" spans="1:8" x14ac:dyDescent="0.2">
      <c r="A3449" s="1" t="s">
        <v>13</v>
      </c>
      <c r="B3449" s="3">
        <v>2022</v>
      </c>
      <c r="C3449" s="1" t="s">
        <v>23</v>
      </c>
      <c r="D3449" s="18">
        <v>15570.99</v>
      </c>
      <c r="E3449" s="11">
        <v>18315.75</v>
      </c>
      <c r="F3449" s="13">
        <v>189.25</v>
      </c>
      <c r="G3449" s="19">
        <v>164.5</v>
      </c>
      <c r="H3449" s="12">
        <v>36.89</v>
      </c>
    </row>
    <row r="3450" spans="1:8" x14ac:dyDescent="0.2">
      <c r="A3450" s="1" t="s">
        <v>1</v>
      </c>
      <c r="B3450" s="3">
        <v>2023</v>
      </c>
      <c r="C3450" s="1" t="s">
        <v>24</v>
      </c>
      <c r="D3450" s="18">
        <v>15560.43</v>
      </c>
      <c r="E3450" s="11">
        <v>17229.009999999998</v>
      </c>
      <c r="F3450" s="13">
        <v>33.94</v>
      </c>
      <c r="G3450" s="19">
        <v>135.85</v>
      </c>
      <c r="H3450" s="12">
        <v>61.85</v>
      </c>
    </row>
    <row r="3451" spans="1:8" x14ac:dyDescent="0.2">
      <c r="A3451" s="1" t="s">
        <v>6</v>
      </c>
      <c r="B3451" s="3">
        <v>2020</v>
      </c>
      <c r="C3451" s="1" t="s">
        <v>23</v>
      </c>
      <c r="D3451" s="18">
        <v>15558.69</v>
      </c>
      <c r="E3451" s="11">
        <v>18531.009999999998</v>
      </c>
      <c r="F3451" s="13">
        <v>140.22999999999999</v>
      </c>
      <c r="G3451" s="19">
        <v>205.45</v>
      </c>
      <c r="H3451" s="12">
        <v>59.95</v>
      </c>
    </row>
    <row r="3452" spans="1:8" x14ac:dyDescent="0.2">
      <c r="A3452" s="1" t="s">
        <v>11</v>
      </c>
      <c r="B3452" s="3">
        <v>2018</v>
      </c>
      <c r="C3452" s="1" t="s">
        <v>23</v>
      </c>
      <c r="D3452" s="18">
        <v>15547.35</v>
      </c>
      <c r="E3452" s="11">
        <v>12545.33</v>
      </c>
      <c r="F3452" s="13">
        <v>150.15</v>
      </c>
      <c r="G3452" s="19">
        <v>1166.98</v>
      </c>
      <c r="H3452" s="12">
        <v>68.459999999999994</v>
      </c>
    </row>
    <row r="3453" spans="1:8" x14ac:dyDescent="0.2">
      <c r="A3453" s="1" t="s">
        <v>6</v>
      </c>
      <c r="B3453" s="3">
        <v>2021</v>
      </c>
      <c r="C3453" s="1" t="s">
        <v>28</v>
      </c>
      <c r="D3453" s="18">
        <v>15544.31</v>
      </c>
      <c r="E3453" s="11">
        <v>14550.89</v>
      </c>
      <c r="F3453" s="13">
        <v>104.67</v>
      </c>
      <c r="G3453" s="19">
        <v>378.06</v>
      </c>
      <c r="H3453" s="12">
        <v>61.15</v>
      </c>
    </row>
    <row r="3454" spans="1:8" x14ac:dyDescent="0.2">
      <c r="A3454" s="1" t="s">
        <v>18</v>
      </c>
      <c r="B3454" s="3">
        <v>2020</v>
      </c>
      <c r="C3454" s="1" t="s">
        <v>30</v>
      </c>
      <c r="D3454" s="18">
        <v>15541.27</v>
      </c>
      <c r="E3454" s="11">
        <v>14218.52</v>
      </c>
      <c r="F3454" s="13">
        <v>190.16</v>
      </c>
      <c r="G3454" s="19">
        <v>538.98</v>
      </c>
      <c r="H3454" s="12">
        <v>40.119999999999997</v>
      </c>
    </row>
    <row r="3455" spans="1:8" x14ac:dyDescent="0.2">
      <c r="A3455" s="1" t="s">
        <v>13</v>
      </c>
      <c r="B3455" s="3">
        <v>2018</v>
      </c>
      <c r="C3455" s="1" t="s">
        <v>27</v>
      </c>
      <c r="D3455" s="18">
        <v>15536.9</v>
      </c>
      <c r="E3455" s="11">
        <v>16808.189999999999</v>
      </c>
      <c r="F3455" s="13">
        <v>133.63</v>
      </c>
      <c r="G3455" s="19">
        <v>814.42</v>
      </c>
      <c r="H3455" s="12">
        <v>49.5</v>
      </c>
    </row>
    <row r="3456" spans="1:8" x14ac:dyDescent="0.2">
      <c r="A3456" s="1" t="s">
        <v>18</v>
      </c>
      <c r="B3456" s="3">
        <v>2023</v>
      </c>
      <c r="C3456" s="1" t="s">
        <v>29</v>
      </c>
      <c r="D3456" s="18">
        <v>15533.74</v>
      </c>
      <c r="E3456" s="11">
        <v>16349.63</v>
      </c>
      <c r="F3456" s="13">
        <v>127.92</v>
      </c>
      <c r="G3456" s="19">
        <v>892.76</v>
      </c>
      <c r="H3456" s="12">
        <v>42.66</v>
      </c>
    </row>
    <row r="3457" spans="1:8" x14ac:dyDescent="0.2">
      <c r="A3457" s="1" t="s">
        <v>4</v>
      </c>
      <c r="B3457" s="3">
        <v>2020</v>
      </c>
      <c r="C3457" s="1" t="s">
        <v>25</v>
      </c>
      <c r="D3457" s="18">
        <v>15521.69</v>
      </c>
      <c r="E3457" s="11">
        <v>13453.46</v>
      </c>
      <c r="F3457" s="13">
        <v>46.46</v>
      </c>
      <c r="G3457" s="19">
        <v>314.37</v>
      </c>
      <c r="H3457" s="12">
        <v>39.49</v>
      </c>
    </row>
    <row r="3458" spans="1:8" x14ac:dyDescent="0.2">
      <c r="A3458" s="1" t="s">
        <v>7</v>
      </c>
      <c r="B3458" s="3">
        <v>2021</v>
      </c>
      <c r="C3458" s="1" t="s">
        <v>29</v>
      </c>
      <c r="D3458" s="18">
        <v>15506.25</v>
      </c>
      <c r="E3458" s="11">
        <v>12854.06</v>
      </c>
      <c r="F3458" s="13">
        <v>167.68</v>
      </c>
      <c r="G3458" s="19">
        <v>1178.21</v>
      </c>
      <c r="H3458" s="12">
        <v>66.08</v>
      </c>
    </row>
    <row r="3459" spans="1:8" x14ac:dyDescent="0.2">
      <c r="A3459" s="1" t="s">
        <v>5</v>
      </c>
      <c r="B3459" s="3">
        <v>2024</v>
      </c>
      <c r="C3459" s="1" t="s">
        <v>29</v>
      </c>
      <c r="D3459" s="18">
        <v>15502.28</v>
      </c>
      <c r="E3459" s="11">
        <v>13784.37</v>
      </c>
      <c r="F3459" s="13">
        <v>131.25</v>
      </c>
      <c r="G3459" s="19">
        <v>1331.08</v>
      </c>
      <c r="H3459" s="12">
        <v>58.81</v>
      </c>
    </row>
    <row r="3460" spans="1:8" x14ac:dyDescent="0.2">
      <c r="A3460" s="1" t="s">
        <v>12</v>
      </c>
      <c r="B3460" s="3">
        <v>2019</v>
      </c>
      <c r="C3460" s="1" t="s">
        <v>24</v>
      </c>
      <c r="D3460" s="18">
        <v>15490.93</v>
      </c>
      <c r="E3460" s="11">
        <v>12642.13</v>
      </c>
      <c r="F3460" s="13">
        <v>159.05000000000001</v>
      </c>
      <c r="G3460" s="19">
        <v>375.62</v>
      </c>
      <c r="H3460" s="12">
        <v>66.650000000000006</v>
      </c>
    </row>
    <row r="3461" spans="1:8" x14ac:dyDescent="0.2">
      <c r="A3461" s="1" t="s">
        <v>5</v>
      </c>
      <c r="B3461" s="3">
        <v>2020</v>
      </c>
      <c r="C3461" s="1" t="s">
        <v>25</v>
      </c>
      <c r="D3461" s="18">
        <v>15487.71</v>
      </c>
      <c r="E3461" s="11">
        <v>16640.68</v>
      </c>
      <c r="F3461" s="13">
        <v>182.23</v>
      </c>
      <c r="G3461" s="19">
        <v>364.41</v>
      </c>
      <c r="H3461" s="12">
        <v>48.35</v>
      </c>
    </row>
    <row r="3462" spans="1:8" x14ac:dyDescent="0.2">
      <c r="A3462" s="1" t="s">
        <v>5</v>
      </c>
      <c r="B3462" s="3">
        <v>2020</v>
      </c>
      <c r="C3462" s="1" t="s">
        <v>24</v>
      </c>
      <c r="D3462" s="18">
        <v>15487.59</v>
      </c>
      <c r="E3462" s="11">
        <v>13728.5</v>
      </c>
      <c r="F3462" s="13">
        <v>162.97999999999999</v>
      </c>
      <c r="G3462" s="19">
        <v>221.65</v>
      </c>
      <c r="H3462" s="12">
        <v>54.56</v>
      </c>
    </row>
    <row r="3463" spans="1:8" x14ac:dyDescent="0.2">
      <c r="A3463" s="1" t="s">
        <v>1</v>
      </c>
      <c r="B3463" s="3">
        <v>2019</v>
      </c>
      <c r="C3463" s="1" t="s">
        <v>25</v>
      </c>
      <c r="D3463" s="18">
        <v>15479.16</v>
      </c>
      <c r="E3463" s="11">
        <v>16007.31</v>
      </c>
      <c r="F3463" s="13">
        <v>34.64</v>
      </c>
      <c r="G3463" s="19">
        <v>221.5</v>
      </c>
      <c r="H3463" s="12">
        <v>31.2</v>
      </c>
    </row>
    <row r="3464" spans="1:8" x14ac:dyDescent="0.2">
      <c r="A3464" s="1" t="s">
        <v>19</v>
      </c>
      <c r="B3464" s="3">
        <v>2019</v>
      </c>
      <c r="C3464" s="1" t="s">
        <v>30</v>
      </c>
      <c r="D3464" s="18">
        <v>15476.91</v>
      </c>
      <c r="E3464" s="11">
        <v>13087.99</v>
      </c>
      <c r="F3464" s="13">
        <v>176.5</v>
      </c>
      <c r="G3464" s="19">
        <v>1335.8</v>
      </c>
      <c r="H3464" s="12">
        <v>36.700000000000003</v>
      </c>
    </row>
    <row r="3465" spans="1:8" x14ac:dyDescent="0.2">
      <c r="A3465" s="1" t="s">
        <v>8</v>
      </c>
      <c r="B3465" s="3">
        <v>2021</v>
      </c>
      <c r="C3465" s="1" t="s">
        <v>28</v>
      </c>
      <c r="D3465" s="18">
        <v>15473.61</v>
      </c>
      <c r="E3465" s="11">
        <v>17069.63</v>
      </c>
      <c r="F3465" s="13">
        <v>174.09</v>
      </c>
      <c r="G3465" s="19">
        <v>467.09</v>
      </c>
      <c r="H3465" s="12">
        <v>45.4</v>
      </c>
    </row>
    <row r="3466" spans="1:8" x14ac:dyDescent="0.2">
      <c r="A3466" s="1" t="s">
        <v>4</v>
      </c>
      <c r="B3466" s="3">
        <v>2024</v>
      </c>
      <c r="C3466" s="1" t="s">
        <v>26</v>
      </c>
      <c r="D3466" s="18">
        <v>15469.35</v>
      </c>
      <c r="E3466" s="11">
        <v>17461.830000000002</v>
      </c>
      <c r="F3466" s="13">
        <v>179.3</v>
      </c>
      <c r="G3466" s="19">
        <v>1024.33</v>
      </c>
      <c r="H3466" s="12">
        <v>62.56</v>
      </c>
    </row>
    <row r="3467" spans="1:8" x14ac:dyDescent="0.2">
      <c r="A3467" s="1" t="s">
        <v>16</v>
      </c>
      <c r="B3467" s="3">
        <v>2020</v>
      </c>
      <c r="C3467" s="1" t="s">
        <v>27</v>
      </c>
      <c r="D3467" s="18">
        <v>15465.35</v>
      </c>
      <c r="E3467" s="11">
        <v>18092.810000000001</v>
      </c>
      <c r="F3467" s="13">
        <v>153.96</v>
      </c>
      <c r="G3467" s="19">
        <v>74.06</v>
      </c>
      <c r="H3467" s="12">
        <v>48.71</v>
      </c>
    </row>
    <row r="3468" spans="1:8" x14ac:dyDescent="0.2">
      <c r="A3468" s="1" t="s">
        <v>18</v>
      </c>
      <c r="B3468" s="3">
        <v>2019</v>
      </c>
      <c r="C3468" s="1" t="s">
        <v>27</v>
      </c>
      <c r="D3468" s="18">
        <v>15462.88</v>
      </c>
      <c r="E3468" s="11">
        <v>17410.11</v>
      </c>
      <c r="F3468" s="13">
        <v>71.52</v>
      </c>
      <c r="G3468" s="19">
        <v>548.5</v>
      </c>
      <c r="H3468" s="12">
        <v>50.43</v>
      </c>
    </row>
    <row r="3469" spans="1:8" x14ac:dyDescent="0.2">
      <c r="A3469" s="1" t="s">
        <v>11</v>
      </c>
      <c r="B3469" s="3">
        <v>2024</v>
      </c>
      <c r="C3469" s="1" t="s">
        <v>27</v>
      </c>
      <c r="D3469" s="18">
        <v>15462.15</v>
      </c>
      <c r="E3469" s="11">
        <v>15203.97</v>
      </c>
      <c r="F3469" s="13">
        <v>79.319999999999993</v>
      </c>
      <c r="G3469" s="19">
        <v>349.84</v>
      </c>
      <c r="H3469" s="12">
        <v>36.14</v>
      </c>
    </row>
    <row r="3470" spans="1:8" x14ac:dyDescent="0.2">
      <c r="A3470" s="1" t="s">
        <v>2</v>
      </c>
      <c r="B3470" s="3">
        <v>2021</v>
      </c>
      <c r="C3470" s="1" t="s">
        <v>23</v>
      </c>
      <c r="D3470" s="18">
        <v>15460.27</v>
      </c>
      <c r="E3470" s="11">
        <v>13647.73</v>
      </c>
      <c r="F3470" s="13">
        <v>140.85</v>
      </c>
      <c r="G3470" s="19">
        <v>206.21</v>
      </c>
      <c r="H3470" s="12">
        <v>32.25</v>
      </c>
    </row>
    <row r="3471" spans="1:8" x14ac:dyDescent="0.2">
      <c r="A3471" s="1" t="s">
        <v>5</v>
      </c>
      <c r="B3471" s="3">
        <v>2018</v>
      </c>
      <c r="C3471" s="1" t="s">
        <v>24</v>
      </c>
      <c r="D3471" s="18">
        <v>15455.6</v>
      </c>
      <c r="E3471" s="11">
        <v>15670.96</v>
      </c>
      <c r="F3471" s="13">
        <v>185.32</v>
      </c>
      <c r="G3471" s="19">
        <v>242.18</v>
      </c>
      <c r="H3471" s="12">
        <v>62.06</v>
      </c>
    </row>
    <row r="3472" spans="1:8" x14ac:dyDescent="0.2">
      <c r="A3472" s="1" t="s">
        <v>14</v>
      </c>
      <c r="B3472" s="3">
        <v>2020</v>
      </c>
      <c r="C3472" s="1" t="s">
        <v>29</v>
      </c>
      <c r="D3472" s="18">
        <v>15449.15</v>
      </c>
      <c r="E3472" s="11">
        <v>12990.26</v>
      </c>
      <c r="F3472" s="13">
        <v>123.5</v>
      </c>
      <c r="G3472" s="19">
        <v>42.67</v>
      </c>
      <c r="H3472" s="12">
        <v>39.520000000000003</v>
      </c>
    </row>
    <row r="3473" spans="1:8" x14ac:dyDescent="0.2">
      <c r="A3473" s="1" t="s">
        <v>3</v>
      </c>
      <c r="B3473" s="3">
        <v>2024</v>
      </c>
      <c r="C3473" s="1" t="s">
        <v>27</v>
      </c>
      <c r="D3473" s="18">
        <v>15446.96</v>
      </c>
      <c r="E3473" s="11">
        <v>14357.89</v>
      </c>
      <c r="F3473" s="13">
        <v>184.54</v>
      </c>
      <c r="G3473" s="19">
        <v>807.79</v>
      </c>
      <c r="H3473" s="12">
        <v>55.9</v>
      </c>
    </row>
    <row r="3474" spans="1:8" x14ac:dyDescent="0.2">
      <c r="A3474" s="1" t="s">
        <v>7</v>
      </c>
      <c r="B3474" s="3">
        <v>2021</v>
      </c>
      <c r="C3474" s="1" t="s">
        <v>30</v>
      </c>
      <c r="D3474" s="18">
        <v>15441.34</v>
      </c>
      <c r="E3474" s="11">
        <v>15527.29</v>
      </c>
      <c r="F3474" s="13">
        <v>162.4</v>
      </c>
      <c r="G3474" s="19">
        <v>316.61</v>
      </c>
      <c r="H3474" s="12">
        <v>32.119999999999997</v>
      </c>
    </row>
    <row r="3475" spans="1:8" x14ac:dyDescent="0.2">
      <c r="A3475" s="1" t="s">
        <v>3</v>
      </c>
      <c r="B3475" s="3">
        <v>2019</v>
      </c>
      <c r="C3475" s="1" t="s">
        <v>30</v>
      </c>
      <c r="D3475" s="18">
        <v>15441.12</v>
      </c>
      <c r="E3475" s="11">
        <v>15740.11</v>
      </c>
      <c r="F3475" s="13">
        <v>121.86</v>
      </c>
      <c r="G3475" s="19">
        <v>1025.58</v>
      </c>
      <c r="H3475" s="12">
        <v>62.9</v>
      </c>
    </row>
    <row r="3476" spans="1:8" x14ac:dyDescent="0.2">
      <c r="A3476" s="1" t="s">
        <v>3</v>
      </c>
      <c r="B3476" s="3">
        <v>2021</v>
      </c>
      <c r="C3476" s="1" t="s">
        <v>25</v>
      </c>
      <c r="D3476" s="18">
        <v>15436.69</v>
      </c>
      <c r="E3476" s="11">
        <v>12420.26</v>
      </c>
      <c r="F3476" s="13">
        <v>135.63999999999999</v>
      </c>
      <c r="G3476" s="19">
        <v>1069.72</v>
      </c>
      <c r="H3476" s="12">
        <v>40.72</v>
      </c>
    </row>
    <row r="3477" spans="1:8" x14ac:dyDescent="0.2">
      <c r="A3477" s="1" t="s">
        <v>13</v>
      </c>
      <c r="B3477" s="3">
        <v>2018</v>
      </c>
      <c r="C3477" s="1" t="s">
        <v>26</v>
      </c>
      <c r="D3477" s="18">
        <v>15419.38</v>
      </c>
      <c r="E3477" s="11">
        <v>16642.939999999999</v>
      </c>
      <c r="F3477" s="13">
        <v>150.30000000000001</v>
      </c>
      <c r="G3477" s="19">
        <v>131.97</v>
      </c>
      <c r="H3477" s="12">
        <v>41.76</v>
      </c>
    </row>
    <row r="3478" spans="1:8" x14ac:dyDescent="0.2">
      <c r="A3478" s="1" t="s">
        <v>3</v>
      </c>
      <c r="B3478" s="3">
        <v>2018</v>
      </c>
      <c r="C3478" s="1" t="s">
        <v>26</v>
      </c>
      <c r="D3478" s="18">
        <v>15418.31</v>
      </c>
      <c r="E3478" s="11">
        <v>14446.9</v>
      </c>
      <c r="F3478" s="13">
        <v>85.5</v>
      </c>
      <c r="G3478" s="19">
        <v>17.79</v>
      </c>
      <c r="H3478" s="12">
        <v>31.57</v>
      </c>
    </row>
    <row r="3479" spans="1:8" x14ac:dyDescent="0.2">
      <c r="A3479" s="1" t="s">
        <v>5</v>
      </c>
      <c r="B3479" s="3">
        <v>2020</v>
      </c>
      <c r="C3479" s="1" t="s">
        <v>24</v>
      </c>
      <c r="D3479" s="18">
        <v>15416.59</v>
      </c>
      <c r="E3479" s="11">
        <v>18045.54</v>
      </c>
      <c r="F3479" s="13">
        <v>150.76</v>
      </c>
      <c r="G3479" s="19">
        <v>688.85</v>
      </c>
      <c r="H3479" s="12">
        <v>53.3</v>
      </c>
    </row>
    <row r="3480" spans="1:8" x14ac:dyDescent="0.2">
      <c r="A3480" s="1" t="s">
        <v>7</v>
      </c>
      <c r="B3480" s="3">
        <v>2019</v>
      </c>
      <c r="C3480" s="1" t="s">
        <v>28</v>
      </c>
      <c r="D3480" s="18">
        <v>15409.64</v>
      </c>
      <c r="E3480" s="11">
        <v>12563.66</v>
      </c>
      <c r="F3480" s="13">
        <v>40.58</v>
      </c>
      <c r="G3480" s="19">
        <v>203.57</v>
      </c>
      <c r="H3480" s="12">
        <v>34.57</v>
      </c>
    </row>
    <row r="3481" spans="1:8" x14ac:dyDescent="0.2">
      <c r="A3481" s="1" t="s">
        <v>8</v>
      </c>
      <c r="B3481" s="3">
        <v>2024</v>
      </c>
      <c r="C3481" s="1" t="s">
        <v>25</v>
      </c>
      <c r="D3481" s="18">
        <v>15408.5</v>
      </c>
      <c r="E3481" s="11">
        <v>13885.66</v>
      </c>
      <c r="F3481" s="13">
        <v>170.36</v>
      </c>
      <c r="G3481" s="19">
        <v>650.01</v>
      </c>
      <c r="H3481" s="12">
        <v>40.99</v>
      </c>
    </row>
    <row r="3482" spans="1:8" x14ac:dyDescent="0.2">
      <c r="A3482" s="1" t="s">
        <v>7</v>
      </c>
      <c r="B3482" s="3">
        <v>2021</v>
      </c>
      <c r="C3482" s="1" t="s">
        <v>30</v>
      </c>
      <c r="D3482" s="18">
        <v>15393.58</v>
      </c>
      <c r="E3482" s="11">
        <v>14761.96</v>
      </c>
      <c r="F3482" s="13">
        <v>181.57</v>
      </c>
      <c r="G3482" s="19">
        <v>242.72</v>
      </c>
      <c r="H3482" s="12">
        <v>69.69</v>
      </c>
    </row>
    <row r="3483" spans="1:8" x14ac:dyDescent="0.2">
      <c r="A3483" s="1" t="s">
        <v>18</v>
      </c>
      <c r="B3483" s="3">
        <v>2023</v>
      </c>
      <c r="C3483" s="1" t="s">
        <v>30</v>
      </c>
      <c r="D3483" s="18">
        <v>15390.05</v>
      </c>
      <c r="E3483" s="11">
        <v>12457.12</v>
      </c>
      <c r="F3483" s="13">
        <v>38.01</v>
      </c>
      <c r="G3483" s="19">
        <v>662.54</v>
      </c>
      <c r="H3483" s="12">
        <v>39.01</v>
      </c>
    </row>
    <row r="3484" spans="1:8" x14ac:dyDescent="0.2">
      <c r="A3484" s="1" t="s">
        <v>1</v>
      </c>
      <c r="B3484" s="3">
        <v>2018</v>
      </c>
      <c r="C3484" s="1" t="s">
        <v>30</v>
      </c>
      <c r="D3484" s="18">
        <v>15382.11</v>
      </c>
      <c r="E3484" s="11">
        <v>14887.14</v>
      </c>
      <c r="F3484" s="13">
        <v>172.81</v>
      </c>
      <c r="G3484" s="19">
        <v>763.91</v>
      </c>
      <c r="H3484" s="12">
        <v>62.85</v>
      </c>
    </row>
    <row r="3485" spans="1:8" x14ac:dyDescent="0.2">
      <c r="A3485" s="1" t="s">
        <v>7</v>
      </c>
      <c r="B3485" s="3">
        <v>2018</v>
      </c>
      <c r="C3485" s="1" t="s">
        <v>28</v>
      </c>
      <c r="D3485" s="18">
        <v>15381.73</v>
      </c>
      <c r="E3485" s="11">
        <v>18117.09</v>
      </c>
      <c r="F3485" s="13">
        <v>186.38</v>
      </c>
      <c r="G3485" s="19">
        <v>567.76</v>
      </c>
      <c r="H3485" s="12">
        <v>58.17</v>
      </c>
    </row>
    <row r="3486" spans="1:8" x14ac:dyDescent="0.2">
      <c r="A3486" s="1" t="s">
        <v>4</v>
      </c>
      <c r="B3486" s="3">
        <v>2020</v>
      </c>
      <c r="C3486" s="1" t="s">
        <v>25</v>
      </c>
      <c r="D3486" s="18">
        <v>15377.13</v>
      </c>
      <c r="E3486" s="11">
        <v>14750.52</v>
      </c>
      <c r="F3486" s="13">
        <v>194.07</v>
      </c>
      <c r="G3486" s="19">
        <v>133.19999999999999</v>
      </c>
      <c r="H3486" s="12">
        <v>64.41</v>
      </c>
    </row>
    <row r="3487" spans="1:8" x14ac:dyDescent="0.2">
      <c r="A3487" s="1" t="s">
        <v>12</v>
      </c>
      <c r="B3487" s="3">
        <v>2019</v>
      </c>
      <c r="C3487" s="1" t="s">
        <v>24</v>
      </c>
      <c r="D3487" s="18">
        <v>15340.42</v>
      </c>
      <c r="E3487" s="11">
        <v>13304.64</v>
      </c>
      <c r="F3487" s="13">
        <v>126.03</v>
      </c>
      <c r="G3487" s="19">
        <v>945.44</v>
      </c>
      <c r="H3487" s="12">
        <v>62.32</v>
      </c>
    </row>
    <row r="3488" spans="1:8" x14ac:dyDescent="0.2">
      <c r="A3488" s="1" t="s">
        <v>16</v>
      </c>
      <c r="B3488" s="3">
        <v>2020</v>
      </c>
      <c r="C3488" s="1" t="s">
        <v>24</v>
      </c>
      <c r="D3488" s="18">
        <v>15333.15</v>
      </c>
      <c r="E3488" s="11">
        <v>13655.73</v>
      </c>
      <c r="F3488" s="13">
        <v>32.53</v>
      </c>
      <c r="G3488" s="19">
        <v>599.9</v>
      </c>
      <c r="H3488" s="12">
        <v>65.489999999999995</v>
      </c>
    </row>
    <row r="3489" spans="1:8" x14ac:dyDescent="0.2">
      <c r="A3489" s="1" t="s">
        <v>7</v>
      </c>
      <c r="B3489" s="3">
        <v>2021</v>
      </c>
      <c r="C3489" s="1" t="s">
        <v>27</v>
      </c>
      <c r="D3489" s="18">
        <v>15318.23</v>
      </c>
      <c r="E3489" s="11">
        <v>14014.57</v>
      </c>
      <c r="F3489" s="13">
        <v>102.65</v>
      </c>
      <c r="G3489" s="19">
        <v>1330.3</v>
      </c>
      <c r="H3489" s="12">
        <v>37.92</v>
      </c>
    </row>
    <row r="3490" spans="1:8" x14ac:dyDescent="0.2">
      <c r="A3490" s="1" t="s">
        <v>19</v>
      </c>
      <c r="B3490" s="3">
        <v>2024</v>
      </c>
      <c r="C3490" s="1" t="s">
        <v>27</v>
      </c>
      <c r="D3490" s="18">
        <v>15316.49</v>
      </c>
      <c r="E3490" s="11">
        <v>13959.37</v>
      </c>
      <c r="F3490" s="13">
        <v>33.17</v>
      </c>
      <c r="G3490" s="19">
        <v>544.98</v>
      </c>
      <c r="H3490" s="12">
        <v>46.42</v>
      </c>
    </row>
    <row r="3491" spans="1:8" x14ac:dyDescent="0.2">
      <c r="A3491" s="1" t="s">
        <v>15</v>
      </c>
      <c r="B3491" s="3">
        <v>2022</v>
      </c>
      <c r="C3491" s="1" t="s">
        <v>24</v>
      </c>
      <c r="D3491" s="18">
        <v>15312.77</v>
      </c>
      <c r="E3491" s="11">
        <v>13090.17</v>
      </c>
      <c r="F3491" s="13">
        <v>28.72</v>
      </c>
      <c r="G3491" s="19">
        <v>992.86</v>
      </c>
      <c r="H3491" s="12">
        <v>49.73</v>
      </c>
    </row>
    <row r="3492" spans="1:8" x14ac:dyDescent="0.2">
      <c r="A3492" s="1" t="s">
        <v>5</v>
      </c>
      <c r="B3492" s="3">
        <v>2019</v>
      </c>
      <c r="C3492" s="1" t="s">
        <v>30</v>
      </c>
      <c r="D3492" s="18">
        <v>15309.05</v>
      </c>
      <c r="E3492" s="11">
        <v>17658.66</v>
      </c>
      <c r="F3492" s="13">
        <v>55.57</v>
      </c>
      <c r="G3492" s="19">
        <v>766.96</v>
      </c>
      <c r="H3492" s="12">
        <v>58.06</v>
      </c>
    </row>
    <row r="3493" spans="1:8" x14ac:dyDescent="0.2">
      <c r="A3493" s="1" t="s">
        <v>11</v>
      </c>
      <c r="B3493" s="3">
        <v>2024</v>
      </c>
      <c r="C3493" s="1" t="s">
        <v>24</v>
      </c>
      <c r="D3493" s="18">
        <v>15306.6</v>
      </c>
      <c r="E3493" s="11">
        <v>15829.19</v>
      </c>
      <c r="F3493" s="13">
        <v>162.80000000000001</v>
      </c>
      <c r="G3493" s="19">
        <v>69.709999999999994</v>
      </c>
      <c r="H3493" s="12">
        <v>34.340000000000003</v>
      </c>
    </row>
    <row r="3494" spans="1:8" x14ac:dyDescent="0.2">
      <c r="A3494" s="1" t="s">
        <v>7</v>
      </c>
      <c r="B3494" s="3">
        <v>2018</v>
      </c>
      <c r="C3494" s="1" t="s">
        <v>26</v>
      </c>
      <c r="D3494" s="18">
        <v>15294.75</v>
      </c>
      <c r="E3494" s="11">
        <v>12948.79</v>
      </c>
      <c r="F3494" s="13">
        <v>139.72</v>
      </c>
      <c r="G3494" s="19">
        <v>321.27999999999997</v>
      </c>
      <c r="H3494" s="12">
        <v>59.1</v>
      </c>
    </row>
    <row r="3495" spans="1:8" x14ac:dyDescent="0.2">
      <c r="A3495" s="1" t="s">
        <v>19</v>
      </c>
      <c r="B3495" s="3">
        <v>2021</v>
      </c>
      <c r="C3495" s="1" t="s">
        <v>29</v>
      </c>
      <c r="D3495" s="18">
        <v>15288.73</v>
      </c>
      <c r="E3495" s="11">
        <v>16576.419999999998</v>
      </c>
      <c r="F3495" s="13">
        <v>197.71</v>
      </c>
      <c r="G3495" s="19">
        <v>826.58</v>
      </c>
      <c r="H3495" s="12">
        <v>37.049999999999997</v>
      </c>
    </row>
    <row r="3496" spans="1:8" x14ac:dyDescent="0.2">
      <c r="A3496" s="1" t="s">
        <v>4</v>
      </c>
      <c r="B3496" s="3">
        <v>2020</v>
      </c>
      <c r="C3496" s="1" t="s">
        <v>28</v>
      </c>
      <c r="D3496" s="18">
        <v>15276.34</v>
      </c>
      <c r="E3496" s="11">
        <v>15690.75</v>
      </c>
      <c r="F3496" s="13">
        <v>22.84</v>
      </c>
      <c r="G3496" s="19">
        <v>815.72</v>
      </c>
      <c r="H3496" s="12">
        <v>60.47</v>
      </c>
    </row>
    <row r="3497" spans="1:8" x14ac:dyDescent="0.2">
      <c r="A3497" s="1" t="s">
        <v>4</v>
      </c>
      <c r="B3497" s="3">
        <v>2023</v>
      </c>
      <c r="C3497" s="1" t="s">
        <v>30</v>
      </c>
      <c r="D3497" s="18">
        <v>15275.97</v>
      </c>
      <c r="E3497" s="11">
        <v>13016.74</v>
      </c>
      <c r="F3497" s="13">
        <v>39.68</v>
      </c>
      <c r="G3497" s="19">
        <v>640.22</v>
      </c>
      <c r="H3497" s="12">
        <v>60.68</v>
      </c>
    </row>
    <row r="3498" spans="1:8" x14ac:dyDescent="0.2">
      <c r="A3498" s="1" t="s">
        <v>4</v>
      </c>
      <c r="B3498" s="3">
        <v>2019</v>
      </c>
      <c r="C3498" s="1" t="s">
        <v>26</v>
      </c>
      <c r="D3498" s="18">
        <v>15275.11</v>
      </c>
      <c r="E3498" s="11">
        <v>14852.28</v>
      </c>
      <c r="F3498" s="13">
        <v>47.19</v>
      </c>
      <c r="G3498" s="19">
        <v>332.57</v>
      </c>
      <c r="H3498" s="12">
        <v>51.43</v>
      </c>
    </row>
    <row r="3499" spans="1:8" x14ac:dyDescent="0.2">
      <c r="A3499" s="1" t="s">
        <v>3</v>
      </c>
      <c r="B3499" s="3">
        <v>2018</v>
      </c>
      <c r="C3499" s="1" t="s">
        <v>30</v>
      </c>
      <c r="D3499" s="18">
        <v>15274.37</v>
      </c>
      <c r="E3499" s="11">
        <v>17979.41</v>
      </c>
      <c r="F3499" s="13">
        <v>163.57</v>
      </c>
      <c r="G3499" s="19">
        <v>564.62</v>
      </c>
      <c r="H3499" s="12">
        <v>34.9</v>
      </c>
    </row>
    <row r="3500" spans="1:8" x14ac:dyDescent="0.2">
      <c r="A3500" s="1" t="s">
        <v>9</v>
      </c>
      <c r="B3500" s="3">
        <v>2019</v>
      </c>
      <c r="C3500" s="1" t="s">
        <v>24</v>
      </c>
      <c r="D3500" s="18">
        <v>15269.61</v>
      </c>
      <c r="E3500" s="11">
        <v>12308.08</v>
      </c>
      <c r="F3500" s="13">
        <v>179.27</v>
      </c>
      <c r="G3500" s="19">
        <v>289.07</v>
      </c>
      <c r="H3500" s="12">
        <v>38.25</v>
      </c>
    </row>
    <row r="3501" spans="1:8" x14ac:dyDescent="0.2">
      <c r="A3501" s="1" t="s">
        <v>19</v>
      </c>
      <c r="B3501" s="3">
        <v>2022</v>
      </c>
      <c r="C3501" s="1" t="s">
        <v>23</v>
      </c>
      <c r="D3501" s="18">
        <v>15263.75</v>
      </c>
      <c r="E3501" s="11">
        <v>14975.08</v>
      </c>
      <c r="F3501" s="13">
        <v>87.9</v>
      </c>
      <c r="G3501" s="19">
        <v>111.01</v>
      </c>
      <c r="H3501" s="12">
        <v>60.75</v>
      </c>
    </row>
    <row r="3502" spans="1:8" x14ac:dyDescent="0.2">
      <c r="A3502" s="1" t="s">
        <v>8</v>
      </c>
      <c r="B3502" s="3">
        <v>2024</v>
      </c>
      <c r="C3502" s="1" t="s">
        <v>30</v>
      </c>
      <c r="D3502" s="18">
        <v>15262.77</v>
      </c>
      <c r="E3502" s="11">
        <v>14992.95</v>
      </c>
      <c r="F3502" s="13">
        <v>190.44</v>
      </c>
      <c r="G3502" s="19">
        <v>1284.0999999999999</v>
      </c>
      <c r="H3502" s="12">
        <v>47.19</v>
      </c>
    </row>
    <row r="3503" spans="1:8" x14ac:dyDescent="0.2">
      <c r="A3503" s="1" t="s">
        <v>5</v>
      </c>
      <c r="B3503" s="3">
        <v>2018</v>
      </c>
      <c r="C3503" s="1" t="s">
        <v>25</v>
      </c>
      <c r="D3503" s="18">
        <v>15230.15</v>
      </c>
      <c r="E3503" s="11">
        <v>17122.259999999998</v>
      </c>
      <c r="F3503" s="13">
        <v>50.72</v>
      </c>
      <c r="G3503" s="19">
        <v>1105.7</v>
      </c>
      <c r="H3503" s="12">
        <v>39.770000000000003</v>
      </c>
    </row>
    <row r="3504" spans="1:8" x14ac:dyDescent="0.2">
      <c r="A3504" s="1" t="s">
        <v>12</v>
      </c>
      <c r="B3504" s="3">
        <v>2020</v>
      </c>
      <c r="C3504" s="1" t="s">
        <v>26</v>
      </c>
      <c r="D3504" s="18">
        <v>15226.56</v>
      </c>
      <c r="E3504" s="11">
        <v>12197.03</v>
      </c>
      <c r="F3504" s="13">
        <v>60.73</v>
      </c>
      <c r="G3504" s="19">
        <v>1207.1199999999999</v>
      </c>
      <c r="H3504" s="12">
        <v>59.34</v>
      </c>
    </row>
    <row r="3505" spans="1:8" x14ac:dyDescent="0.2">
      <c r="A3505" s="1" t="s">
        <v>11</v>
      </c>
      <c r="B3505" s="3">
        <v>2023</v>
      </c>
      <c r="C3505" s="1" t="s">
        <v>25</v>
      </c>
      <c r="D3505" s="18">
        <v>15200.39</v>
      </c>
      <c r="E3505" s="11">
        <v>16119.67</v>
      </c>
      <c r="F3505" s="13">
        <v>132.72</v>
      </c>
      <c r="G3505" s="19">
        <v>125.67</v>
      </c>
      <c r="H3505" s="12">
        <v>47.92</v>
      </c>
    </row>
    <row r="3506" spans="1:8" x14ac:dyDescent="0.2">
      <c r="A3506" s="1" t="s">
        <v>18</v>
      </c>
      <c r="B3506" s="3">
        <v>2018</v>
      </c>
      <c r="C3506" s="1" t="s">
        <v>24</v>
      </c>
      <c r="D3506" s="18">
        <v>15199.18</v>
      </c>
      <c r="E3506" s="11">
        <v>15062.69</v>
      </c>
      <c r="F3506" s="13">
        <v>159.26</v>
      </c>
      <c r="G3506" s="19">
        <v>958.19</v>
      </c>
      <c r="H3506" s="12">
        <v>65.45</v>
      </c>
    </row>
    <row r="3507" spans="1:8" x14ac:dyDescent="0.2">
      <c r="A3507" s="1" t="s">
        <v>2</v>
      </c>
      <c r="B3507" s="3">
        <v>2023</v>
      </c>
      <c r="C3507" s="1" t="s">
        <v>24</v>
      </c>
      <c r="D3507" s="18">
        <v>15185.55</v>
      </c>
      <c r="E3507" s="11">
        <v>14374.28</v>
      </c>
      <c r="F3507" s="13">
        <v>166.84</v>
      </c>
      <c r="G3507" s="19">
        <v>1226.47</v>
      </c>
      <c r="H3507" s="12">
        <v>49.81</v>
      </c>
    </row>
    <row r="3508" spans="1:8" x14ac:dyDescent="0.2">
      <c r="A3508" s="1" t="s">
        <v>2</v>
      </c>
      <c r="B3508" s="3">
        <v>2024</v>
      </c>
      <c r="C3508" s="1" t="s">
        <v>30</v>
      </c>
      <c r="D3508" s="18">
        <v>15180.87</v>
      </c>
      <c r="E3508" s="11">
        <v>17081.77</v>
      </c>
      <c r="F3508" s="13">
        <v>27.43</v>
      </c>
      <c r="G3508" s="19">
        <v>805.85</v>
      </c>
      <c r="H3508" s="12">
        <v>68.040000000000006</v>
      </c>
    </row>
    <row r="3509" spans="1:8" x14ac:dyDescent="0.2">
      <c r="A3509" s="1" t="s">
        <v>9</v>
      </c>
      <c r="B3509" s="3">
        <v>2020</v>
      </c>
      <c r="C3509" s="1" t="s">
        <v>25</v>
      </c>
      <c r="D3509" s="18">
        <v>15176.46</v>
      </c>
      <c r="E3509" s="11">
        <v>13202.09</v>
      </c>
      <c r="F3509" s="13">
        <v>63.83</v>
      </c>
      <c r="G3509" s="19">
        <v>162.07</v>
      </c>
      <c r="H3509" s="12">
        <v>43.96</v>
      </c>
    </row>
    <row r="3510" spans="1:8" x14ac:dyDescent="0.2">
      <c r="A3510" s="1" t="s">
        <v>6</v>
      </c>
      <c r="B3510" s="3">
        <v>2021</v>
      </c>
      <c r="C3510" s="1" t="s">
        <v>27</v>
      </c>
      <c r="D3510" s="18">
        <v>15173.36</v>
      </c>
      <c r="E3510" s="11">
        <v>16088.2</v>
      </c>
      <c r="F3510" s="13">
        <v>145</v>
      </c>
      <c r="G3510" s="19">
        <v>536.59</v>
      </c>
      <c r="H3510" s="12">
        <v>59.83</v>
      </c>
    </row>
    <row r="3511" spans="1:8" x14ac:dyDescent="0.2">
      <c r="A3511" s="1" t="s">
        <v>11</v>
      </c>
      <c r="B3511" s="3">
        <v>2023</v>
      </c>
      <c r="C3511" s="1" t="s">
        <v>27</v>
      </c>
      <c r="D3511" s="18">
        <v>15173.08</v>
      </c>
      <c r="E3511" s="11">
        <v>12308.37</v>
      </c>
      <c r="F3511" s="13">
        <v>130.24</v>
      </c>
      <c r="G3511" s="19">
        <v>878.37</v>
      </c>
      <c r="H3511" s="12">
        <v>54.07</v>
      </c>
    </row>
    <row r="3512" spans="1:8" x14ac:dyDescent="0.2">
      <c r="A3512" s="1" t="s">
        <v>4</v>
      </c>
      <c r="B3512" s="3">
        <v>2023</v>
      </c>
      <c r="C3512" s="1" t="s">
        <v>23</v>
      </c>
      <c r="D3512" s="18">
        <v>15155.89</v>
      </c>
      <c r="E3512" s="11">
        <v>17812.77</v>
      </c>
      <c r="F3512" s="13">
        <v>95.41</v>
      </c>
      <c r="G3512" s="19">
        <v>1243.55</v>
      </c>
      <c r="H3512" s="12">
        <v>42.32</v>
      </c>
    </row>
    <row r="3513" spans="1:8" x14ac:dyDescent="0.2">
      <c r="A3513" s="1" t="s">
        <v>11</v>
      </c>
      <c r="B3513" s="3">
        <v>2018</v>
      </c>
      <c r="C3513" s="1" t="s">
        <v>29</v>
      </c>
      <c r="D3513" s="18">
        <v>15120.72</v>
      </c>
      <c r="E3513" s="11">
        <v>17927.240000000002</v>
      </c>
      <c r="F3513" s="13">
        <v>144.96</v>
      </c>
      <c r="G3513" s="19">
        <v>557.85</v>
      </c>
      <c r="H3513" s="12">
        <v>42.18</v>
      </c>
    </row>
    <row r="3514" spans="1:8" x14ac:dyDescent="0.2">
      <c r="A3514" s="1" t="s">
        <v>5</v>
      </c>
      <c r="B3514" s="3">
        <v>2022</v>
      </c>
      <c r="C3514" s="1" t="s">
        <v>24</v>
      </c>
      <c r="D3514" s="18">
        <v>15110.91</v>
      </c>
      <c r="E3514" s="11">
        <v>13466.97</v>
      </c>
      <c r="F3514" s="13">
        <v>103.86</v>
      </c>
      <c r="G3514" s="19">
        <v>183.22</v>
      </c>
      <c r="H3514" s="12">
        <v>34.090000000000003</v>
      </c>
    </row>
    <row r="3515" spans="1:8" x14ac:dyDescent="0.2">
      <c r="A3515" s="1" t="s">
        <v>13</v>
      </c>
      <c r="B3515" s="3">
        <v>2023</v>
      </c>
      <c r="C3515" s="1" t="s">
        <v>30</v>
      </c>
      <c r="D3515" s="18">
        <v>15102.01</v>
      </c>
      <c r="E3515" s="11">
        <v>16515.169999999998</v>
      </c>
      <c r="F3515" s="13">
        <v>182.79</v>
      </c>
      <c r="G3515" s="19">
        <v>547.22</v>
      </c>
      <c r="H3515" s="12">
        <v>64.59</v>
      </c>
    </row>
    <row r="3516" spans="1:8" x14ac:dyDescent="0.2">
      <c r="A3516" s="1" t="s">
        <v>4</v>
      </c>
      <c r="B3516" s="3">
        <v>2022</v>
      </c>
      <c r="C3516" s="1" t="s">
        <v>25</v>
      </c>
      <c r="D3516" s="18">
        <v>15099.47</v>
      </c>
      <c r="E3516" s="11">
        <v>15702.68</v>
      </c>
      <c r="F3516" s="13">
        <v>156.85</v>
      </c>
      <c r="G3516" s="19">
        <v>780.13</v>
      </c>
      <c r="H3516" s="12">
        <v>50.43</v>
      </c>
    </row>
    <row r="3517" spans="1:8" x14ac:dyDescent="0.2">
      <c r="A3517" s="1" t="s">
        <v>13</v>
      </c>
      <c r="B3517" s="3">
        <v>2020</v>
      </c>
      <c r="C3517" s="1" t="s">
        <v>28</v>
      </c>
      <c r="D3517" s="18">
        <v>15090.33</v>
      </c>
      <c r="E3517" s="11">
        <v>17887.810000000001</v>
      </c>
      <c r="F3517" s="13">
        <v>199.22</v>
      </c>
      <c r="G3517" s="19">
        <v>1017.73</v>
      </c>
      <c r="H3517" s="12">
        <v>52.54</v>
      </c>
    </row>
    <row r="3518" spans="1:8" x14ac:dyDescent="0.2">
      <c r="A3518" s="1" t="s">
        <v>9</v>
      </c>
      <c r="B3518" s="3">
        <v>2020</v>
      </c>
      <c r="C3518" s="1" t="s">
        <v>30</v>
      </c>
      <c r="D3518" s="18">
        <v>15083.81</v>
      </c>
      <c r="E3518" s="11">
        <v>12505.53</v>
      </c>
      <c r="F3518" s="13">
        <v>105.61</v>
      </c>
      <c r="G3518" s="19">
        <v>350.85</v>
      </c>
      <c r="H3518" s="12">
        <v>49.38</v>
      </c>
    </row>
    <row r="3519" spans="1:8" x14ac:dyDescent="0.2">
      <c r="A3519" s="1" t="s">
        <v>2</v>
      </c>
      <c r="B3519" s="3">
        <v>2019</v>
      </c>
      <c r="C3519" s="1" t="s">
        <v>23</v>
      </c>
      <c r="D3519" s="18">
        <v>15082.95</v>
      </c>
      <c r="E3519" s="11">
        <v>15797.78</v>
      </c>
      <c r="F3519" s="13">
        <v>101.96</v>
      </c>
      <c r="G3519" s="19">
        <v>1211.83</v>
      </c>
      <c r="H3519" s="12">
        <v>49.23</v>
      </c>
    </row>
    <row r="3520" spans="1:8" x14ac:dyDescent="0.2">
      <c r="A3520" s="1" t="s">
        <v>10</v>
      </c>
      <c r="B3520" s="3">
        <v>2024</v>
      </c>
      <c r="C3520" s="1" t="s">
        <v>27</v>
      </c>
      <c r="D3520" s="18">
        <v>15071.26</v>
      </c>
      <c r="E3520" s="11">
        <v>16957.71</v>
      </c>
      <c r="F3520" s="13">
        <v>146.47</v>
      </c>
      <c r="G3520" s="19">
        <v>254.85</v>
      </c>
      <c r="H3520" s="12">
        <v>49.46</v>
      </c>
    </row>
    <row r="3521" spans="1:8" x14ac:dyDescent="0.2">
      <c r="A3521" s="1" t="s">
        <v>16</v>
      </c>
      <c r="B3521" s="3">
        <v>2021</v>
      </c>
      <c r="C3521" s="1" t="s">
        <v>23</v>
      </c>
      <c r="D3521" s="18">
        <v>15039.52</v>
      </c>
      <c r="E3521" s="11">
        <v>14360.69</v>
      </c>
      <c r="F3521" s="13">
        <v>189.16</v>
      </c>
      <c r="G3521" s="19">
        <v>405.88</v>
      </c>
      <c r="H3521" s="12">
        <v>47.49</v>
      </c>
    </row>
    <row r="3522" spans="1:8" x14ac:dyDescent="0.2">
      <c r="A3522" s="1" t="s">
        <v>1</v>
      </c>
      <c r="B3522" s="3">
        <v>2024</v>
      </c>
      <c r="C3522" s="1" t="s">
        <v>30</v>
      </c>
      <c r="D3522" s="18">
        <v>15025.78</v>
      </c>
      <c r="E3522" s="11">
        <v>15189.24</v>
      </c>
      <c r="F3522" s="13">
        <v>133.36000000000001</v>
      </c>
      <c r="G3522" s="19">
        <v>598</v>
      </c>
      <c r="H3522" s="12">
        <v>38.1</v>
      </c>
    </row>
    <row r="3523" spans="1:8" x14ac:dyDescent="0.2">
      <c r="A3523" s="1" t="s">
        <v>14</v>
      </c>
      <c r="B3523" s="3">
        <v>2022</v>
      </c>
      <c r="C3523" s="1" t="s">
        <v>23</v>
      </c>
      <c r="D3523" s="18">
        <v>15003.92</v>
      </c>
      <c r="E3523" s="11">
        <v>13428.76</v>
      </c>
      <c r="F3523" s="13">
        <v>70.34</v>
      </c>
      <c r="G3523" s="19">
        <v>1150.31</v>
      </c>
      <c r="H3523" s="12">
        <v>69.510000000000005</v>
      </c>
    </row>
    <row r="3524" spans="1:8" x14ac:dyDescent="0.2">
      <c r="A3524" s="1" t="s">
        <v>19</v>
      </c>
      <c r="B3524" s="3">
        <v>2019</v>
      </c>
      <c r="C3524" s="1" t="s">
        <v>28</v>
      </c>
      <c r="D3524" s="18">
        <v>14994.51</v>
      </c>
      <c r="E3524" s="11">
        <v>16037.43</v>
      </c>
      <c r="F3524" s="13">
        <v>93.43</v>
      </c>
      <c r="G3524" s="19">
        <v>187.34</v>
      </c>
      <c r="H3524" s="12">
        <v>56.85</v>
      </c>
    </row>
    <row r="3525" spans="1:8" x14ac:dyDescent="0.2">
      <c r="A3525" s="1" t="s">
        <v>17</v>
      </c>
      <c r="B3525" s="3">
        <v>2020</v>
      </c>
      <c r="C3525" s="1" t="s">
        <v>29</v>
      </c>
      <c r="D3525" s="18">
        <v>14982.46</v>
      </c>
      <c r="E3525" s="11">
        <v>12154.94</v>
      </c>
      <c r="F3525" s="13">
        <v>106.96</v>
      </c>
      <c r="G3525" s="19">
        <v>427.53</v>
      </c>
      <c r="H3525" s="12">
        <v>63.19</v>
      </c>
    </row>
    <row r="3526" spans="1:8" x14ac:dyDescent="0.2">
      <c r="A3526" s="1" t="s">
        <v>13</v>
      </c>
      <c r="B3526" s="3">
        <v>2018</v>
      </c>
      <c r="C3526" s="1" t="s">
        <v>27</v>
      </c>
      <c r="D3526" s="18">
        <v>14971</v>
      </c>
      <c r="E3526" s="11">
        <v>14851.57</v>
      </c>
      <c r="F3526" s="13">
        <v>41.03</v>
      </c>
      <c r="G3526" s="19">
        <v>471.21</v>
      </c>
      <c r="H3526" s="12">
        <v>51.94</v>
      </c>
    </row>
    <row r="3527" spans="1:8" x14ac:dyDescent="0.2">
      <c r="A3527" s="1" t="s">
        <v>9</v>
      </c>
      <c r="B3527" s="3">
        <v>2024</v>
      </c>
      <c r="C3527" s="1" t="s">
        <v>23</v>
      </c>
      <c r="D3527" s="18">
        <v>14970.85</v>
      </c>
      <c r="E3527" s="11">
        <v>15563.82</v>
      </c>
      <c r="F3527" s="13">
        <v>145.72</v>
      </c>
      <c r="G3527" s="19">
        <v>1060.8699999999999</v>
      </c>
      <c r="H3527" s="12">
        <v>67.540000000000006</v>
      </c>
    </row>
    <row r="3528" spans="1:8" x14ac:dyDescent="0.2">
      <c r="A3528" s="1" t="s">
        <v>9</v>
      </c>
      <c r="B3528" s="3">
        <v>2018</v>
      </c>
      <c r="C3528" s="1" t="s">
        <v>26</v>
      </c>
      <c r="D3528" s="18">
        <v>14960.97</v>
      </c>
      <c r="E3528" s="11">
        <v>16460.240000000002</v>
      </c>
      <c r="F3528" s="13">
        <v>94.82</v>
      </c>
      <c r="G3528" s="19">
        <v>1185.45</v>
      </c>
      <c r="H3528" s="12">
        <v>47.19</v>
      </c>
    </row>
    <row r="3529" spans="1:8" x14ac:dyDescent="0.2">
      <c r="A3529" s="1" t="s">
        <v>16</v>
      </c>
      <c r="B3529" s="3">
        <v>2018</v>
      </c>
      <c r="C3529" s="1" t="s">
        <v>30</v>
      </c>
      <c r="D3529" s="18">
        <v>14956.55</v>
      </c>
      <c r="E3529" s="11">
        <v>15630.11</v>
      </c>
      <c r="F3529" s="13">
        <v>50.43</v>
      </c>
      <c r="G3529" s="19">
        <v>385.5</v>
      </c>
      <c r="H3529" s="12">
        <v>49.79</v>
      </c>
    </row>
    <row r="3530" spans="1:8" x14ac:dyDescent="0.2">
      <c r="A3530" s="1" t="s">
        <v>13</v>
      </c>
      <c r="B3530" s="3">
        <v>2020</v>
      </c>
      <c r="C3530" s="1" t="s">
        <v>23</v>
      </c>
      <c r="D3530" s="18">
        <v>14928.8</v>
      </c>
      <c r="E3530" s="11">
        <v>16120.56</v>
      </c>
      <c r="F3530" s="13">
        <v>34.49</v>
      </c>
      <c r="G3530" s="19">
        <v>1182.3399999999999</v>
      </c>
      <c r="H3530" s="12">
        <v>48.13</v>
      </c>
    </row>
    <row r="3531" spans="1:8" x14ac:dyDescent="0.2">
      <c r="A3531" s="1" t="s">
        <v>12</v>
      </c>
      <c r="B3531" s="3">
        <v>2018</v>
      </c>
      <c r="C3531" s="1" t="s">
        <v>27</v>
      </c>
      <c r="D3531" s="18">
        <v>14921.82</v>
      </c>
      <c r="E3531" s="11">
        <v>13296.06</v>
      </c>
      <c r="F3531" s="13">
        <v>135.68</v>
      </c>
      <c r="G3531" s="19">
        <v>136.38</v>
      </c>
      <c r="H3531" s="12">
        <v>37.51</v>
      </c>
    </row>
    <row r="3532" spans="1:8" x14ac:dyDescent="0.2">
      <c r="A3532" s="1" t="s">
        <v>13</v>
      </c>
      <c r="B3532" s="3">
        <v>2022</v>
      </c>
      <c r="C3532" s="1" t="s">
        <v>28</v>
      </c>
      <c r="D3532" s="18">
        <v>14919.1</v>
      </c>
      <c r="E3532" s="11">
        <v>17084.2</v>
      </c>
      <c r="F3532" s="13">
        <v>132.51</v>
      </c>
      <c r="G3532" s="19">
        <v>803.19</v>
      </c>
      <c r="H3532" s="12">
        <v>36.11</v>
      </c>
    </row>
    <row r="3533" spans="1:8" x14ac:dyDescent="0.2">
      <c r="A3533" s="1" t="s">
        <v>8</v>
      </c>
      <c r="B3533" s="3">
        <v>2020</v>
      </c>
      <c r="C3533" s="1" t="s">
        <v>28</v>
      </c>
      <c r="D3533" s="18">
        <v>14912.46</v>
      </c>
      <c r="E3533" s="11">
        <v>12840.38</v>
      </c>
      <c r="F3533" s="13">
        <v>34.049999999999997</v>
      </c>
      <c r="G3533" s="19">
        <v>160.05000000000001</v>
      </c>
      <c r="H3533" s="12">
        <v>53.64</v>
      </c>
    </row>
    <row r="3534" spans="1:8" x14ac:dyDescent="0.2">
      <c r="A3534" s="1" t="s">
        <v>3</v>
      </c>
      <c r="B3534" s="3">
        <v>2021</v>
      </c>
      <c r="C3534" s="1" t="s">
        <v>25</v>
      </c>
      <c r="D3534" s="18">
        <v>14909.86</v>
      </c>
      <c r="E3534" s="11">
        <v>16461.12</v>
      </c>
      <c r="F3534" s="13">
        <v>38.659999999999997</v>
      </c>
      <c r="G3534" s="19">
        <v>376.84</v>
      </c>
      <c r="H3534" s="12">
        <v>58.89</v>
      </c>
    </row>
    <row r="3535" spans="1:8" x14ac:dyDescent="0.2">
      <c r="A3535" s="1" t="s">
        <v>14</v>
      </c>
      <c r="B3535" s="3">
        <v>2021</v>
      </c>
      <c r="C3535" s="1" t="s">
        <v>25</v>
      </c>
      <c r="D3535" s="18">
        <v>14904.88</v>
      </c>
      <c r="E3535" s="11">
        <v>13074.99</v>
      </c>
      <c r="F3535" s="13">
        <v>175.52</v>
      </c>
      <c r="G3535" s="19">
        <v>511.82</v>
      </c>
      <c r="H3535" s="12">
        <v>41.84</v>
      </c>
    </row>
    <row r="3536" spans="1:8" x14ac:dyDescent="0.2">
      <c r="A3536" s="1" t="s">
        <v>18</v>
      </c>
      <c r="B3536" s="3">
        <v>2018</v>
      </c>
      <c r="C3536" s="1" t="s">
        <v>25</v>
      </c>
      <c r="D3536" s="18">
        <v>14904.74</v>
      </c>
      <c r="E3536" s="11">
        <v>16441.509999999998</v>
      </c>
      <c r="F3536" s="13">
        <v>99.03</v>
      </c>
      <c r="G3536" s="19">
        <v>726.38</v>
      </c>
      <c r="H3536" s="12">
        <v>53.22</v>
      </c>
    </row>
    <row r="3537" spans="1:8" x14ac:dyDescent="0.2">
      <c r="A3537" s="1" t="s">
        <v>16</v>
      </c>
      <c r="B3537" s="3">
        <v>2023</v>
      </c>
      <c r="C3537" s="1" t="s">
        <v>30</v>
      </c>
      <c r="D3537" s="18">
        <v>14903.6</v>
      </c>
      <c r="E3537" s="11">
        <v>14035.31</v>
      </c>
      <c r="F3537" s="13">
        <v>37.51</v>
      </c>
      <c r="G3537" s="19">
        <v>877.69</v>
      </c>
      <c r="H3537" s="12">
        <v>54.79</v>
      </c>
    </row>
    <row r="3538" spans="1:8" x14ac:dyDescent="0.2">
      <c r="A3538" s="1" t="s">
        <v>8</v>
      </c>
      <c r="B3538" s="3">
        <v>2019</v>
      </c>
      <c r="C3538" s="1" t="s">
        <v>24</v>
      </c>
      <c r="D3538" s="18">
        <v>14892.8</v>
      </c>
      <c r="E3538" s="11">
        <v>15282.22</v>
      </c>
      <c r="F3538" s="13">
        <v>80.87</v>
      </c>
      <c r="G3538" s="19">
        <v>1310.1099999999999</v>
      </c>
      <c r="H3538" s="12">
        <v>48.52</v>
      </c>
    </row>
    <row r="3539" spans="1:8" x14ac:dyDescent="0.2">
      <c r="A3539" s="1" t="s">
        <v>19</v>
      </c>
      <c r="B3539" s="3">
        <v>2024</v>
      </c>
      <c r="C3539" s="1" t="s">
        <v>27</v>
      </c>
      <c r="D3539" s="18">
        <v>14892.13</v>
      </c>
      <c r="E3539" s="11">
        <v>13964.05</v>
      </c>
      <c r="F3539" s="13">
        <v>60.85</v>
      </c>
      <c r="G3539" s="19">
        <v>835.15</v>
      </c>
      <c r="H3539" s="12">
        <v>63.38</v>
      </c>
    </row>
    <row r="3540" spans="1:8" x14ac:dyDescent="0.2">
      <c r="A3540" s="1" t="s">
        <v>8</v>
      </c>
      <c r="B3540" s="3">
        <v>2024</v>
      </c>
      <c r="C3540" s="1" t="s">
        <v>23</v>
      </c>
      <c r="D3540" s="18">
        <v>14884.47</v>
      </c>
      <c r="E3540" s="11">
        <v>16805.560000000001</v>
      </c>
      <c r="F3540" s="13">
        <v>33.18</v>
      </c>
      <c r="G3540" s="19">
        <v>427.48</v>
      </c>
      <c r="H3540" s="12">
        <v>61</v>
      </c>
    </row>
    <row r="3541" spans="1:8" x14ac:dyDescent="0.2">
      <c r="A3541" s="1" t="s">
        <v>13</v>
      </c>
      <c r="B3541" s="3">
        <v>2018</v>
      </c>
      <c r="C3541" s="1" t="s">
        <v>25</v>
      </c>
      <c r="D3541" s="18">
        <v>14875.15</v>
      </c>
      <c r="E3541" s="11">
        <v>13836.81</v>
      </c>
      <c r="F3541" s="13">
        <v>92.03</v>
      </c>
      <c r="G3541" s="19">
        <v>1043.68</v>
      </c>
      <c r="H3541" s="12">
        <v>42.5</v>
      </c>
    </row>
    <row r="3542" spans="1:8" x14ac:dyDescent="0.2">
      <c r="A3542" s="1" t="s">
        <v>18</v>
      </c>
      <c r="B3542" s="3">
        <v>2020</v>
      </c>
      <c r="C3542" s="1" t="s">
        <v>28</v>
      </c>
      <c r="D3542" s="18">
        <v>14868.54</v>
      </c>
      <c r="E3542" s="11">
        <v>16315.6</v>
      </c>
      <c r="F3542" s="13">
        <v>106.98</v>
      </c>
      <c r="G3542" s="19">
        <v>1122.5999999999999</v>
      </c>
      <c r="H3542" s="12">
        <v>48.89</v>
      </c>
    </row>
    <row r="3543" spans="1:8" x14ac:dyDescent="0.2">
      <c r="A3543" s="1" t="s">
        <v>19</v>
      </c>
      <c r="B3543" s="3">
        <v>2022</v>
      </c>
      <c r="C3543" s="1" t="s">
        <v>23</v>
      </c>
      <c r="D3543" s="18">
        <v>14859.9</v>
      </c>
      <c r="E3543" s="11">
        <v>14172.89</v>
      </c>
      <c r="F3543" s="13">
        <v>80.599999999999994</v>
      </c>
      <c r="G3543" s="19">
        <v>1244.3499999999999</v>
      </c>
      <c r="H3543" s="12">
        <v>64.89</v>
      </c>
    </row>
    <row r="3544" spans="1:8" x14ac:dyDescent="0.2">
      <c r="A3544" s="1" t="s">
        <v>18</v>
      </c>
      <c r="B3544" s="3">
        <v>2019</v>
      </c>
      <c r="C3544" s="1" t="s">
        <v>25</v>
      </c>
      <c r="D3544" s="18">
        <v>14842.05</v>
      </c>
      <c r="E3544" s="11">
        <v>15528.45</v>
      </c>
      <c r="F3544" s="13">
        <v>171.78</v>
      </c>
      <c r="G3544" s="19">
        <v>1382.56</v>
      </c>
      <c r="H3544" s="12">
        <v>46.64</v>
      </c>
    </row>
    <row r="3545" spans="1:8" x14ac:dyDescent="0.2">
      <c r="A3545" s="1" t="s">
        <v>13</v>
      </c>
      <c r="B3545" s="3">
        <v>2019</v>
      </c>
      <c r="C3545" s="1" t="s">
        <v>23</v>
      </c>
      <c r="D3545" s="18">
        <v>14839.7</v>
      </c>
      <c r="E3545" s="11">
        <v>16743.919999999998</v>
      </c>
      <c r="F3545" s="13">
        <v>98.64</v>
      </c>
      <c r="G3545" s="19">
        <v>838.81</v>
      </c>
      <c r="H3545" s="12">
        <v>63.07</v>
      </c>
    </row>
    <row r="3546" spans="1:8" x14ac:dyDescent="0.2">
      <c r="A3546" s="1" t="s">
        <v>10</v>
      </c>
      <c r="B3546" s="3">
        <v>2024</v>
      </c>
      <c r="C3546" s="1" t="s">
        <v>29</v>
      </c>
      <c r="D3546" s="18">
        <v>14821.69</v>
      </c>
      <c r="E3546" s="11">
        <v>15577.51</v>
      </c>
      <c r="F3546" s="13">
        <v>141.58000000000001</v>
      </c>
      <c r="G3546" s="19">
        <v>541.52</v>
      </c>
      <c r="H3546" s="12">
        <v>36.380000000000003</v>
      </c>
    </row>
    <row r="3547" spans="1:8" x14ac:dyDescent="0.2">
      <c r="A3547" s="1" t="s">
        <v>9</v>
      </c>
      <c r="B3547" s="3">
        <v>2019</v>
      </c>
      <c r="C3547" s="1" t="s">
        <v>26</v>
      </c>
      <c r="D3547" s="18">
        <v>14796.52</v>
      </c>
      <c r="E3547" s="11">
        <v>16707.61</v>
      </c>
      <c r="F3547" s="13">
        <v>92.42</v>
      </c>
      <c r="G3547" s="19">
        <v>703.18</v>
      </c>
      <c r="H3547" s="12">
        <v>54.66</v>
      </c>
    </row>
    <row r="3548" spans="1:8" x14ac:dyDescent="0.2">
      <c r="A3548" s="1" t="s">
        <v>13</v>
      </c>
      <c r="B3548" s="3">
        <v>2018</v>
      </c>
      <c r="C3548" s="1" t="s">
        <v>26</v>
      </c>
      <c r="D3548" s="18">
        <v>14796.26</v>
      </c>
      <c r="E3548" s="11">
        <v>15199.69</v>
      </c>
      <c r="F3548" s="13">
        <v>51.6</v>
      </c>
      <c r="G3548" s="19">
        <v>335.12</v>
      </c>
      <c r="H3548" s="12">
        <v>38.729999999999997</v>
      </c>
    </row>
    <row r="3549" spans="1:8" x14ac:dyDescent="0.2">
      <c r="A3549" s="1" t="s">
        <v>7</v>
      </c>
      <c r="B3549" s="3">
        <v>2019</v>
      </c>
      <c r="C3549" s="1" t="s">
        <v>27</v>
      </c>
      <c r="D3549" s="18">
        <v>14795.65</v>
      </c>
      <c r="E3549" s="11">
        <v>14346.97</v>
      </c>
      <c r="F3549" s="13">
        <v>128.91</v>
      </c>
      <c r="G3549" s="19">
        <v>450.33</v>
      </c>
      <c r="H3549" s="12">
        <v>59.01</v>
      </c>
    </row>
    <row r="3550" spans="1:8" x14ac:dyDescent="0.2">
      <c r="A3550" s="1" t="s">
        <v>3</v>
      </c>
      <c r="B3550" s="3">
        <v>2022</v>
      </c>
      <c r="C3550" s="1" t="s">
        <v>26</v>
      </c>
      <c r="D3550" s="18">
        <v>14791.28</v>
      </c>
      <c r="E3550" s="11">
        <v>16497.72</v>
      </c>
      <c r="F3550" s="13">
        <v>159.66999999999999</v>
      </c>
      <c r="G3550" s="19">
        <v>667.57</v>
      </c>
      <c r="H3550" s="12">
        <v>58.89</v>
      </c>
    </row>
    <row r="3551" spans="1:8" x14ac:dyDescent="0.2">
      <c r="A3551" s="1" t="s">
        <v>18</v>
      </c>
      <c r="B3551" s="3">
        <v>2022</v>
      </c>
      <c r="C3551" s="1" t="s">
        <v>26</v>
      </c>
      <c r="D3551" s="18">
        <v>14779.69</v>
      </c>
      <c r="E3551" s="11">
        <v>12125.54</v>
      </c>
      <c r="F3551" s="13">
        <v>183.18</v>
      </c>
      <c r="G3551" s="19">
        <v>830.63</v>
      </c>
      <c r="H3551" s="12">
        <v>50.83</v>
      </c>
    </row>
    <row r="3552" spans="1:8" x14ac:dyDescent="0.2">
      <c r="A3552" s="1" t="s">
        <v>16</v>
      </c>
      <c r="B3552" s="3">
        <v>2022</v>
      </c>
      <c r="C3552" s="1" t="s">
        <v>27</v>
      </c>
      <c r="D3552" s="18">
        <v>14768.04</v>
      </c>
      <c r="E3552" s="11">
        <v>14570.61</v>
      </c>
      <c r="F3552" s="13">
        <v>90.3</v>
      </c>
      <c r="G3552" s="19">
        <v>181.41</v>
      </c>
      <c r="H3552" s="12">
        <v>49.34</v>
      </c>
    </row>
    <row r="3553" spans="1:8" x14ac:dyDescent="0.2">
      <c r="A3553" s="1" t="s">
        <v>5</v>
      </c>
      <c r="B3553" s="3">
        <v>2023</v>
      </c>
      <c r="C3553" s="1" t="s">
        <v>26</v>
      </c>
      <c r="D3553" s="18">
        <v>14758.58</v>
      </c>
      <c r="E3553" s="11">
        <v>13338.75</v>
      </c>
      <c r="F3553" s="13">
        <v>33.56</v>
      </c>
      <c r="G3553" s="19">
        <v>160.52000000000001</v>
      </c>
      <c r="H3553" s="12">
        <v>66.739999999999995</v>
      </c>
    </row>
    <row r="3554" spans="1:8" x14ac:dyDescent="0.2">
      <c r="A3554" s="1" t="s">
        <v>20</v>
      </c>
      <c r="B3554" s="3">
        <v>2024</v>
      </c>
      <c r="C3554" s="1" t="s">
        <v>30</v>
      </c>
      <c r="D3554" s="18">
        <v>14744.2</v>
      </c>
      <c r="E3554" s="11">
        <v>12073.93</v>
      </c>
      <c r="F3554" s="13">
        <v>162.52000000000001</v>
      </c>
      <c r="G3554" s="19">
        <v>414.5</v>
      </c>
      <c r="H3554" s="12">
        <v>57.27</v>
      </c>
    </row>
    <row r="3555" spans="1:8" x14ac:dyDescent="0.2">
      <c r="A3555" s="1" t="s">
        <v>13</v>
      </c>
      <c r="B3555" s="3">
        <v>2021</v>
      </c>
      <c r="C3555" s="1" t="s">
        <v>28</v>
      </c>
      <c r="D3555" s="18">
        <v>14721.03</v>
      </c>
      <c r="E3555" s="11">
        <v>15984.7</v>
      </c>
      <c r="F3555" s="13">
        <v>177.51</v>
      </c>
      <c r="G3555" s="19">
        <v>481.19</v>
      </c>
      <c r="H3555" s="12">
        <v>40.590000000000003</v>
      </c>
    </row>
    <row r="3556" spans="1:8" x14ac:dyDescent="0.2">
      <c r="A3556" s="1" t="s">
        <v>17</v>
      </c>
      <c r="B3556" s="3">
        <v>2020</v>
      </c>
      <c r="C3556" s="1" t="s">
        <v>26</v>
      </c>
      <c r="D3556" s="18">
        <v>14694.72</v>
      </c>
      <c r="E3556" s="11">
        <v>16680.060000000001</v>
      </c>
      <c r="F3556" s="13">
        <v>90.68</v>
      </c>
      <c r="G3556" s="19">
        <v>1185.57</v>
      </c>
      <c r="H3556" s="12">
        <v>48.16</v>
      </c>
    </row>
    <row r="3557" spans="1:8" x14ac:dyDescent="0.2">
      <c r="A3557" s="1" t="s">
        <v>3</v>
      </c>
      <c r="B3557" s="3">
        <v>2024</v>
      </c>
      <c r="C3557" s="1" t="s">
        <v>25</v>
      </c>
      <c r="D3557" s="18">
        <v>14674.52</v>
      </c>
      <c r="E3557" s="11">
        <v>14947.46</v>
      </c>
      <c r="F3557" s="13">
        <v>133.02000000000001</v>
      </c>
      <c r="G3557" s="19">
        <v>744.1</v>
      </c>
      <c r="H3557" s="12">
        <v>52.74</v>
      </c>
    </row>
    <row r="3558" spans="1:8" x14ac:dyDescent="0.2">
      <c r="A3558" s="1" t="s">
        <v>10</v>
      </c>
      <c r="B3558" s="3">
        <v>2019</v>
      </c>
      <c r="C3558" s="1" t="s">
        <v>25</v>
      </c>
      <c r="D3558" s="18">
        <v>14661.13</v>
      </c>
      <c r="E3558" s="11">
        <v>14940.14</v>
      </c>
      <c r="F3558" s="13">
        <v>102.19</v>
      </c>
      <c r="G3558" s="19">
        <v>1012.78</v>
      </c>
      <c r="H3558" s="12">
        <v>57.61</v>
      </c>
    </row>
    <row r="3559" spans="1:8" x14ac:dyDescent="0.2">
      <c r="A3559" s="1" t="s">
        <v>1</v>
      </c>
      <c r="B3559" s="3">
        <v>2020</v>
      </c>
      <c r="C3559" s="1" t="s">
        <v>23</v>
      </c>
      <c r="D3559" s="18">
        <v>14631.32</v>
      </c>
      <c r="E3559" s="11">
        <v>12814.96</v>
      </c>
      <c r="F3559" s="13">
        <v>158.52000000000001</v>
      </c>
      <c r="G3559" s="19">
        <v>489.53</v>
      </c>
      <c r="H3559" s="12">
        <v>30.07</v>
      </c>
    </row>
    <row r="3560" spans="1:8" x14ac:dyDescent="0.2">
      <c r="A3560" s="1" t="s">
        <v>7</v>
      </c>
      <c r="B3560" s="3">
        <v>2021</v>
      </c>
      <c r="C3560" s="1" t="s">
        <v>23</v>
      </c>
      <c r="D3560" s="18">
        <v>14631.16</v>
      </c>
      <c r="E3560" s="11">
        <v>17408.169999999998</v>
      </c>
      <c r="F3560" s="13">
        <v>62.08</v>
      </c>
      <c r="G3560" s="19">
        <v>1307.6400000000001</v>
      </c>
      <c r="H3560" s="12">
        <v>59.13</v>
      </c>
    </row>
    <row r="3561" spans="1:8" x14ac:dyDescent="0.2">
      <c r="A3561" s="1" t="s">
        <v>20</v>
      </c>
      <c r="B3561" s="3">
        <v>2021</v>
      </c>
      <c r="C3561" s="1" t="s">
        <v>29</v>
      </c>
      <c r="D3561" s="18">
        <v>14619.47</v>
      </c>
      <c r="E3561" s="11">
        <v>14294.85</v>
      </c>
      <c r="F3561" s="13">
        <v>77.72</v>
      </c>
      <c r="G3561" s="19">
        <v>751.85</v>
      </c>
      <c r="H3561" s="12">
        <v>34.39</v>
      </c>
    </row>
    <row r="3562" spans="1:8" x14ac:dyDescent="0.2">
      <c r="A3562" s="1" t="s">
        <v>10</v>
      </c>
      <c r="B3562" s="3">
        <v>2018</v>
      </c>
      <c r="C3562" s="1" t="s">
        <v>28</v>
      </c>
      <c r="D3562" s="18">
        <v>14616.52</v>
      </c>
      <c r="E3562" s="11">
        <v>17039.16</v>
      </c>
      <c r="F3562" s="13">
        <v>165.79</v>
      </c>
      <c r="G3562" s="19">
        <v>283.04000000000002</v>
      </c>
      <c r="H3562" s="12">
        <v>51.55</v>
      </c>
    </row>
    <row r="3563" spans="1:8" x14ac:dyDescent="0.2">
      <c r="A3563" s="1" t="s">
        <v>10</v>
      </c>
      <c r="B3563" s="3">
        <v>2018</v>
      </c>
      <c r="C3563" s="1" t="s">
        <v>30</v>
      </c>
      <c r="D3563" s="18">
        <v>14604.16</v>
      </c>
      <c r="E3563" s="11">
        <v>15194.73</v>
      </c>
      <c r="F3563" s="13">
        <v>36.29</v>
      </c>
      <c r="G3563" s="19">
        <v>339.27</v>
      </c>
      <c r="H3563" s="12">
        <v>55.25</v>
      </c>
    </row>
    <row r="3564" spans="1:8" x14ac:dyDescent="0.2">
      <c r="A3564" s="1" t="s">
        <v>14</v>
      </c>
      <c r="B3564" s="3">
        <v>2024</v>
      </c>
      <c r="C3564" s="1" t="s">
        <v>25</v>
      </c>
      <c r="D3564" s="18">
        <v>14592.73</v>
      </c>
      <c r="E3564" s="11">
        <v>14443.07</v>
      </c>
      <c r="F3564" s="13">
        <v>76.33</v>
      </c>
      <c r="G3564" s="19">
        <v>752.73</v>
      </c>
      <c r="H3564" s="12">
        <v>55.75</v>
      </c>
    </row>
    <row r="3565" spans="1:8" x14ac:dyDescent="0.2">
      <c r="A3565" s="1" t="s">
        <v>6</v>
      </c>
      <c r="B3565" s="3">
        <v>2020</v>
      </c>
      <c r="C3565" s="1" t="s">
        <v>28</v>
      </c>
      <c r="D3565" s="18">
        <v>14578.42</v>
      </c>
      <c r="E3565" s="11">
        <v>12421.07</v>
      </c>
      <c r="F3565" s="13">
        <v>27.85</v>
      </c>
      <c r="G3565" s="19">
        <v>989.21</v>
      </c>
      <c r="H3565" s="12">
        <v>50.57</v>
      </c>
    </row>
    <row r="3566" spans="1:8" x14ac:dyDescent="0.2">
      <c r="A3566" s="1" t="s">
        <v>11</v>
      </c>
      <c r="B3566" s="3">
        <v>2022</v>
      </c>
      <c r="C3566" s="1" t="s">
        <v>30</v>
      </c>
      <c r="D3566" s="18">
        <v>14575.48</v>
      </c>
      <c r="E3566" s="11">
        <v>17266.43</v>
      </c>
      <c r="F3566" s="13">
        <v>67.430000000000007</v>
      </c>
      <c r="G3566" s="19">
        <v>805.91</v>
      </c>
      <c r="H3566" s="12">
        <v>30.74</v>
      </c>
    </row>
    <row r="3567" spans="1:8" x14ac:dyDescent="0.2">
      <c r="A3567" s="1" t="s">
        <v>20</v>
      </c>
      <c r="B3567" s="3">
        <v>2018</v>
      </c>
      <c r="C3567" s="1" t="s">
        <v>24</v>
      </c>
      <c r="D3567" s="18">
        <v>14551.06</v>
      </c>
      <c r="E3567" s="11">
        <v>12081.08</v>
      </c>
      <c r="F3567" s="13">
        <v>107.7</v>
      </c>
      <c r="G3567" s="19">
        <v>738.52</v>
      </c>
      <c r="H3567" s="12">
        <v>67.48</v>
      </c>
    </row>
    <row r="3568" spans="1:8" x14ac:dyDescent="0.2">
      <c r="A3568" s="1" t="s">
        <v>7</v>
      </c>
      <c r="B3568" s="3">
        <v>2022</v>
      </c>
      <c r="C3568" s="1" t="s">
        <v>24</v>
      </c>
      <c r="D3568" s="18">
        <v>14507.24</v>
      </c>
      <c r="E3568" s="11">
        <v>15751.93</v>
      </c>
      <c r="F3568" s="13">
        <v>103.51</v>
      </c>
      <c r="G3568" s="19">
        <v>814.7</v>
      </c>
      <c r="H3568" s="12">
        <v>52.6</v>
      </c>
    </row>
    <row r="3569" spans="1:8" x14ac:dyDescent="0.2">
      <c r="A3569" s="1" t="s">
        <v>12</v>
      </c>
      <c r="B3569" s="3">
        <v>2020</v>
      </c>
      <c r="C3569" s="1" t="s">
        <v>28</v>
      </c>
      <c r="D3569" s="18">
        <v>14500.05</v>
      </c>
      <c r="E3569" s="11">
        <v>15252.22</v>
      </c>
      <c r="F3569" s="13">
        <v>107.18</v>
      </c>
      <c r="G3569" s="19">
        <v>65.05</v>
      </c>
      <c r="H3569" s="12">
        <v>54.54</v>
      </c>
    </row>
    <row r="3570" spans="1:8" x14ac:dyDescent="0.2">
      <c r="A3570" s="1" t="s">
        <v>14</v>
      </c>
      <c r="B3570" s="3">
        <v>2023</v>
      </c>
      <c r="C3570" s="1" t="s">
        <v>28</v>
      </c>
      <c r="D3570" s="18">
        <v>14495.05</v>
      </c>
      <c r="E3570" s="11">
        <v>11697.29</v>
      </c>
      <c r="F3570" s="13">
        <v>94.35</v>
      </c>
      <c r="G3570" s="19">
        <v>792.01</v>
      </c>
      <c r="H3570" s="12">
        <v>37.36</v>
      </c>
    </row>
    <row r="3571" spans="1:8" x14ac:dyDescent="0.2">
      <c r="A3571" s="1" t="s">
        <v>11</v>
      </c>
      <c r="B3571" s="3">
        <v>2022</v>
      </c>
      <c r="C3571" s="1" t="s">
        <v>25</v>
      </c>
      <c r="D3571" s="18">
        <v>14489.65</v>
      </c>
      <c r="E3571" s="11">
        <v>13756.34</v>
      </c>
      <c r="F3571" s="13">
        <v>141.69</v>
      </c>
      <c r="G3571" s="19">
        <v>282.11</v>
      </c>
      <c r="H3571" s="12">
        <v>39.79</v>
      </c>
    </row>
    <row r="3572" spans="1:8" x14ac:dyDescent="0.2">
      <c r="A3572" s="1" t="s">
        <v>15</v>
      </c>
      <c r="B3572" s="3">
        <v>2023</v>
      </c>
      <c r="C3572" s="1" t="s">
        <v>24</v>
      </c>
      <c r="D3572" s="18">
        <v>14473.2</v>
      </c>
      <c r="E3572" s="11">
        <v>12874.04</v>
      </c>
      <c r="F3572" s="13">
        <v>112.53</v>
      </c>
      <c r="G3572" s="19">
        <v>113.44</v>
      </c>
      <c r="H3572" s="12">
        <v>48.44</v>
      </c>
    </row>
    <row r="3573" spans="1:8" x14ac:dyDescent="0.2">
      <c r="A3573" s="1" t="s">
        <v>16</v>
      </c>
      <c r="B3573" s="3">
        <v>2022</v>
      </c>
      <c r="C3573" s="1" t="s">
        <v>24</v>
      </c>
      <c r="D3573" s="18">
        <v>14467.99</v>
      </c>
      <c r="E3573" s="11">
        <v>16747.79</v>
      </c>
      <c r="F3573" s="13">
        <v>52.17</v>
      </c>
      <c r="G3573" s="19">
        <v>642.86</v>
      </c>
      <c r="H3573" s="12">
        <v>52</v>
      </c>
    </row>
    <row r="3574" spans="1:8" x14ac:dyDescent="0.2">
      <c r="A3574" s="1" t="s">
        <v>18</v>
      </c>
      <c r="B3574" s="3">
        <v>2023</v>
      </c>
      <c r="C3574" s="1" t="s">
        <v>24</v>
      </c>
      <c r="D3574" s="18">
        <v>14451.64</v>
      </c>
      <c r="E3574" s="11">
        <v>12964.99</v>
      </c>
      <c r="F3574" s="13">
        <v>197.13</v>
      </c>
      <c r="G3574" s="19">
        <v>1209.0899999999999</v>
      </c>
      <c r="H3574" s="12">
        <v>32.369999999999997</v>
      </c>
    </row>
    <row r="3575" spans="1:8" x14ac:dyDescent="0.2">
      <c r="A3575" s="1" t="s">
        <v>7</v>
      </c>
      <c r="B3575" s="3">
        <v>2022</v>
      </c>
      <c r="C3575" s="1" t="s">
        <v>24</v>
      </c>
      <c r="D3575" s="18">
        <v>14430.76</v>
      </c>
      <c r="E3575" s="11">
        <v>16888.060000000001</v>
      </c>
      <c r="F3575" s="13">
        <v>144.34</v>
      </c>
      <c r="G3575" s="19">
        <v>963.08</v>
      </c>
      <c r="H3575" s="12">
        <v>44.8</v>
      </c>
    </row>
    <row r="3576" spans="1:8" x14ac:dyDescent="0.2">
      <c r="A3576" s="1" t="s">
        <v>6</v>
      </c>
      <c r="B3576" s="3">
        <v>2019</v>
      </c>
      <c r="C3576" s="1" t="s">
        <v>29</v>
      </c>
      <c r="D3576" s="18">
        <v>14409.27</v>
      </c>
      <c r="E3576" s="11">
        <v>16560.3</v>
      </c>
      <c r="F3576" s="13">
        <v>173.99</v>
      </c>
      <c r="G3576" s="19">
        <v>627.6</v>
      </c>
      <c r="H3576" s="12">
        <v>46.73</v>
      </c>
    </row>
    <row r="3577" spans="1:8" x14ac:dyDescent="0.2">
      <c r="A3577" s="1" t="s">
        <v>20</v>
      </c>
      <c r="B3577" s="3">
        <v>2022</v>
      </c>
      <c r="C3577" s="1" t="s">
        <v>23</v>
      </c>
      <c r="D3577" s="18">
        <v>14405.3</v>
      </c>
      <c r="E3577" s="11">
        <v>17091.03</v>
      </c>
      <c r="F3577" s="13">
        <v>29.48</v>
      </c>
      <c r="G3577" s="19">
        <v>437.01</v>
      </c>
      <c r="H3577" s="12">
        <v>61.75</v>
      </c>
    </row>
    <row r="3578" spans="1:8" x14ac:dyDescent="0.2">
      <c r="A3578" s="1" t="s">
        <v>20</v>
      </c>
      <c r="B3578" s="3">
        <v>2024</v>
      </c>
      <c r="C3578" s="1" t="s">
        <v>28</v>
      </c>
      <c r="D3578" s="18">
        <v>14393.52</v>
      </c>
      <c r="E3578" s="11">
        <v>12636.77</v>
      </c>
      <c r="F3578" s="13">
        <v>189.58</v>
      </c>
      <c r="G3578" s="19">
        <v>407.1</v>
      </c>
      <c r="H3578" s="12">
        <v>31.49</v>
      </c>
    </row>
    <row r="3579" spans="1:8" x14ac:dyDescent="0.2">
      <c r="A3579" s="1" t="s">
        <v>20</v>
      </c>
      <c r="B3579" s="3">
        <v>2024</v>
      </c>
      <c r="C3579" s="1" t="s">
        <v>27</v>
      </c>
      <c r="D3579" s="18">
        <v>14383.99</v>
      </c>
      <c r="E3579" s="11">
        <v>12328.25</v>
      </c>
      <c r="F3579" s="13">
        <v>40.130000000000003</v>
      </c>
      <c r="G3579" s="19">
        <v>544.34</v>
      </c>
      <c r="H3579" s="12">
        <v>30.42</v>
      </c>
    </row>
    <row r="3580" spans="1:8" x14ac:dyDescent="0.2">
      <c r="A3580" s="1" t="s">
        <v>8</v>
      </c>
      <c r="B3580" s="3">
        <v>2021</v>
      </c>
      <c r="C3580" s="1" t="s">
        <v>27</v>
      </c>
      <c r="D3580" s="18">
        <v>14380.68</v>
      </c>
      <c r="E3580" s="11">
        <v>15473.8</v>
      </c>
      <c r="F3580" s="13">
        <v>113.4</v>
      </c>
      <c r="G3580" s="19">
        <v>307.45</v>
      </c>
      <c r="H3580" s="12">
        <v>45.62</v>
      </c>
    </row>
    <row r="3581" spans="1:8" x14ac:dyDescent="0.2">
      <c r="A3581" s="1" t="s">
        <v>15</v>
      </c>
      <c r="B3581" s="3">
        <v>2019</v>
      </c>
      <c r="C3581" s="1" t="s">
        <v>26</v>
      </c>
      <c r="D3581" s="18">
        <v>14370.21</v>
      </c>
      <c r="E3581" s="11">
        <v>16927.689999999999</v>
      </c>
      <c r="F3581" s="13">
        <v>59.53</v>
      </c>
      <c r="G3581" s="19">
        <v>639.87</v>
      </c>
      <c r="H3581" s="12">
        <v>32.549999999999997</v>
      </c>
    </row>
    <row r="3582" spans="1:8" x14ac:dyDescent="0.2">
      <c r="A3582" s="1" t="s">
        <v>3</v>
      </c>
      <c r="B3582" s="3">
        <v>2022</v>
      </c>
      <c r="C3582" s="1" t="s">
        <v>23</v>
      </c>
      <c r="D3582" s="18">
        <v>14359.43</v>
      </c>
      <c r="E3582" s="11">
        <v>15849.56</v>
      </c>
      <c r="F3582" s="13">
        <v>127.62</v>
      </c>
      <c r="G3582" s="19">
        <v>468.67</v>
      </c>
      <c r="H3582" s="12">
        <v>56.42</v>
      </c>
    </row>
    <row r="3583" spans="1:8" x14ac:dyDescent="0.2">
      <c r="A3583" s="1" t="s">
        <v>3</v>
      </c>
      <c r="B3583" s="3">
        <v>2020</v>
      </c>
      <c r="C3583" s="1" t="s">
        <v>28</v>
      </c>
      <c r="D3583" s="18">
        <v>14355.23</v>
      </c>
      <c r="E3583" s="11">
        <v>13064.2</v>
      </c>
      <c r="F3583" s="13">
        <v>115.01</v>
      </c>
      <c r="G3583" s="19">
        <v>38.200000000000003</v>
      </c>
      <c r="H3583" s="12">
        <v>33.81</v>
      </c>
    </row>
    <row r="3584" spans="1:8" x14ac:dyDescent="0.2">
      <c r="A3584" s="1" t="s">
        <v>5</v>
      </c>
      <c r="B3584" s="3">
        <v>2024</v>
      </c>
      <c r="C3584" s="1" t="s">
        <v>26</v>
      </c>
      <c r="D3584" s="18">
        <v>14354.36</v>
      </c>
      <c r="E3584" s="11">
        <v>15921.53</v>
      </c>
      <c r="F3584" s="13">
        <v>83.92</v>
      </c>
      <c r="G3584" s="19">
        <v>777.68</v>
      </c>
      <c r="H3584" s="12">
        <v>34.24</v>
      </c>
    </row>
    <row r="3585" spans="1:8" x14ac:dyDescent="0.2">
      <c r="A3585" s="1" t="s">
        <v>12</v>
      </c>
      <c r="B3585" s="3">
        <v>2018</v>
      </c>
      <c r="C3585" s="1" t="s">
        <v>29</v>
      </c>
      <c r="D3585" s="18">
        <v>14347.74</v>
      </c>
      <c r="E3585" s="11">
        <v>13176.64</v>
      </c>
      <c r="F3585" s="13">
        <v>81</v>
      </c>
      <c r="G3585" s="19">
        <v>97.11</v>
      </c>
      <c r="H3585" s="12">
        <v>35.380000000000003</v>
      </c>
    </row>
    <row r="3586" spans="1:8" x14ac:dyDescent="0.2">
      <c r="A3586" s="1" t="s">
        <v>15</v>
      </c>
      <c r="B3586" s="3">
        <v>2022</v>
      </c>
      <c r="C3586" s="1" t="s">
        <v>25</v>
      </c>
      <c r="D3586" s="18">
        <v>14342.41</v>
      </c>
      <c r="E3586" s="11">
        <v>11795.32</v>
      </c>
      <c r="F3586" s="13">
        <v>196.2</v>
      </c>
      <c r="G3586" s="19">
        <v>555.71</v>
      </c>
      <c r="H3586" s="12">
        <v>42.31</v>
      </c>
    </row>
    <row r="3587" spans="1:8" x14ac:dyDescent="0.2">
      <c r="A3587" s="1" t="s">
        <v>20</v>
      </c>
      <c r="B3587" s="3">
        <v>2020</v>
      </c>
      <c r="C3587" s="1" t="s">
        <v>27</v>
      </c>
      <c r="D3587" s="18">
        <v>14300.86</v>
      </c>
      <c r="E3587" s="11">
        <v>16682.72</v>
      </c>
      <c r="F3587" s="13">
        <v>138.84</v>
      </c>
      <c r="G3587" s="19">
        <v>1394.7</v>
      </c>
      <c r="H3587" s="12">
        <v>66.55</v>
      </c>
    </row>
    <row r="3588" spans="1:8" x14ac:dyDescent="0.2">
      <c r="A3588" s="1" t="s">
        <v>12</v>
      </c>
      <c r="B3588" s="3">
        <v>2020</v>
      </c>
      <c r="C3588" s="1" t="s">
        <v>26</v>
      </c>
      <c r="D3588" s="18">
        <v>14284.62</v>
      </c>
      <c r="E3588" s="11">
        <v>13705.76</v>
      </c>
      <c r="F3588" s="13">
        <v>80.430000000000007</v>
      </c>
      <c r="G3588" s="19">
        <v>493.89</v>
      </c>
      <c r="H3588" s="12">
        <v>47.7</v>
      </c>
    </row>
    <row r="3589" spans="1:8" x14ac:dyDescent="0.2">
      <c r="A3589" s="1" t="s">
        <v>12</v>
      </c>
      <c r="B3589" s="3">
        <v>2020</v>
      </c>
      <c r="C3589" s="1" t="s">
        <v>24</v>
      </c>
      <c r="D3589" s="18">
        <v>14279.49</v>
      </c>
      <c r="E3589" s="11">
        <v>12545.82</v>
      </c>
      <c r="F3589" s="13">
        <v>183.48</v>
      </c>
      <c r="G3589" s="19">
        <v>587.6</v>
      </c>
      <c r="H3589" s="12">
        <v>55.88</v>
      </c>
    </row>
    <row r="3590" spans="1:8" x14ac:dyDescent="0.2">
      <c r="A3590" s="1" t="s">
        <v>19</v>
      </c>
      <c r="B3590" s="3">
        <v>2022</v>
      </c>
      <c r="C3590" s="1" t="s">
        <v>26</v>
      </c>
      <c r="D3590" s="18">
        <v>14279.35</v>
      </c>
      <c r="E3590" s="11">
        <v>12857.6</v>
      </c>
      <c r="F3590" s="13">
        <v>69.69</v>
      </c>
      <c r="G3590" s="19">
        <v>962.01</v>
      </c>
      <c r="H3590" s="12">
        <v>32.31</v>
      </c>
    </row>
    <row r="3591" spans="1:8" x14ac:dyDescent="0.2">
      <c r="A3591" s="1" t="s">
        <v>3</v>
      </c>
      <c r="B3591" s="3">
        <v>2023</v>
      </c>
      <c r="C3591" s="1" t="s">
        <v>26</v>
      </c>
      <c r="D3591" s="18">
        <v>14272.87</v>
      </c>
      <c r="E3591" s="11">
        <v>13616.01</v>
      </c>
      <c r="F3591" s="13">
        <v>45.6</v>
      </c>
      <c r="G3591" s="19">
        <v>857.44</v>
      </c>
      <c r="H3591" s="12">
        <v>31.5</v>
      </c>
    </row>
    <row r="3592" spans="1:8" x14ac:dyDescent="0.2">
      <c r="A3592" s="1" t="s">
        <v>7</v>
      </c>
      <c r="B3592" s="3">
        <v>2023</v>
      </c>
      <c r="C3592" s="1" t="s">
        <v>23</v>
      </c>
      <c r="D3592" s="18">
        <v>14270.47</v>
      </c>
      <c r="E3592" s="11">
        <v>16875.48</v>
      </c>
      <c r="F3592" s="13">
        <v>131.80000000000001</v>
      </c>
      <c r="G3592" s="19">
        <v>672.26</v>
      </c>
      <c r="H3592" s="12">
        <v>45.11</v>
      </c>
    </row>
    <row r="3593" spans="1:8" x14ac:dyDescent="0.2">
      <c r="A3593" s="1" t="s">
        <v>19</v>
      </c>
      <c r="B3593" s="3">
        <v>2021</v>
      </c>
      <c r="C3593" s="1" t="s">
        <v>24</v>
      </c>
      <c r="D3593" s="18">
        <v>14251.76</v>
      </c>
      <c r="E3593" s="11">
        <v>15133.6</v>
      </c>
      <c r="F3593" s="13">
        <v>130.79</v>
      </c>
      <c r="G3593" s="19">
        <v>128.57</v>
      </c>
      <c r="H3593" s="12">
        <v>48.14</v>
      </c>
    </row>
    <row r="3594" spans="1:8" x14ac:dyDescent="0.2">
      <c r="A3594" s="1" t="s">
        <v>11</v>
      </c>
      <c r="B3594" s="3">
        <v>2023</v>
      </c>
      <c r="C3594" s="1" t="s">
        <v>28</v>
      </c>
      <c r="D3594" s="18">
        <v>14249.66</v>
      </c>
      <c r="E3594" s="11">
        <v>14160.14</v>
      </c>
      <c r="F3594" s="13">
        <v>77.06</v>
      </c>
      <c r="G3594" s="19">
        <v>639.32000000000005</v>
      </c>
      <c r="H3594" s="12">
        <v>47.96</v>
      </c>
    </row>
    <row r="3595" spans="1:8" x14ac:dyDescent="0.2">
      <c r="A3595" s="1" t="s">
        <v>2</v>
      </c>
      <c r="B3595" s="3">
        <v>2023</v>
      </c>
      <c r="C3595" s="1" t="s">
        <v>30</v>
      </c>
      <c r="D3595" s="18">
        <v>14212.01</v>
      </c>
      <c r="E3595" s="11">
        <v>14161.88</v>
      </c>
      <c r="F3595" s="13">
        <v>94.42</v>
      </c>
      <c r="G3595" s="19">
        <v>539.65</v>
      </c>
      <c r="H3595" s="12">
        <v>59.81</v>
      </c>
    </row>
    <row r="3596" spans="1:8" x14ac:dyDescent="0.2">
      <c r="A3596" s="1" t="s">
        <v>17</v>
      </c>
      <c r="B3596" s="3">
        <v>2021</v>
      </c>
      <c r="C3596" s="1" t="s">
        <v>26</v>
      </c>
      <c r="D3596" s="18">
        <v>14187.7</v>
      </c>
      <c r="E3596" s="11">
        <v>12177.46</v>
      </c>
      <c r="F3596" s="13">
        <v>182.9</v>
      </c>
      <c r="G3596" s="19">
        <v>571.63</v>
      </c>
      <c r="H3596" s="12">
        <v>46.76</v>
      </c>
    </row>
    <row r="3597" spans="1:8" x14ac:dyDescent="0.2">
      <c r="A3597" s="1" t="s">
        <v>6</v>
      </c>
      <c r="B3597" s="3">
        <v>2018</v>
      </c>
      <c r="C3597" s="1" t="s">
        <v>29</v>
      </c>
      <c r="D3597" s="18">
        <v>14181.6</v>
      </c>
      <c r="E3597" s="11">
        <v>14290.25</v>
      </c>
      <c r="F3597" s="13">
        <v>42.93</v>
      </c>
      <c r="G3597" s="19">
        <v>789.09</v>
      </c>
      <c r="H3597" s="12">
        <v>53.46</v>
      </c>
    </row>
    <row r="3598" spans="1:8" x14ac:dyDescent="0.2">
      <c r="A3598" s="1" t="s">
        <v>10</v>
      </c>
      <c r="B3598" s="3">
        <v>2020</v>
      </c>
      <c r="C3598" s="1" t="s">
        <v>25</v>
      </c>
      <c r="D3598" s="18">
        <v>14176.85</v>
      </c>
      <c r="E3598" s="11">
        <v>11752.96</v>
      </c>
      <c r="F3598" s="13">
        <v>20.2</v>
      </c>
      <c r="G3598" s="19">
        <v>1152.6199999999999</v>
      </c>
      <c r="H3598" s="12">
        <v>40.840000000000003</v>
      </c>
    </row>
    <row r="3599" spans="1:8" x14ac:dyDescent="0.2">
      <c r="A3599" s="1" t="s">
        <v>10</v>
      </c>
      <c r="B3599" s="3">
        <v>2024</v>
      </c>
      <c r="C3599" s="1" t="s">
        <v>30</v>
      </c>
      <c r="D3599" s="18">
        <v>14150.56</v>
      </c>
      <c r="E3599" s="11">
        <v>13191.58</v>
      </c>
      <c r="F3599" s="13">
        <v>188.36</v>
      </c>
      <c r="G3599" s="19">
        <v>1066.05</v>
      </c>
      <c r="H3599" s="12">
        <v>64.5</v>
      </c>
    </row>
    <row r="3600" spans="1:8" x14ac:dyDescent="0.2">
      <c r="A3600" s="1" t="s">
        <v>11</v>
      </c>
      <c r="B3600" s="3">
        <v>2021</v>
      </c>
      <c r="C3600" s="1" t="s">
        <v>29</v>
      </c>
      <c r="D3600" s="18">
        <v>14150.18</v>
      </c>
      <c r="E3600" s="11">
        <v>14226.65</v>
      </c>
      <c r="F3600" s="13">
        <v>178.93</v>
      </c>
      <c r="G3600" s="19">
        <v>61.29</v>
      </c>
      <c r="H3600" s="12">
        <v>37.33</v>
      </c>
    </row>
    <row r="3601" spans="1:8" x14ac:dyDescent="0.2">
      <c r="A3601" s="1" t="s">
        <v>17</v>
      </c>
      <c r="B3601" s="3">
        <v>2020</v>
      </c>
      <c r="C3601" s="1" t="s">
        <v>26</v>
      </c>
      <c r="D3601" s="18">
        <v>14149.17</v>
      </c>
      <c r="E3601" s="11">
        <v>13279.14</v>
      </c>
      <c r="F3601" s="13">
        <v>39.32</v>
      </c>
      <c r="G3601" s="19">
        <v>775.43</v>
      </c>
      <c r="H3601" s="12">
        <v>44.02</v>
      </c>
    </row>
    <row r="3602" spans="1:8" x14ac:dyDescent="0.2">
      <c r="A3602" s="1" t="s">
        <v>3</v>
      </c>
      <c r="B3602" s="3">
        <v>2024</v>
      </c>
      <c r="C3602" s="1" t="s">
        <v>27</v>
      </c>
      <c r="D3602" s="18">
        <v>14143.32</v>
      </c>
      <c r="E3602" s="11">
        <v>13506.93</v>
      </c>
      <c r="F3602" s="13">
        <v>171.49</v>
      </c>
      <c r="G3602" s="19">
        <v>86.22</v>
      </c>
      <c r="H3602" s="12">
        <v>59.68</v>
      </c>
    </row>
    <row r="3603" spans="1:8" x14ac:dyDescent="0.2">
      <c r="A3603" s="1" t="s">
        <v>14</v>
      </c>
      <c r="B3603" s="3">
        <v>2018</v>
      </c>
      <c r="C3603" s="1" t="s">
        <v>23</v>
      </c>
      <c r="D3603" s="18">
        <v>14126.29</v>
      </c>
      <c r="E3603" s="11">
        <v>16893.560000000001</v>
      </c>
      <c r="F3603" s="13">
        <v>175.41</v>
      </c>
      <c r="G3603" s="19">
        <v>875.65</v>
      </c>
      <c r="H3603" s="12">
        <v>50.09</v>
      </c>
    </row>
    <row r="3604" spans="1:8" x14ac:dyDescent="0.2">
      <c r="A3604" s="1" t="s">
        <v>12</v>
      </c>
      <c r="B3604" s="3">
        <v>2024</v>
      </c>
      <c r="C3604" s="1" t="s">
        <v>28</v>
      </c>
      <c r="D3604" s="18">
        <v>14124.13</v>
      </c>
      <c r="E3604" s="11">
        <v>12918.47</v>
      </c>
      <c r="F3604" s="13">
        <v>198.89</v>
      </c>
      <c r="G3604" s="19">
        <v>800.59</v>
      </c>
      <c r="H3604" s="12">
        <v>37.68</v>
      </c>
    </row>
    <row r="3605" spans="1:8" x14ac:dyDescent="0.2">
      <c r="A3605" s="1" t="s">
        <v>9</v>
      </c>
      <c r="B3605" s="3">
        <v>2018</v>
      </c>
      <c r="C3605" s="1" t="s">
        <v>27</v>
      </c>
      <c r="D3605" s="18">
        <v>14117.67</v>
      </c>
      <c r="E3605" s="11">
        <v>15947.33</v>
      </c>
      <c r="F3605" s="13">
        <v>58.77</v>
      </c>
      <c r="G3605" s="19">
        <v>450.71</v>
      </c>
      <c r="H3605" s="12">
        <v>59.46</v>
      </c>
    </row>
    <row r="3606" spans="1:8" x14ac:dyDescent="0.2">
      <c r="A3606" s="1" t="s">
        <v>11</v>
      </c>
      <c r="B3606" s="3">
        <v>2022</v>
      </c>
      <c r="C3606" s="1" t="s">
        <v>25</v>
      </c>
      <c r="D3606" s="18">
        <v>14117.53</v>
      </c>
      <c r="E3606" s="11">
        <v>12597.16</v>
      </c>
      <c r="F3606" s="13">
        <v>159.80000000000001</v>
      </c>
      <c r="G3606" s="19">
        <v>406.27</v>
      </c>
      <c r="H3606" s="12">
        <v>44.22</v>
      </c>
    </row>
    <row r="3607" spans="1:8" x14ac:dyDescent="0.2">
      <c r="A3607" s="1" t="s">
        <v>10</v>
      </c>
      <c r="B3607" s="3">
        <v>2019</v>
      </c>
      <c r="C3607" s="1" t="s">
        <v>23</v>
      </c>
      <c r="D3607" s="18">
        <v>14115.03</v>
      </c>
      <c r="E3607" s="11">
        <v>12633.9</v>
      </c>
      <c r="F3607" s="13">
        <v>76.400000000000006</v>
      </c>
      <c r="G3607" s="19">
        <v>1020.07</v>
      </c>
      <c r="H3607" s="12">
        <v>62.75</v>
      </c>
    </row>
    <row r="3608" spans="1:8" x14ac:dyDescent="0.2">
      <c r="A3608" s="1" t="s">
        <v>6</v>
      </c>
      <c r="B3608" s="3">
        <v>2024</v>
      </c>
      <c r="C3608" s="1" t="s">
        <v>23</v>
      </c>
      <c r="D3608" s="18">
        <v>14112.86</v>
      </c>
      <c r="E3608" s="11">
        <v>16584.400000000001</v>
      </c>
      <c r="F3608" s="13">
        <v>72.25</v>
      </c>
      <c r="G3608" s="19">
        <v>1333.34</v>
      </c>
      <c r="H3608" s="12">
        <v>34.54</v>
      </c>
    </row>
    <row r="3609" spans="1:8" x14ac:dyDescent="0.2">
      <c r="A3609" s="1" t="s">
        <v>8</v>
      </c>
      <c r="B3609" s="3">
        <v>2024</v>
      </c>
      <c r="C3609" s="1" t="s">
        <v>28</v>
      </c>
      <c r="D3609" s="18">
        <v>14103.65</v>
      </c>
      <c r="E3609" s="11">
        <v>12207.56</v>
      </c>
      <c r="F3609" s="13">
        <v>147.59</v>
      </c>
      <c r="G3609" s="19">
        <v>552.99</v>
      </c>
      <c r="H3609" s="12">
        <v>62.34</v>
      </c>
    </row>
    <row r="3610" spans="1:8" x14ac:dyDescent="0.2">
      <c r="A3610" s="1" t="s">
        <v>5</v>
      </c>
      <c r="B3610" s="3">
        <v>2022</v>
      </c>
      <c r="C3610" s="1" t="s">
        <v>30</v>
      </c>
      <c r="D3610" s="18">
        <v>14091.09</v>
      </c>
      <c r="E3610" s="11">
        <v>13971.36</v>
      </c>
      <c r="F3610" s="13">
        <v>167.9</v>
      </c>
      <c r="G3610" s="19">
        <v>899.81</v>
      </c>
      <c r="H3610" s="12">
        <v>49.07</v>
      </c>
    </row>
    <row r="3611" spans="1:8" x14ac:dyDescent="0.2">
      <c r="A3611" s="1" t="s">
        <v>2</v>
      </c>
      <c r="B3611" s="3">
        <v>2019</v>
      </c>
      <c r="C3611" s="1" t="s">
        <v>24</v>
      </c>
      <c r="D3611" s="18">
        <v>14058.04</v>
      </c>
      <c r="E3611" s="11">
        <v>11492.19</v>
      </c>
      <c r="F3611" s="13">
        <v>37.06</v>
      </c>
      <c r="G3611" s="19">
        <v>340.82</v>
      </c>
      <c r="H3611" s="12">
        <v>50.86</v>
      </c>
    </row>
    <row r="3612" spans="1:8" x14ac:dyDescent="0.2">
      <c r="A3612" s="1" t="s">
        <v>14</v>
      </c>
      <c r="B3612" s="3">
        <v>2024</v>
      </c>
      <c r="C3612" s="1" t="s">
        <v>29</v>
      </c>
      <c r="D3612" s="18">
        <v>14042.05</v>
      </c>
      <c r="E3612" s="11">
        <v>13913.87</v>
      </c>
      <c r="F3612" s="13">
        <v>159.81</v>
      </c>
      <c r="G3612" s="19">
        <v>671.9</v>
      </c>
      <c r="H3612" s="12">
        <v>58.43</v>
      </c>
    </row>
    <row r="3613" spans="1:8" x14ac:dyDescent="0.2">
      <c r="A3613" s="1" t="s">
        <v>17</v>
      </c>
      <c r="B3613" s="3">
        <v>2018</v>
      </c>
      <c r="C3613" s="1" t="s">
        <v>29</v>
      </c>
      <c r="D3613" s="18">
        <v>14020.05</v>
      </c>
      <c r="E3613" s="11">
        <v>16743.689999999999</v>
      </c>
      <c r="F3613" s="13">
        <v>135.13999999999999</v>
      </c>
      <c r="G3613" s="19">
        <v>1250.73</v>
      </c>
      <c r="H3613" s="12">
        <v>37.049999999999997</v>
      </c>
    </row>
    <row r="3614" spans="1:8" x14ac:dyDescent="0.2">
      <c r="A3614" s="1" t="s">
        <v>18</v>
      </c>
      <c r="B3614" s="3">
        <v>2018</v>
      </c>
      <c r="C3614" s="1" t="s">
        <v>30</v>
      </c>
      <c r="D3614" s="18">
        <v>14013.21</v>
      </c>
      <c r="E3614" s="11">
        <v>14906.11</v>
      </c>
      <c r="F3614" s="13">
        <v>84.92</v>
      </c>
      <c r="G3614" s="19">
        <v>1044.29</v>
      </c>
      <c r="H3614" s="12">
        <v>55.25</v>
      </c>
    </row>
    <row r="3615" spans="1:8" x14ac:dyDescent="0.2">
      <c r="A3615" s="1" t="s">
        <v>12</v>
      </c>
      <c r="B3615" s="3">
        <v>2022</v>
      </c>
      <c r="C3615" s="1" t="s">
        <v>26</v>
      </c>
      <c r="D3615" s="18">
        <v>14009.07</v>
      </c>
      <c r="E3615" s="11">
        <v>12256.59</v>
      </c>
      <c r="F3615" s="13">
        <v>145.34</v>
      </c>
      <c r="G3615" s="19">
        <v>1284.28</v>
      </c>
      <c r="H3615" s="12">
        <v>50.62</v>
      </c>
    </row>
    <row r="3616" spans="1:8" x14ac:dyDescent="0.2">
      <c r="A3616" s="1" t="s">
        <v>17</v>
      </c>
      <c r="B3616" s="3">
        <v>2023</v>
      </c>
      <c r="C3616" s="1" t="s">
        <v>23</v>
      </c>
      <c r="D3616" s="18">
        <v>13989.15</v>
      </c>
      <c r="E3616" s="11">
        <v>13444.84</v>
      </c>
      <c r="F3616" s="13">
        <v>162.74</v>
      </c>
      <c r="G3616" s="19">
        <v>840.78</v>
      </c>
      <c r="H3616" s="12">
        <v>60.99</v>
      </c>
    </row>
    <row r="3617" spans="1:8" x14ac:dyDescent="0.2">
      <c r="A3617" s="1" t="s">
        <v>5</v>
      </c>
      <c r="B3617" s="3">
        <v>2022</v>
      </c>
      <c r="C3617" s="1" t="s">
        <v>25</v>
      </c>
      <c r="D3617" s="18">
        <v>13987.54</v>
      </c>
      <c r="E3617" s="11">
        <v>16784.34</v>
      </c>
      <c r="F3617" s="13">
        <v>160.47</v>
      </c>
      <c r="G3617" s="19">
        <v>49.9</v>
      </c>
      <c r="H3617" s="12">
        <v>67.25</v>
      </c>
    </row>
    <row r="3618" spans="1:8" x14ac:dyDescent="0.2">
      <c r="A3618" s="1" t="s">
        <v>17</v>
      </c>
      <c r="B3618" s="3">
        <v>2023</v>
      </c>
      <c r="C3618" s="1" t="s">
        <v>28</v>
      </c>
      <c r="D3618" s="18">
        <v>13958.86</v>
      </c>
      <c r="E3618" s="11">
        <v>11903.19</v>
      </c>
      <c r="F3618" s="13">
        <v>157.1</v>
      </c>
      <c r="G3618" s="19">
        <v>564.27</v>
      </c>
      <c r="H3618" s="12">
        <v>69.31</v>
      </c>
    </row>
    <row r="3619" spans="1:8" x14ac:dyDescent="0.2">
      <c r="A3619" s="1" t="s">
        <v>12</v>
      </c>
      <c r="B3619" s="3">
        <v>2022</v>
      </c>
      <c r="C3619" s="1" t="s">
        <v>28</v>
      </c>
      <c r="D3619" s="18">
        <v>13946.56</v>
      </c>
      <c r="E3619" s="11">
        <v>16195.95</v>
      </c>
      <c r="F3619" s="13">
        <v>29.15</v>
      </c>
      <c r="G3619" s="19">
        <v>384.94</v>
      </c>
      <c r="H3619" s="12">
        <v>52.54</v>
      </c>
    </row>
    <row r="3620" spans="1:8" x14ac:dyDescent="0.2">
      <c r="A3620" s="1" t="s">
        <v>11</v>
      </c>
      <c r="B3620" s="3">
        <v>2020</v>
      </c>
      <c r="C3620" s="1" t="s">
        <v>27</v>
      </c>
      <c r="D3620" s="18">
        <v>13944.64</v>
      </c>
      <c r="E3620" s="11">
        <v>11161.72</v>
      </c>
      <c r="F3620" s="13">
        <v>110.98</v>
      </c>
      <c r="G3620" s="19">
        <v>598.19000000000005</v>
      </c>
      <c r="H3620" s="12">
        <v>49.07</v>
      </c>
    </row>
    <row r="3621" spans="1:8" x14ac:dyDescent="0.2">
      <c r="A3621" s="1" t="s">
        <v>13</v>
      </c>
      <c r="B3621" s="3">
        <v>2019</v>
      </c>
      <c r="C3621" s="1" t="s">
        <v>29</v>
      </c>
      <c r="D3621" s="18">
        <v>13942.38</v>
      </c>
      <c r="E3621" s="11">
        <v>11285.35</v>
      </c>
      <c r="F3621" s="13">
        <v>182.91</v>
      </c>
      <c r="G3621" s="19">
        <v>792.65</v>
      </c>
      <c r="H3621" s="12">
        <v>52.79</v>
      </c>
    </row>
    <row r="3622" spans="1:8" x14ac:dyDescent="0.2">
      <c r="A3622" s="1" t="s">
        <v>14</v>
      </c>
      <c r="B3622" s="3">
        <v>2023</v>
      </c>
      <c r="C3622" s="1" t="s">
        <v>25</v>
      </c>
      <c r="D3622" s="18">
        <v>13937.28</v>
      </c>
      <c r="E3622" s="11">
        <v>15512.11</v>
      </c>
      <c r="F3622" s="13">
        <v>108.3</v>
      </c>
      <c r="G3622" s="19">
        <v>27.87</v>
      </c>
      <c r="H3622" s="12">
        <v>40.630000000000003</v>
      </c>
    </row>
    <row r="3623" spans="1:8" x14ac:dyDescent="0.2">
      <c r="A3623" s="1" t="s">
        <v>17</v>
      </c>
      <c r="B3623" s="3">
        <v>2024</v>
      </c>
      <c r="C3623" s="1" t="s">
        <v>26</v>
      </c>
      <c r="D3623" s="18">
        <v>13936.71</v>
      </c>
      <c r="E3623" s="11">
        <v>13293.1</v>
      </c>
      <c r="F3623" s="13">
        <v>31.23</v>
      </c>
      <c r="G3623" s="19">
        <v>548.69000000000005</v>
      </c>
      <c r="H3623" s="12">
        <v>57.03</v>
      </c>
    </row>
    <row r="3624" spans="1:8" x14ac:dyDescent="0.2">
      <c r="A3624" s="1" t="s">
        <v>4</v>
      </c>
      <c r="B3624" s="3">
        <v>2023</v>
      </c>
      <c r="C3624" s="1" t="s">
        <v>30</v>
      </c>
      <c r="D3624" s="18">
        <v>13901.18</v>
      </c>
      <c r="E3624" s="11">
        <v>11299.59</v>
      </c>
      <c r="F3624" s="13">
        <v>64.06</v>
      </c>
      <c r="G3624" s="19">
        <v>21.9</v>
      </c>
      <c r="H3624" s="12">
        <v>66.77</v>
      </c>
    </row>
    <row r="3625" spans="1:8" x14ac:dyDescent="0.2">
      <c r="A3625" s="1" t="s">
        <v>8</v>
      </c>
      <c r="B3625" s="3">
        <v>2020</v>
      </c>
      <c r="C3625" s="1" t="s">
        <v>23</v>
      </c>
      <c r="D3625" s="18">
        <v>13888.93</v>
      </c>
      <c r="E3625" s="11">
        <v>13847.95</v>
      </c>
      <c r="F3625" s="13">
        <v>182.12</v>
      </c>
      <c r="G3625" s="19">
        <v>121.4</v>
      </c>
      <c r="H3625" s="12">
        <v>43.57</v>
      </c>
    </row>
    <row r="3626" spans="1:8" x14ac:dyDescent="0.2">
      <c r="A3626" s="1" t="s">
        <v>13</v>
      </c>
      <c r="B3626" s="3">
        <v>2023</v>
      </c>
      <c r="C3626" s="1" t="s">
        <v>23</v>
      </c>
      <c r="D3626" s="18">
        <v>13884.82</v>
      </c>
      <c r="E3626" s="11">
        <v>14410.92</v>
      </c>
      <c r="F3626" s="13">
        <v>144.27000000000001</v>
      </c>
      <c r="G3626" s="19">
        <v>1163.04</v>
      </c>
      <c r="H3626" s="12">
        <v>66.900000000000006</v>
      </c>
    </row>
    <row r="3627" spans="1:8" x14ac:dyDescent="0.2">
      <c r="A3627" s="1" t="s">
        <v>13</v>
      </c>
      <c r="B3627" s="3">
        <v>2019</v>
      </c>
      <c r="C3627" s="1" t="s">
        <v>30</v>
      </c>
      <c r="D3627" s="18">
        <v>13881.37</v>
      </c>
      <c r="E3627" s="11">
        <v>14466.86</v>
      </c>
      <c r="F3627" s="13">
        <v>96.04</v>
      </c>
      <c r="G3627" s="19">
        <v>1225.54</v>
      </c>
      <c r="H3627" s="12">
        <v>65.25</v>
      </c>
    </row>
    <row r="3628" spans="1:8" x14ac:dyDescent="0.2">
      <c r="A3628" s="1" t="s">
        <v>15</v>
      </c>
      <c r="B3628" s="3">
        <v>2023</v>
      </c>
      <c r="C3628" s="1" t="s">
        <v>27</v>
      </c>
      <c r="D3628" s="18">
        <v>13878.66</v>
      </c>
      <c r="E3628" s="11">
        <v>13795.11</v>
      </c>
      <c r="F3628" s="13">
        <v>165.73</v>
      </c>
      <c r="G3628" s="19">
        <v>355.82</v>
      </c>
      <c r="H3628" s="12">
        <v>63.51</v>
      </c>
    </row>
    <row r="3629" spans="1:8" x14ac:dyDescent="0.2">
      <c r="A3629" s="1" t="s">
        <v>20</v>
      </c>
      <c r="B3629" s="3">
        <v>2021</v>
      </c>
      <c r="C3629" s="1" t="s">
        <v>26</v>
      </c>
      <c r="D3629" s="18">
        <v>13864.8</v>
      </c>
      <c r="E3629" s="11">
        <v>15565.97</v>
      </c>
      <c r="F3629" s="13">
        <v>47.7</v>
      </c>
      <c r="G3629" s="19">
        <v>909.74</v>
      </c>
      <c r="H3629" s="12">
        <v>45.46</v>
      </c>
    </row>
    <row r="3630" spans="1:8" x14ac:dyDescent="0.2">
      <c r="A3630" s="1" t="s">
        <v>14</v>
      </c>
      <c r="B3630" s="3">
        <v>2018</v>
      </c>
      <c r="C3630" s="1" t="s">
        <v>24</v>
      </c>
      <c r="D3630" s="18">
        <v>13854.47</v>
      </c>
      <c r="E3630" s="11">
        <v>15117.89</v>
      </c>
      <c r="F3630" s="13">
        <v>103.59</v>
      </c>
      <c r="G3630" s="19">
        <v>83.38</v>
      </c>
      <c r="H3630" s="12">
        <v>67.81</v>
      </c>
    </row>
    <row r="3631" spans="1:8" x14ac:dyDescent="0.2">
      <c r="A3631" s="1" t="s">
        <v>4</v>
      </c>
      <c r="B3631" s="3">
        <v>2023</v>
      </c>
      <c r="C3631" s="1" t="s">
        <v>28</v>
      </c>
      <c r="D3631" s="18">
        <v>13851.18</v>
      </c>
      <c r="E3631" s="11">
        <v>11430.7</v>
      </c>
      <c r="F3631" s="13">
        <v>119.26</v>
      </c>
      <c r="G3631" s="19">
        <v>1157.56</v>
      </c>
      <c r="H3631" s="12">
        <v>52.12</v>
      </c>
    </row>
    <row r="3632" spans="1:8" x14ac:dyDescent="0.2">
      <c r="A3632" s="1" t="s">
        <v>17</v>
      </c>
      <c r="B3632" s="3">
        <v>2018</v>
      </c>
      <c r="C3632" s="1" t="s">
        <v>24</v>
      </c>
      <c r="D3632" s="18">
        <v>13833.83</v>
      </c>
      <c r="E3632" s="11">
        <v>14582.37</v>
      </c>
      <c r="F3632" s="13">
        <v>159.59</v>
      </c>
      <c r="G3632" s="19">
        <v>550.71</v>
      </c>
      <c r="H3632" s="12">
        <v>31.72</v>
      </c>
    </row>
    <row r="3633" spans="1:8" x14ac:dyDescent="0.2">
      <c r="A3633" s="1" t="s">
        <v>18</v>
      </c>
      <c r="B3633" s="3">
        <v>2021</v>
      </c>
      <c r="C3633" s="1" t="s">
        <v>24</v>
      </c>
      <c r="D3633" s="18">
        <v>13833.6</v>
      </c>
      <c r="E3633" s="11">
        <v>14947.19</v>
      </c>
      <c r="F3633" s="13">
        <v>193.72</v>
      </c>
      <c r="G3633" s="19">
        <v>762.08</v>
      </c>
      <c r="H3633" s="12">
        <v>67.73</v>
      </c>
    </row>
    <row r="3634" spans="1:8" x14ac:dyDescent="0.2">
      <c r="A3634" s="1" t="s">
        <v>8</v>
      </c>
      <c r="B3634" s="3">
        <v>2020</v>
      </c>
      <c r="C3634" s="1" t="s">
        <v>26</v>
      </c>
      <c r="D3634" s="18">
        <v>13833.36</v>
      </c>
      <c r="E3634" s="11">
        <v>13544.7</v>
      </c>
      <c r="F3634" s="13">
        <v>64.58</v>
      </c>
      <c r="G3634" s="19">
        <v>727.8</v>
      </c>
      <c r="H3634" s="12">
        <v>30.16</v>
      </c>
    </row>
    <row r="3635" spans="1:8" x14ac:dyDescent="0.2">
      <c r="A3635" s="1" t="s">
        <v>19</v>
      </c>
      <c r="B3635" s="3">
        <v>2021</v>
      </c>
      <c r="C3635" s="1" t="s">
        <v>29</v>
      </c>
      <c r="D3635" s="18">
        <v>13833.33</v>
      </c>
      <c r="E3635" s="11">
        <v>12039.53</v>
      </c>
      <c r="F3635" s="13">
        <v>124.84</v>
      </c>
      <c r="G3635" s="19">
        <v>377.44</v>
      </c>
      <c r="H3635" s="12">
        <v>68.180000000000007</v>
      </c>
    </row>
    <row r="3636" spans="1:8" x14ac:dyDescent="0.2">
      <c r="A3636" s="1" t="s">
        <v>7</v>
      </c>
      <c r="B3636" s="3">
        <v>2022</v>
      </c>
      <c r="C3636" s="1" t="s">
        <v>23</v>
      </c>
      <c r="D3636" s="18">
        <v>13833.1</v>
      </c>
      <c r="E3636" s="11">
        <v>15670.87</v>
      </c>
      <c r="F3636" s="13">
        <v>21.07</v>
      </c>
      <c r="G3636" s="19">
        <v>934.88</v>
      </c>
      <c r="H3636" s="12">
        <v>48.76</v>
      </c>
    </row>
    <row r="3637" spans="1:8" x14ac:dyDescent="0.2">
      <c r="A3637" s="1" t="s">
        <v>13</v>
      </c>
      <c r="B3637" s="3">
        <v>2021</v>
      </c>
      <c r="C3637" s="1" t="s">
        <v>30</v>
      </c>
      <c r="D3637" s="18">
        <v>13828.78</v>
      </c>
      <c r="E3637" s="11">
        <v>12321.19</v>
      </c>
      <c r="F3637" s="13">
        <v>84.65</v>
      </c>
      <c r="G3637" s="19">
        <v>1182.2</v>
      </c>
      <c r="H3637" s="12">
        <v>52.16</v>
      </c>
    </row>
    <row r="3638" spans="1:8" x14ac:dyDescent="0.2">
      <c r="A3638" s="1" t="s">
        <v>3</v>
      </c>
      <c r="B3638" s="3">
        <v>2021</v>
      </c>
      <c r="C3638" s="1" t="s">
        <v>24</v>
      </c>
      <c r="D3638" s="18">
        <v>13820.66</v>
      </c>
      <c r="E3638" s="11">
        <v>13572.91</v>
      </c>
      <c r="F3638" s="13">
        <v>199.93</v>
      </c>
      <c r="G3638" s="19">
        <v>959.44</v>
      </c>
      <c r="H3638" s="12">
        <v>48.16</v>
      </c>
    </row>
    <row r="3639" spans="1:8" x14ac:dyDescent="0.2">
      <c r="A3639" s="1" t="s">
        <v>11</v>
      </c>
      <c r="B3639" s="3">
        <v>2020</v>
      </c>
      <c r="C3639" s="1" t="s">
        <v>29</v>
      </c>
      <c r="D3639" s="18">
        <v>13813.99</v>
      </c>
      <c r="E3639" s="11">
        <v>16464.36</v>
      </c>
      <c r="F3639" s="13">
        <v>61.12</v>
      </c>
      <c r="G3639" s="19">
        <v>432.9</v>
      </c>
      <c r="H3639" s="12">
        <v>32.020000000000003</v>
      </c>
    </row>
    <row r="3640" spans="1:8" x14ac:dyDescent="0.2">
      <c r="A3640" s="1" t="s">
        <v>20</v>
      </c>
      <c r="B3640" s="3">
        <v>2019</v>
      </c>
      <c r="C3640" s="1" t="s">
        <v>30</v>
      </c>
      <c r="D3640" s="18">
        <v>13810.52</v>
      </c>
      <c r="E3640" s="11">
        <v>14005.96</v>
      </c>
      <c r="F3640" s="13">
        <v>93.6</v>
      </c>
      <c r="G3640" s="19">
        <v>651.87</v>
      </c>
      <c r="H3640" s="12">
        <v>30.71</v>
      </c>
    </row>
    <row r="3641" spans="1:8" x14ac:dyDescent="0.2">
      <c r="A3641" s="1" t="s">
        <v>11</v>
      </c>
      <c r="B3641" s="3">
        <v>2020</v>
      </c>
      <c r="C3641" s="1" t="s">
        <v>28</v>
      </c>
      <c r="D3641" s="18">
        <v>13808.12</v>
      </c>
      <c r="E3641" s="11">
        <v>12769.22</v>
      </c>
      <c r="F3641" s="13">
        <v>55.18</v>
      </c>
      <c r="G3641" s="19">
        <v>552.16999999999996</v>
      </c>
      <c r="H3641" s="12">
        <v>38.28</v>
      </c>
    </row>
    <row r="3642" spans="1:8" x14ac:dyDescent="0.2">
      <c r="A3642" s="1" t="s">
        <v>11</v>
      </c>
      <c r="B3642" s="3">
        <v>2019</v>
      </c>
      <c r="C3642" s="1" t="s">
        <v>24</v>
      </c>
      <c r="D3642" s="18">
        <v>13807.04</v>
      </c>
      <c r="E3642" s="11">
        <v>11632.83</v>
      </c>
      <c r="F3642" s="13">
        <v>23.49</v>
      </c>
      <c r="G3642" s="19">
        <v>654.04999999999995</v>
      </c>
      <c r="H3642" s="12">
        <v>54.44</v>
      </c>
    </row>
    <row r="3643" spans="1:8" x14ac:dyDescent="0.2">
      <c r="A3643" s="1" t="s">
        <v>13</v>
      </c>
      <c r="B3643" s="3">
        <v>2022</v>
      </c>
      <c r="C3643" s="1" t="s">
        <v>26</v>
      </c>
      <c r="D3643" s="18">
        <v>13803</v>
      </c>
      <c r="E3643" s="11">
        <v>12865.32</v>
      </c>
      <c r="F3643" s="13">
        <v>185.07</v>
      </c>
      <c r="G3643" s="19">
        <v>957.42</v>
      </c>
      <c r="H3643" s="12">
        <v>66.260000000000005</v>
      </c>
    </row>
    <row r="3644" spans="1:8" x14ac:dyDescent="0.2">
      <c r="A3644" s="1" t="s">
        <v>17</v>
      </c>
      <c r="B3644" s="3">
        <v>2019</v>
      </c>
      <c r="C3644" s="1" t="s">
        <v>23</v>
      </c>
      <c r="D3644" s="18">
        <v>13800.61</v>
      </c>
      <c r="E3644" s="11">
        <v>14300.07</v>
      </c>
      <c r="F3644" s="13">
        <v>53.27</v>
      </c>
      <c r="G3644" s="19">
        <v>265.22000000000003</v>
      </c>
      <c r="H3644" s="12">
        <v>59.43</v>
      </c>
    </row>
    <row r="3645" spans="1:8" x14ac:dyDescent="0.2">
      <c r="A3645" s="1" t="s">
        <v>14</v>
      </c>
      <c r="B3645" s="3">
        <v>2023</v>
      </c>
      <c r="C3645" s="1" t="s">
        <v>24</v>
      </c>
      <c r="D3645" s="18">
        <v>13772.37</v>
      </c>
      <c r="E3645" s="11">
        <v>12965.94</v>
      </c>
      <c r="F3645" s="13">
        <v>199.4</v>
      </c>
      <c r="G3645" s="19">
        <v>1243.6500000000001</v>
      </c>
      <c r="H3645" s="12">
        <v>39.869999999999997</v>
      </c>
    </row>
    <row r="3646" spans="1:8" x14ac:dyDescent="0.2">
      <c r="A3646" s="1" t="s">
        <v>3</v>
      </c>
      <c r="B3646" s="3">
        <v>2021</v>
      </c>
      <c r="C3646" s="1" t="s">
        <v>25</v>
      </c>
      <c r="D3646" s="18">
        <v>13763.66</v>
      </c>
      <c r="E3646" s="11">
        <v>13534.15</v>
      </c>
      <c r="F3646" s="13">
        <v>159.82</v>
      </c>
      <c r="G3646" s="19">
        <v>1279.45</v>
      </c>
      <c r="H3646" s="12">
        <v>59.98</v>
      </c>
    </row>
    <row r="3647" spans="1:8" x14ac:dyDescent="0.2">
      <c r="A3647" s="1" t="s">
        <v>18</v>
      </c>
      <c r="B3647" s="3">
        <v>2021</v>
      </c>
      <c r="C3647" s="1" t="s">
        <v>24</v>
      </c>
      <c r="D3647" s="18">
        <v>13763.5</v>
      </c>
      <c r="E3647" s="11">
        <v>13330.87</v>
      </c>
      <c r="F3647" s="13">
        <v>84.12</v>
      </c>
      <c r="G3647" s="19">
        <v>598.94000000000005</v>
      </c>
      <c r="H3647" s="12">
        <v>60.68</v>
      </c>
    </row>
    <row r="3648" spans="1:8" x14ac:dyDescent="0.2">
      <c r="A3648" s="1" t="s">
        <v>7</v>
      </c>
      <c r="B3648" s="3">
        <v>2021</v>
      </c>
      <c r="C3648" s="1" t="s">
        <v>30</v>
      </c>
      <c r="D3648" s="18">
        <v>13761.51</v>
      </c>
      <c r="E3648" s="11">
        <v>15410.13</v>
      </c>
      <c r="F3648" s="13">
        <v>80.78</v>
      </c>
      <c r="G3648" s="19">
        <v>1387.75</v>
      </c>
      <c r="H3648" s="12">
        <v>54.01</v>
      </c>
    </row>
    <row r="3649" spans="1:8" x14ac:dyDescent="0.2">
      <c r="A3649" s="1" t="s">
        <v>11</v>
      </c>
      <c r="B3649" s="3">
        <v>2023</v>
      </c>
      <c r="C3649" s="1" t="s">
        <v>28</v>
      </c>
      <c r="D3649" s="18">
        <v>13744.82</v>
      </c>
      <c r="E3649" s="11">
        <v>14829.62</v>
      </c>
      <c r="F3649" s="13">
        <v>184.28</v>
      </c>
      <c r="G3649" s="19">
        <v>877.75</v>
      </c>
      <c r="H3649" s="12">
        <v>62.38</v>
      </c>
    </row>
    <row r="3650" spans="1:8" x14ac:dyDescent="0.2">
      <c r="A3650" s="1" t="s">
        <v>10</v>
      </c>
      <c r="B3650" s="3">
        <v>2019</v>
      </c>
      <c r="C3650" s="1" t="s">
        <v>30</v>
      </c>
      <c r="D3650" s="18">
        <v>13732.64</v>
      </c>
      <c r="E3650" s="11">
        <v>15129.94</v>
      </c>
      <c r="F3650" s="13">
        <v>156.84</v>
      </c>
      <c r="G3650" s="19">
        <v>618.88</v>
      </c>
      <c r="H3650" s="12">
        <v>38.14</v>
      </c>
    </row>
    <row r="3651" spans="1:8" x14ac:dyDescent="0.2">
      <c r="A3651" s="1" t="s">
        <v>8</v>
      </c>
      <c r="B3651" s="3">
        <v>2023</v>
      </c>
      <c r="C3651" s="1" t="s">
        <v>29</v>
      </c>
      <c r="D3651" s="18">
        <v>13719.21</v>
      </c>
      <c r="E3651" s="11">
        <v>13662.63</v>
      </c>
      <c r="F3651" s="13">
        <v>192.54</v>
      </c>
      <c r="G3651" s="19">
        <v>843.3</v>
      </c>
      <c r="H3651" s="12">
        <v>54.05</v>
      </c>
    </row>
    <row r="3652" spans="1:8" x14ac:dyDescent="0.2">
      <c r="A3652" s="1" t="s">
        <v>8</v>
      </c>
      <c r="B3652" s="3">
        <v>2020</v>
      </c>
      <c r="C3652" s="1" t="s">
        <v>28</v>
      </c>
      <c r="D3652" s="18">
        <v>13712.86</v>
      </c>
      <c r="E3652" s="11">
        <v>15754.58</v>
      </c>
      <c r="F3652" s="13">
        <v>21.8</v>
      </c>
      <c r="G3652" s="19">
        <v>427.45</v>
      </c>
      <c r="H3652" s="12">
        <v>34.24</v>
      </c>
    </row>
    <row r="3653" spans="1:8" x14ac:dyDescent="0.2">
      <c r="A3653" s="1" t="s">
        <v>19</v>
      </c>
      <c r="B3653" s="3">
        <v>2020</v>
      </c>
      <c r="C3653" s="1" t="s">
        <v>25</v>
      </c>
      <c r="D3653" s="18">
        <v>13679.64</v>
      </c>
      <c r="E3653" s="11">
        <v>14249.79</v>
      </c>
      <c r="F3653" s="13">
        <v>182.75</v>
      </c>
      <c r="G3653" s="19">
        <v>776.16</v>
      </c>
      <c r="H3653" s="12">
        <v>51.14</v>
      </c>
    </row>
    <row r="3654" spans="1:8" x14ac:dyDescent="0.2">
      <c r="A3654" s="1" t="s">
        <v>2</v>
      </c>
      <c r="B3654" s="3">
        <v>2022</v>
      </c>
      <c r="C3654" s="1" t="s">
        <v>26</v>
      </c>
      <c r="D3654" s="18">
        <v>13677.6</v>
      </c>
      <c r="E3654" s="11">
        <v>11904.54</v>
      </c>
      <c r="F3654" s="13">
        <v>26.95</v>
      </c>
      <c r="G3654" s="19">
        <v>236.04</v>
      </c>
      <c r="H3654" s="12">
        <v>54.38</v>
      </c>
    </row>
    <row r="3655" spans="1:8" x14ac:dyDescent="0.2">
      <c r="A3655" s="1" t="s">
        <v>6</v>
      </c>
      <c r="B3655" s="3">
        <v>2024</v>
      </c>
      <c r="C3655" s="1" t="s">
        <v>29</v>
      </c>
      <c r="D3655" s="18">
        <v>13669.91</v>
      </c>
      <c r="E3655" s="11">
        <v>12235.48</v>
      </c>
      <c r="F3655" s="13">
        <v>46.99</v>
      </c>
      <c r="G3655" s="19">
        <v>478.99</v>
      </c>
      <c r="H3655" s="12">
        <v>36.68</v>
      </c>
    </row>
    <row r="3656" spans="1:8" x14ac:dyDescent="0.2">
      <c r="A3656" s="1" t="s">
        <v>13</v>
      </c>
      <c r="B3656" s="3">
        <v>2020</v>
      </c>
      <c r="C3656" s="1" t="s">
        <v>23</v>
      </c>
      <c r="D3656" s="18">
        <v>13664.52</v>
      </c>
      <c r="E3656" s="11">
        <v>13738.79</v>
      </c>
      <c r="F3656" s="13">
        <v>32.01</v>
      </c>
      <c r="G3656" s="19">
        <v>1166.68</v>
      </c>
      <c r="H3656" s="12">
        <v>64.569999999999993</v>
      </c>
    </row>
    <row r="3657" spans="1:8" x14ac:dyDescent="0.2">
      <c r="A3657" s="1" t="s">
        <v>16</v>
      </c>
      <c r="B3657" s="3">
        <v>2022</v>
      </c>
      <c r="C3657" s="1" t="s">
        <v>29</v>
      </c>
      <c r="D3657" s="18">
        <v>13640.73</v>
      </c>
      <c r="E3657" s="11">
        <v>12172.06</v>
      </c>
      <c r="F3657" s="13">
        <v>193.59</v>
      </c>
      <c r="G3657" s="19">
        <v>879.77</v>
      </c>
      <c r="H3657" s="12">
        <v>57.32</v>
      </c>
    </row>
    <row r="3658" spans="1:8" x14ac:dyDescent="0.2">
      <c r="A3658" s="1" t="s">
        <v>3</v>
      </c>
      <c r="B3658" s="3">
        <v>2021</v>
      </c>
      <c r="C3658" s="1" t="s">
        <v>24</v>
      </c>
      <c r="D3658" s="18">
        <v>13639.74</v>
      </c>
      <c r="E3658" s="11">
        <v>13476.61</v>
      </c>
      <c r="F3658" s="13">
        <v>136.82</v>
      </c>
      <c r="G3658" s="19">
        <v>899.92</v>
      </c>
      <c r="H3658" s="12">
        <v>33.119999999999997</v>
      </c>
    </row>
    <row r="3659" spans="1:8" x14ac:dyDescent="0.2">
      <c r="A3659" s="1" t="s">
        <v>3</v>
      </c>
      <c r="B3659" s="3">
        <v>2018</v>
      </c>
      <c r="C3659" s="1" t="s">
        <v>23</v>
      </c>
      <c r="D3659" s="18">
        <v>13636.34</v>
      </c>
      <c r="E3659" s="11">
        <v>15668.2</v>
      </c>
      <c r="F3659" s="13">
        <v>37.1</v>
      </c>
      <c r="G3659" s="19">
        <v>979.09</v>
      </c>
      <c r="H3659" s="12">
        <v>48.46</v>
      </c>
    </row>
    <row r="3660" spans="1:8" x14ac:dyDescent="0.2">
      <c r="A3660" s="1" t="s">
        <v>1</v>
      </c>
      <c r="B3660" s="3">
        <v>2023</v>
      </c>
      <c r="C3660" s="1" t="s">
        <v>24</v>
      </c>
      <c r="D3660" s="18">
        <v>13625.18</v>
      </c>
      <c r="E3660" s="11">
        <v>13845.11</v>
      </c>
      <c r="F3660" s="13">
        <v>128.26</v>
      </c>
      <c r="G3660" s="19">
        <v>12.22</v>
      </c>
      <c r="H3660" s="12">
        <v>69.8</v>
      </c>
    </row>
    <row r="3661" spans="1:8" x14ac:dyDescent="0.2">
      <c r="A3661" s="1" t="s">
        <v>16</v>
      </c>
      <c r="B3661" s="3">
        <v>2022</v>
      </c>
      <c r="C3661" s="1" t="s">
        <v>29</v>
      </c>
      <c r="D3661" s="18">
        <v>13620.65</v>
      </c>
      <c r="E3661" s="11">
        <v>11080.62</v>
      </c>
      <c r="F3661" s="13">
        <v>42.48</v>
      </c>
      <c r="G3661" s="19">
        <v>625.29999999999995</v>
      </c>
      <c r="H3661" s="12">
        <v>32.53</v>
      </c>
    </row>
    <row r="3662" spans="1:8" x14ac:dyDescent="0.2">
      <c r="A3662" s="1" t="s">
        <v>20</v>
      </c>
      <c r="B3662" s="3">
        <v>2020</v>
      </c>
      <c r="C3662" s="1" t="s">
        <v>30</v>
      </c>
      <c r="D3662" s="18">
        <v>13613.53</v>
      </c>
      <c r="E3662" s="11">
        <v>13351.41</v>
      </c>
      <c r="F3662" s="13">
        <v>66.86</v>
      </c>
      <c r="G3662" s="19">
        <v>320.08</v>
      </c>
      <c r="H3662" s="12">
        <v>37.03</v>
      </c>
    </row>
    <row r="3663" spans="1:8" x14ac:dyDescent="0.2">
      <c r="A3663" s="1" t="s">
        <v>13</v>
      </c>
      <c r="B3663" s="3">
        <v>2024</v>
      </c>
      <c r="C3663" s="1" t="s">
        <v>30</v>
      </c>
      <c r="D3663" s="18">
        <v>13588.97</v>
      </c>
      <c r="E3663" s="11">
        <v>12125.32</v>
      </c>
      <c r="F3663" s="13">
        <v>192.19</v>
      </c>
      <c r="G3663" s="19">
        <v>430.73</v>
      </c>
      <c r="H3663" s="12">
        <v>38.93</v>
      </c>
    </row>
    <row r="3664" spans="1:8" x14ac:dyDescent="0.2">
      <c r="A3664" s="1" t="s">
        <v>12</v>
      </c>
      <c r="B3664" s="3">
        <v>2020</v>
      </c>
      <c r="C3664" s="1" t="s">
        <v>24</v>
      </c>
      <c r="D3664" s="18">
        <v>13560.18</v>
      </c>
      <c r="E3664" s="11">
        <v>12193.31</v>
      </c>
      <c r="F3664" s="13">
        <v>198.08</v>
      </c>
      <c r="G3664" s="19">
        <v>1021.17</v>
      </c>
      <c r="H3664" s="12">
        <v>69.099999999999994</v>
      </c>
    </row>
    <row r="3665" spans="1:8" x14ac:dyDescent="0.2">
      <c r="A3665" s="1" t="s">
        <v>6</v>
      </c>
      <c r="B3665" s="3">
        <v>2020</v>
      </c>
      <c r="C3665" s="1" t="s">
        <v>24</v>
      </c>
      <c r="D3665" s="18">
        <v>13556.49</v>
      </c>
      <c r="E3665" s="11">
        <v>12779.94</v>
      </c>
      <c r="F3665" s="13">
        <v>30.6</v>
      </c>
      <c r="G3665" s="19">
        <v>1254.3900000000001</v>
      </c>
      <c r="H3665" s="12">
        <v>30.27</v>
      </c>
    </row>
    <row r="3666" spans="1:8" x14ac:dyDescent="0.2">
      <c r="A3666" s="1" t="s">
        <v>3</v>
      </c>
      <c r="B3666" s="3">
        <v>2023</v>
      </c>
      <c r="C3666" s="1" t="s">
        <v>26</v>
      </c>
      <c r="D3666" s="18">
        <v>13552.15</v>
      </c>
      <c r="E3666" s="11">
        <v>11895.72</v>
      </c>
      <c r="F3666" s="13">
        <v>164.63</v>
      </c>
      <c r="G3666" s="19">
        <v>1135.79</v>
      </c>
      <c r="H3666" s="12">
        <v>56.47</v>
      </c>
    </row>
    <row r="3667" spans="1:8" x14ac:dyDescent="0.2">
      <c r="A3667" s="1" t="s">
        <v>8</v>
      </c>
      <c r="B3667" s="3">
        <v>2021</v>
      </c>
      <c r="C3667" s="1" t="s">
        <v>26</v>
      </c>
      <c r="D3667" s="18">
        <v>13540.98</v>
      </c>
      <c r="E3667" s="11">
        <v>10985.73</v>
      </c>
      <c r="F3667" s="13">
        <v>100.47</v>
      </c>
      <c r="G3667" s="19">
        <v>855.69</v>
      </c>
      <c r="H3667" s="12">
        <v>40.630000000000003</v>
      </c>
    </row>
    <row r="3668" spans="1:8" x14ac:dyDescent="0.2">
      <c r="A3668" s="1" t="s">
        <v>15</v>
      </c>
      <c r="B3668" s="3">
        <v>2019</v>
      </c>
      <c r="C3668" s="1" t="s">
        <v>25</v>
      </c>
      <c r="D3668" s="18">
        <v>13538.96</v>
      </c>
      <c r="E3668" s="11">
        <v>12305.63</v>
      </c>
      <c r="F3668" s="13">
        <v>185.53</v>
      </c>
      <c r="G3668" s="19">
        <v>1073.95</v>
      </c>
      <c r="H3668" s="12">
        <v>43.13</v>
      </c>
    </row>
    <row r="3669" spans="1:8" x14ac:dyDescent="0.2">
      <c r="A3669" s="1" t="s">
        <v>7</v>
      </c>
      <c r="B3669" s="3">
        <v>2023</v>
      </c>
      <c r="C3669" s="1" t="s">
        <v>24</v>
      </c>
      <c r="D3669" s="18">
        <v>13538.84</v>
      </c>
      <c r="E3669" s="11">
        <v>13488.94</v>
      </c>
      <c r="F3669" s="13">
        <v>118.35</v>
      </c>
      <c r="G3669" s="19">
        <v>1357.24</v>
      </c>
      <c r="H3669" s="12">
        <v>59.54</v>
      </c>
    </row>
    <row r="3670" spans="1:8" x14ac:dyDescent="0.2">
      <c r="A3670" s="1" t="s">
        <v>12</v>
      </c>
      <c r="B3670" s="3">
        <v>2024</v>
      </c>
      <c r="C3670" s="1" t="s">
        <v>25</v>
      </c>
      <c r="D3670" s="18">
        <v>13535.23</v>
      </c>
      <c r="E3670" s="11">
        <v>15210.86</v>
      </c>
      <c r="F3670" s="13">
        <v>185.76</v>
      </c>
      <c r="G3670" s="19">
        <v>490.98</v>
      </c>
      <c r="H3670" s="12">
        <v>65.92</v>
      </c>
    </row>
    <row r="3671" spans="1:8" x14ac:dyDescent="0.2">
      <c r="A3671" s="1" t="s">
        <v>8</v>
      </c>
      <c r="B3671" s="3">
        <v>2023</v>
      </c>
      <c r="C3671" s="1" t="s">
        <v>26</v>
      </c>
      <c r="D3671" s="18">
        <v>13534.93</v>
      </c>
      <c r="E3671" s="11">
        <v>12427.64</v>
      </c>
      <c r="F3671" s="13">
        <v>148.55000000000001</v>
      </c>
      <c r="G3671" s="19">
        <v>1189.8</v>
      </c>
      <c r="H3671" s="12">
        <v>54.12</v>
      </c>
    </row>
    <row r="3672" spans="1:8" x14ac:dyDescent="0.2">
      <c r="A3672" s="1" t="s">
        <v>20</v>
      </c>
      <c r="B3672" s="3">
        <v>2018</v>
      </c>
      <c r="C3672" s="1" t="s">
        <v>26</v>
      </c>
      <c r="D3672" s="18">
        <v>13524.46</v>
      </c>
      <c r="E3672" s="11">
        <v>16111.36</v>
      </c>
      <c r="F3672" s="13">
        <v>113.6</v>
      </c>
      <c r="G3672" s="19">
        <v>435.05</v>
      </c>
      <c r="H3672" s="12">
        <v>60.04</v>
      </c>
    </row>
    <row r="3673" spans="1:8" x14ac:dyDescent="0.2">
      <c r="A3673" s="1" t="s">
        <v>12</v>
      </c>
      <c r="B3673" s="3">
        <v>2021</v>
      </c>
      <c r="C3673" s="1" t="s">
        <v>24</v>
      </c>
      <c r="D3673" s="18">
        <v>13520.77</v>
      </c>
      <c r="E3673" s="11">
        <v>14479.32</v>
      </c>
      <c r="F3673" s="13">
        <v>161.71</v>
      </c>
      <c r="G3673" s="19">
        <v>887.31</v>
      </c>
      <c r="H3673" s="12">
        <v>53.37</v>
      </c>
    </row>
    <row r="3674" spans="1:8" x14ac:dyDescent="0.2">
      <c r="A3674" s="1" t="s">
        <v>12</v>
      </c>
      <c r="B3674" s="3">
        <v>2022</v>
      </c>
      <c r="C3674" s="1" t="s">
        <v>25</v>
      </c>
      <c r="D3674" s="18">
        <v>13520.49</v>
      </c>
      <c r="E3674" s="11">
        <v>12198.85</v>
      </c>
      <c r="F3674" s="13">
        <v>168.69</v>
      </c>
      <c r="G3674" s="19">
        <v>1060.3800000000001</v>
      </c>
      <c r="H3674" s="12">
        <v>46.82</v>
      </c>
    </row>
    <row r="3675" spans="1:8" x14ac:dyDescent="0.2">
      <c r="A3675" s="1" t="s">
        <v>7</v>
      </c>
      <c r="B3675" s="3">
        <v>2022</v>
      </c>
      <c r="C3675" s="1" t="s">
        <v>27</v>
      </c>
      <c r="D3675" s="18">
        <v>13519.64</v>
      </c>
      <c r="E3675" s="11">
        <v>14221.21</v>
      </c>
      <c r="F3675" s="13">
        <v>40.119999999999997</v>
      </c>
      <c r="G3675" s="19">
        <v>860.01</v>
      </c>
      <c r="H3675" s="12">
        <v>66.66</v>
      </c>
    </row>
    <row r="3676" spans="1:8" x14ac:dyDescent="0.2">
      <c r="A3676" s="1" t="s">
        <v>17</v>
      </c>
      <c r="B3676" s="3">
        <v>2024</v>
      </c>
      <c r="C3676" s="1" t="s">
        <v>30</v>
      </c>
      <c r="D3676" s="18">
        <v>13512.16</v>
      </c>
      <c r="E3676" s="11">
        <v>15702.23</v>
      </c>
      <c r="F3676" s="13">
        <v>168.7</v>
      </c>
      <c r="G3676" s="19">
        <v>406.53</v>
      </c>
      <c r="H3676" s="12">
        <v>37.200000000000003</v>
      </c>
    </row>
    <row r="3677" spans="1:8" x14ac:dyDescent="0.2">
      <c r="A3677" s="1" t="s">
        <v>17</v>
      </c>
      <c r="B3677" s="3">
        <v>2019</v>
      </c>
      <c r="C3677" s="1" t="s">
        <v>30</v>
      </c>
      <c r="D3677" s="18">
        <v>13508.24</v>
      </c>
      <c r="E3677" s="11">
        <v>15870.96</v>
      </c>
      <c r="F3677" s="13">
        <v>175.87</v>
      </c>
      <c r="G3677" s="19">
        <v>481.19</v>
      </c>
      <c r="H3677" s="12">
        <v>37.14</v>
      </c>
    </row>
    <row r="3678" spans="1:8" x14ac:dyDescent="0.2">
      <c r="A3678" s="1" t="s">
        <v>18</v>
      </c>
      <c r="B3678" s="3">
        <v>2020</v>
      </c>
      <c r="C3678" s="1" t="s">
        <v>30</v>
      </c>
      <c r="D3678" s="18">
        <v>13499.98</v>
      </c>
      <c r="E3678" s="11">
        <v>13593.82</v>
      </c>
      <c r="F3678" s="13">
        <v>136.44999999999999</v>
      </c>
      <c r="G3678" s="19">
        <v>778.31</v>
      </c>
      <c r="H3678" s="12">
        <v>31.46</v>
      </c>
    </row>
    <row r="3679" spans="1:8" x14ac:dyDescent="0.2">
      <c r="A3679" s="1" t="s">
        <v>5</v>
      </c>
      <c r="B3679" s="3">
        <v>2024</v>
      </c>
      <c r="C3679" s="1" t="s">
        <v>30</v>
      </c>
      <c r="D3679" s="18">
        <v>13490.82</v>
      </c>
      <c r="E3679" s="11">
        <v>10997.21</v>
      </c>
      <c r="F3679" s="13">
        <v>48.18</v>
      </c>
      <c r="G3679" s="19">
        <v>45.98</v>
      </c>
      <c r="H3679" s="12">
        <v>42.32</v>
      </c>
    </row>
    <row r="3680" spans="1:8" x14ac:dyDescent="0.2">
      <c r="A3680" s="1" t="s">
        <v>12</v>
      </c>
      <c r="B3680" s="3">
        <v>2019</v>
      </c>
      <c r="C3680" s="1" t="s">
        <v>26</v>
      </c>
      <c r="D3680" s="18">
        <v>13488.18</v>
      </c>
      <c r="E3680" s="11">
        <v>15473.9</v>
      </c>
      <c r="F3680" s="13">
        <v>113.95</v>
      </c>
      <c r="G3680" s="19">
        <v>32.15</v>
      </c>
      <c r="H3680" s="12">
        <v>67.17</v>
      </c>
    </row>
    <row r="3681" spans="1:8" x14ac:dyDescent="0.2">
      <c r="A3681" s="1" t="s">
        <v>11</v>
      </c>
      <c r="B3681" s="3">
        <v>2020</v>
      </c>
      <c r="C3681" s="1" t="s">
        <v>29</v>
      </c>
      <c r="D3681" s="18">
        <v>13477.87</v>
      </c>
      <c r="E3681" s="11">
        <v>13426.9</v>
      </c>
      <c r="F3681" s="13">
        <v>62.12</v>
      </c>
      <c r="G3681" s="19">
        <v>1358.48</v>
      </c>
      <c r="H3681" s="12">
        <v>66.569999999999993</v>
      </c>
    </row>
    <row r="3682" spans="1:8" x14ac:dyDescent="0.2">
      <c r="A3682" s="1" t="s">
        <v>3</v>
      </c>
      <c r="B3682" s="3">
        <v>2023</v>
      </c>
      <c r="C3682" s="1" t="s">
        <v>24</v>
      </c>
      <c r="D3682" s="18">
        <v>13477.56</v>
      </c>
      <c r="E3682" s="11">
        <v>14833.4</v>
      </c>
      <c r="F3682" s="13">
        <v>132.43</v>
      </c>
      <c r="G3682" s="19">
        <v>719.6</v>
      </c>
      <c r="H3682" s="12">
        <v>31.27</v>
      </c>
    </row>
    <row r="3683" spans="1:8" x14ac:dyDescent="0.2">
      <c r="A3683" s="1" t="s">
        <v>15</v>
      </c>
      <c r="B3683" s="3">
        <v>2021</v>
      </c>
      <c r="C3683" s="1" t="s">
        <v>26</v>
      </c>
      <c r="D3683" s="18">
        <v>13471.66</v>
      </c>
      <c r="E3683" s="11">
        <v>15002.37</v>
      </c>
      <c r="F3683" s="13">
        <v>60.17</v>
      </c>
      <c r="G3683" s="19">
        <v>109.5</v>
      </c>
      <c r="H3683" s="12">
        <v>31.63</v>
      </c>
    </row>
    <row r="3684" spans="1:8" x14ac:dyDescent="0.2">
      <c r="A3684" s="1" t="s">
        <v>5</v>
      </c>
      <c r="B3684" s="3">
        <v>2021</v>
      </c>
      <c r="C3684" s="1" t="s">
        <v>29</v>
      </c>
      <c r="D3684" s="18">
        <v>13457.47</v>
      </c>
      <c r="E3684" s="11">
        <v>13475.25</v>
      </c>
      <c r="F3684" s="13">
        <v>90.53</v>
      </c>
      <c r="G3684" s="19">
        <v>633.97</v>
      </c>
      <c r="H3684" s="12">
        <v>44.35</v>
      </c>
    </row>
    <row r="3685" spans="1:8" x14ac:dyDescent="0.2">
      <c r="A3685" s="1" t="s">
        <v>12</v>
      </c>
      <c r="B3685" s="3">
        <v>2023</v>
      </c>
      <c r="C3685" s="1" t="s">
        <v>29</v>
      </c>
      <c r="D3685" s="18">
        <v>13448.93</v>
      </c>
      <c r="E3685" s="11">
        <v>11774.96</v>
      </c>
      <c r="F3685" s="13">
        <v>99.43</v>
      </c>
      <c r="G3685" s="19">
        <v>250.36</v>
      </c>
      <c r="H3685" s="12">
        <v>68.27</v>
      </c>
    </row>
    <row r="3686" spans="1:8" x14ac:dyDescent="0.2">
      <c r="A3686" s="1" t="s">
        <v>4</v>
      </c>
      <c r="B3686" s="3">
        <v>2018</v>
      </c>
      <c r="C3686" s="1" t="s">
        <v>30</v>
      </c>
      <c r="D3686" s="18">
        <v>13444.76</v>
      </c>
      <c r="E3686" s="11">
        <v>14984.01</v>
      </c>
      <c r="F3686" s="13">
        <v>163.9</v>
      </c>
      <c r="G3686" s="19">
        <v>511.76</v>
      </c>
      <c r="H3686" s="12">
        <v>51.04</v>
      </c>
    </row>
    <row r="3687" spans="1:8" x14ac:dyDescent="0.2">
      <c r="A3687" s="1" t="s">
        <v>3</v>
      </c>
      <c r="B3687" s="3">
        <v>2020</v>
      </c>
      <c r="C3687" s="1" t="s">
        <v>24</v>
      </c>
      <c r="D3687" s="18">
        <v>13442.75</v>
      </c>
      <c r="E3687" s="11">
        <v>12803.26</v>
      </c>
      <c r="F3687" s="13">
        <v>183.72</v>
      </c>
      <c r="G3687" s="19">
        <v>770.14</v>
      </c>
      <c r="H3687" s="12">
        <v>69.8</v>
      </c>
    </row>
    <row r="3688" spans="1:8" x14ac:dyDescent="0.2">
      <c r="A3688" s="1" t="s">
        <v>6</v>
      </c>
      <c r="B3688" s="3">
        <v>2022</v>
      </c>
      <c r="C3688" s="1" t="s">
        <v>30</v>
      </c>
      <c r="D3688" s="18">
        <v>13434.62</v>
      </c>
      <c r="E3688" s="11">
        <v>15556.38</v>
      </c>
      <c r="F3688" s="13">
        <v>69.430000000000007</v>
      </c>
      <c r="G3688" s="19">
        <v>1265.99</v>
      </c>
      <c r="H3688" s="12">
        <v>34.42</v>
      </c>
    </row>
    <row r="3689" spans="1:8" x14ac:dyDescent="0.2">
      <c r="A3689" s="1" t="s">
        <v>12</v>
      </c>
      <c r="B3689" s="3">
        <v>2019</v>
      </c>
      <c r="C3689" s="1" t="s">
        <v>25</v>
      </c>
      <c r="D3689" s="18">
        <v>13413.85</v>
      </c>
      <c r="E3689" s="11">
        <v>16060.04</v>
      </c>
      <c r="F3689" s="13">
        <v>153.19</v>
      </c>
      <c r="G3689" s="19">
        <v>1365.68</v>
      </c>
      <c r="H3689" s="12">
        <v>43.03</v>
      </c>
    </row>
    <row r="3690" spans="1:8" x14ac:dyDescent="0.2">
      <c r="A3690" s="1" t="s">
        <v>2</v>
      </c>
      <c r="B3690" s="3">
        <v>2023</v>
      </c>
      <c r="C3690" s="1" t="s">
        <v>24</v>
      </c>
      <c r="D3690" s="18">
        <v>13408.63</v>
      </c>
      <c r="E3690" s="11">
        <v>13556.12</v>
      </c>
      <c r="F3690" s="13">
        <v>127.34</v>
      </c>
      <c r="G3690" s="19">
        <v>556.13</v>
      </c>
      <c r="H3690" s="12">
        <v>59.11</v>
      </c>
    </row>
    <row r="3691" spans="1:8" x14ac:dyDescent="0.2">
      <c r="A3691" s="1" t="s">
        <v>15</v>
      </c>
      <c r="B3691" s="3">
        <v>2022</v>
      </c>
      <c r="C3691" s="1" t="s">
        <v>23</v>
      </c>
      <c r="D3691" s="18">
        <v>13381.14</v>
      </c>
      <c r="E3691" s="11">
        <v>15056.57</v>
      </c>
      <c r="F3691" s="13">
        <v>131.13</v>
      </c>
      <c r="G3691" s="19">
        <v>603.48</v>
      </c>
      <c r="H3691" s="12">
        <v>32.25</v>
      </c>
    </row>
    <row r="3692" spans="1:8" x14ac:dyDescent="0.2">
      <c r="A3692" s="1" t="s">
        <v>15</v>
      </c>
      <c r="B3692" s="3">
        <v>2022</v>
      </c>
      <c r="C3692" s="1" t="s">
        <v>23</v>
      </c>
      <c r="D3692" s="18">
        <v>13377.2</v>
      </c>
      <c r="E3692" s="11">
        <v>13169.52</v>
      </c>
      <c r="F3692" s="13">
        <v>124.92</v>
      </c>
      <c r="G3692" s="19">
        <v>233.39</v>
      </c>
      <c r="H3692" s="12">
        <v>48.27</v>
      </c>
    </row>
    <row r="3693" spans="1:8" x14ac:dyDescent="0.2">
      <c r="A3693" s="1" t="s">
        <v>18</v>
      </c>
      <c r="B3693" s="3">
        <v>2020</v>
      </c>
      <c r="C3693" s="1" t="s">
        <v>25</v>
      </c>
      <c r="D3693" s="18">
        <v>13374.2</v>
      </c>
      <c r="E3693" s="11">
        <v>13501.38</v>
      </c>
      <c r="F3693" s="13">
        <v>73.73</v>
      </c>
      <c r="G3693" s="19">
        <v>727.93</v>
      </c>
      <c r="H3693" s="12">
        <v>40.54</v>
      </c>
    </row>
    <row r="3694" spans="1:8" x14ac:dyDescent="0.2">
      <c r="A3694" s="1" t="s">
        <v>20</v>
      </c>
      <c r="B3694" s="3">
        <v>2022</v>
      </c>
      <c r="C3694" s="1" t="s">
        <v>26</v>
      </c>
      <c r="D3694" s="18">
        <v>13364.72</v>
      </c>
      <c r="E3694" s="11">
        <v>12820.98</v>
      </c>
      <c r="F3694" s="13">
        <v>91.65</v>
      </c>
      <c r="G3694" s="19">
        <v>719.34</v>
      </c>
      <c r="H3694" s="12">
        <v>45.88</v>
      </c>
    </row>
    <row r="3695" spans="1:8" x14ac:dyDescent="0.2">
      <c r="A3695" s="1" t="s">
        <v>8</v>
      </c>
      <c r="B3695" s="3">
        <v>2024</v>
      </c>
      <c r="C3695" s="1" t="s">
        <v>27</v>
      </c>
      <c r="D3695" s="18">
        <v>13361.44</v>
      </c>
      <c r="E3695" s="11">
        <v>12970.16</v>
      </c>
      <c r="F3695" s="13">
        <v>27.01</v>
      </c>
      <c r="G3695" s="19">
        <v>609.6</v>
      </c>
      <c r="H3695" s="12">
        <v>31.72</v>
      </c>
    </row>
    <row r="3696" spans="1:8" x14ac:dyDescent="0.2">
      <c r="A3696" s="1" t="s">
        <v>18</v>
      </c>
      <c r="B3696" s="3">
        <v>2024</v>
      </c>
      <c r="C3696" s="1" t="s">
        <v>29</v>
      </c>
      <c r="D3696" s="18">
        <v>13338.14</v>
      </c>
      <c r="E3696" s="11">
        <v>12307.87</v>
      </c>
      <c r="F3696" s="13">
        <v>112.42</v>
      </c>
      <c r="G3696" s="19">
        <v>450.02</v>
      </c>
      <c r="H3696" s="12">
        <v>43.32</v>
      </c>
    </row>
    <row r="3697" spans="1:8" x14ac:dyDescent="0.2">
      <c r="A3697" s="1" t="s">
        <v>10</v>
      </c>
      <c r="B3697" s="3">
        <v>2019</v>
      </c>
      <c r="C3697" s="1" t="s">
        <v>30</v>
      </c>
      <c r="D3697" s="18">
        <v>13335.53</v>
      </c>
      <c r="E3697" s="11">
        <v>15984.75</v>
      </c>
      <c r="F3697" s="13">
        <v>52.08</v>
      </c>
      <c r="G3697" s="19">
        <v>318.89</v>
      </c>
      <c r="H3697" s="12">
        <v>43.42</v>
      </c>
    </row>
    <row r="3698" spans="1:8" x14ac:dyDescent="0.2">
      <c r="A3698" s="1" t="s">
        <v>2</v>
      </c>
      <c r="B3698" s="3">
        <v>2020</v>
      </c>
      <c r="C3698" s="1" t="s">
        <v>23</v>
      </c>
      <c r="D3698" s="18">
        <v>13334.55</v>
      </c>
      <c r="E3698" s="11">
        <v>11011.2</v>
      </c>
      <c r="F3698" s="13">
        <v>75.05</v>
      </c>
      <c r="G3698" s="19">
        <v>1066.31</v>
      </c>
      <c r="H3698" s="12">
        <v>64.66</v>
      </c>
    </row>
    <row r="3699" spans="1:8" x14ac:dyDescent="0.2">
      <c r="A3699" s="1" t="s">
        <v>13</v>
      </c>
      <c r="B3699" s="3">
        <v>2023</v>
      </c>
      <c r="C3699" s="1" t="s">
        <v>25</v>
      </c>
      <c r="D3699" s="18">
        <v>13326.03</v>
      </c>
      <c r="E3699" s="11">
        <v>11474.94</v>
      </c>
      <c r="F3699" s="13">
        <v>139.32</v>
      </c>
      <c r="G3699" s="19">
        <v>1018.74</v>
      </c>
      <c r="H3699" s="12">
        <v>43.19</v>
      </c>
    </row>
    <row r="3700" spans="1:8" x14ac:dyDescent="0.2">
      <c r="A3700" s="1" t="s">
        <v>8</v>
      </c>
      <c r="B3700" s="3">
        <v>2019</v>
      </c>
      <c r="C3700" s="1" t="s">
        <v>30</v>
      </c>
      <c r="D3700" s="18">
        <v>13316.16</v>
      </c>
      <c r="E3700" s="11">
        <v>11647.55</v>
      </c>
      <c r="F3700" s="13">
        <v>144.88999999999999</v>
      </c>
      <c r="G3700" s="19">
        <v>898.32</v>
      </c>
      <c r="H3700" s="12">
        <v>32.340000000000003</v>
      </c>
    </row>
    <row r="3701" spans="1:8" x14ac:dyDescent="0.2">
      <c r="A3701" s="1" t="s">
        <v>1</v>
      </c>
      <c r="B3701" s="3">
        <v>2022</v>
      </c>
      <c r="C3701" s="1" t="s">
        <v>28</v>
      </c>
      <c r="D3701" s="18">
        <v>13313.78</v>
      </c>
      <c r="E3701" s="11">
        <v>13273.68</v>
      </c>
      <c r="F3701" s="13">
        <v>140.85</v>
      </c>
      <c r="G3701" s="19">
        <v>183.45</v>
      </c>
      <c r="H3701" s="12">
        <v>41.34</v>
      </c>
    </row>
    <row r="3702" spans="1:8" x14ac:dyDescent="0.2">
      <c r="A3702" s="1" t="s">
        <v>7</v>
      </c>
      <c r="B3702" s="3">
        <v>2024</v>
      </c>
      <c r="C3702" s="1" t="s">
        <v>23</v>
      </c>
      <c r="D3702" s="18">
        <v>13311.78</v>
      </c>
      <c r="E3702" s="11">
        <v>15226.26</v>
      </c>
      <c r="F3702" s="13">
        <v>49.49</v>
      </c>
      <c r="G3702" s="19">
        <v>93.63</v>
      </c>
      <c r="H3702" s="12">
        <v>39.369999999999997</v>
      </c>
    </row>
    <row r="3703" spans="1:8" x14ac:dyDescent="0.2">
      <c r="A3703" s="1" t="s">
        <v>1</v>
      </c>
      <c r="B3703" s="3">
        <v>2018</v>
      </c>
      <c r="C3703" s="1" t="s">
        <v>30</v>
      </c>
      <c r="D3703" s="18">
        <v>13304.77</v>
      </c>
      <c r="E3703" s="11">
        <v>14606.84</v>
      </c>
      <c r="F3703" s="13">
        <v>73.11</v>
      </c>
      <c r="G3703" s="19">
        <v>1051.6600000000001</v>
      </c>
      <c r="H3703" s="12">
        <v>31.58</v>
      </c>
    </row>
    <row r="3704" spans="1:8" x14ac:dyDescent="0.2">
      <c r="A3704" s="1" t="s">
        <v>10</v>
      </c>
      <c r="B3704" s="3">
        <v>2024</v>
      </c>
      <c r="C3704" s="1" t="s">
        <v>27</v>
      </c>
      <c r="D3704" s="18">
        <v>13285.19</v>
      </c>
      <c r="E3704" s="11">
        <v>14486.71</v>
      </c>
      <c r="F3704" s="13">
        <v>82.34</v>
      </c>
      <c r="G3704" s="19">
        <v>310.95999999999998</v>
      </c>
      <c r="H3704" s="12">
        <v>40.72</v>
      </c>
    </row>
    <row r="3705" spans="1:8" x14ac:dyDescent="0.2">
      <c r="A3705" s="1" t="s">
        <v>6</v>
      </c>
      <c r="B3705" s="3">
        <v>2018</v>
      </c>
      <c r="C3705" s="1" t="s">
        <v>30</v>
      </c>
      <c r="D3705" s="18">
        <v>13232.58</v>
      </c>
      <c r="E3705" s="11">
        <v>12779.41</v>
      </c>
      <c r="F3705" s="13">
        <v>86.63</v>
      </c>
      <c r="G3705" s="19">
        <v>417.81</v>
      </c>
      <c r="H3705" s="12">
        <v>41.12</v>
      </c>
    </row>
    <row r="3706" spans="1:8" x14ac:dyDescent="0.2">
      <c r="A3706" s="1" t="s">
        <v>8</v>
      </c>
      <c r="B3706" s="3">
        <v>2024</v>
      </c>
      <c r="C3706" s="1" t="s">
        <v>24</v>
      </c>
      <c r="D3706" s="18">
        <v>13227.42</v>
      </c>
      <c r="E3706" s="11">
        <v>14726.89</v>
      </c>
      <c r="F3706" s="13">
        <v>179.67</v>
      </c>
      <c r="G3706" s="19">
        <v>16.93</v>
      </c>
      <c r="H3706" s="12">
        <v>41.71</v>
      </c>
    </row>
    <row r="3707" spans="1:8" x14ac:dyDescent="0.2">
      <c r="A3707" s="1" t="s">
        <v>20</v>
      </c>
      <c r="B3707" s="3">
        <v>2018</v>
      </c>
      <c r="C3707" s="1" t="s">
        <v>25</v>
      </c>
      <c r="D3707" s="18">
        <v>13224.16</v>
      </c>
      <c r="E3707" s="11">
        <v>14470.86</v>
      </c>
      <c r="F3707" s="13">
        <v>82.84</v>
      </c>
      <c r="G3707" s="19">
        <v>398.92</v>
      </c>
      <c r="H3707" s="12">
        <v>67.55</v>
      </c>
    </row>
    <row r="3708" spans="1:8" x14ac:dyDescent="0.2">
      <c r="A3708" s="1" t="s">
        <v>16</v>
      </c>
      <c r="B3708" s="3">
        <v>2019</v>
      </c>
      <c r="C3708" s="1" t="s">
        <v>28</v>
      </c>
      <c r="D3708" s="18">
        <v>13212.92</v>
      </c>
      <c r="E3708" s="11">
        <v>14761.67</v>
      </c>
      <c r="F3708" s="13">
        <v>84.85</v>
      </c>
      <c r="G3708" s="19">
        <v>1127.6199999999999</v>
      </c>
      <c r="H3708" s="12">
        <v>36.090000000000003</v>
      </c>
    </row>
    <row r="3709" spans="1:8" x14ac:dyDescent="0.2">
      <c r="A3709" s="1" t="s">
        <v>12</v>
      </c>
      <c r="B3709" s="3">
        <v>2021</v>
      </c>
      <c r="C3709" s="1" t="s">
        <v>24</v>
      </c>
      <c r="D3709" s="18">
        <v>13211.89</v>
      </c>
      <c r="E3709" s="11">
        <v>12016.28</v>
      </c>
      <c r="F3709" s="13">
        <v>98.46</v>
      </c>
      <c r="G3709" s="19">
        <v>452.4</v>
      </c>
      <c r="H3709" s="12">
        <v>42.85</v>
      </c>
    </row>
    <row r="3710" spans="1:8" x14ac:dyDescent="0.2">
      <c r="A3710" s="1" t="s">
        <v>13</v>
      </c>
      <c r="B3710" s="3">
        <v>2021</v>
      </c>
      <c r="C3710" s="1" t="s">
        <v>27</v>
      </c>
      <c r="D3710" s="18">
        <v>13201.57</v>
      </c>
      <c r="E3710" s="11">
        <v>15333.62</v>
      </c>
      <c r="F3710" s="13">
        <v>52.68</v>
      </c>
      <c r="G3710" s="19">
        <v>115.08</v>
      </c>
      <c r="H3710" s="12">
        <v>46.14</v>
      </c>
    </row>
    <row r="3711" spans="1:8" x14ac:dyDescent="0.2">
      <c r="A3711" s="1" t="s">
        <v>15</v>
      </c>
      <c r="B3711" s="3">
        <v>2018</v>
      </c>
      <c r="C3711" s="1" t="s">
        <v>29</v>
      </c>
      <c r="D3711" s="18">
        <v>13198.24</v>
      </c>
      <c r="E3711" s="11">
        <v>12355.27</v>
      </c>
      <c r="F3711" s="13">
        <v>152.49</v>
      </c>
      <c r="G3711" s="19">
        <v>686.52</v>
      </c>
      <c r="H3711" s="12">
        <v>48.89</v>
      </c>
    </row>
    <row r="3712" spans="1:8" x14ac:dyDescent="0.2">
      <c r="A3712" s="1" t="s">
        <v>16</v>
      </c>
      <c r="B3712" s="3">
        <v>2020</v>
      </c>
      <c r="C3712" s="1" t="s">
        <v>26</v>
      </c>
      <c r="D3712" s="18">
        <v>13192.66</v>
      </c>
      <c r="E3712" s="11">
        <v>12870.35</v>
      </c>
      <c r="F3712" s="13">
        <v>138.68</v>
      </c>
      <c r="G3712" s="19">
        <v>1347.93</v>
      </c>
      <c r="H3712" s="12">
        <v>33.520000000000003</v>
      </c>
    </row>
    <row r="3713" spans="1:8" x14ac:dyDescent="0.2">
      <c r="A3713" s="1" t="s">
        <v>16</v>
      </c>
      <c r="B3713" s="3">
        <v>2021</v>
      </c>
      <c r="C3713" s="1" t="s">
        <v>30</v>
      </c>
      <c r="D3713" s="18">
        <v>13177.03</v>
      </c>
      <c r="E3713" s="11">
        <v>11186.44</v>
      </c>
      <c r="F3713" s="13">
        <v>96.41</v>
      </c>
      <c r="G3713" s="19">
        <v>866.97</v>
      </c>
      <c r="H3713" s="12">
        <v>64.260000000000005</v>
      </c>
    </row>
    <row r="3714" spans="1:8" x14ac:dyDescent="0.2">
      <c r="A3714" s="1" t="s">
        <v>2</v>
      </c>
      <c r="B3714" s="3">
        <v>2021</v>
      </c>
      <c r="C3714" s="1" t="s">
        <v>24</v>
      </c>
      <c r="D3714" s="18">
        <v>13173.08</v>
      </c>
      <c r="E3714" s="11">
        <v>11332.58</v>
      </c>
      <c r="F3714" s="13">
        <v>119.06</v>
      </c>
      <c r="G3714" s="19">
        <v>1106.48</v>
      </c>
      <c r="H3714" s="12">
        <v>60.98</v>
      </c>
    </row>
    <row r="3715" spans="1:8" x14ac:dyDescent="0.2">
      <c r="A3715" s="1" t="s">
        <v>20</v>
      </c>
      <c r="B3715" s="3">
        <v>2021</v>
      </c>
      <c r="C3715" s="1" t="s">
        <v>28</v>
      </c>
      <c r="D3715" s="18">
        <v>13172.05</v>
      </c>
      <c r="E3715" s="11">
        <v>15745.14</v>
      </c>
      <c r="F3715" s="13">
        <v>185.89</v>
      </c>
      <c r="G3715" s="19">
        <v>1108.45</v>
      </c>
      <c r="H3715" s="12">
        <v>66.52</v>
      </c>
    </row>
    <row r="3716" spans="1:8" x14ac:dyDescent="0.2">
      <c r="A3716" s="1" t="s">
        <v>13</v>
      </c>
      <c r="B3716" s="3">
        <v>2019</v>
      </c>
      <c r="C3716" s="1" t="s">
        <v>24</v>
      </c>
      <c r="D3716" s="18">
        <v>13160.74</v>
      </c>
      <c r="E3716" s="11">
        <v>15727.17</v>
      </c>
      <c r="F3716" s="13">
        <v>149.72999999999999</v>
      </c>
      <c r="G3716" s="19">
        <v>211.06</v>
      </c>
      <c r="H3716" s="12">
        <v>63.14</v>
      </c>
    </row>
    <row r="3717" spans="1:8" x14ac:dyDescent="0.2">
      <c r="A3717" s="1" t="s">
        <v>6</v>
      </c>
      <c r="B3717" s="3">
        <v>2023</v>
      </c>
      <c r="C3717" s="1" t="s">
        <v>23</v>
      </c>
      <c r="D3717" s="18">
        <v>13158.48</v>
      </c>
      <c r="E3717" s="11">
        <v>14397.43</v>
      </c>
      <c r="F3717" s="13">
        <v>43.99</v>
      </c>
      <c r="G3717" s="19">
        <v>1323.82</v>
      </c>
      <c r="H3717" s="12">
        <v>50.27</v>
      </c>
    </row>
    <row r="3718" spans="1:8" x14ac:dyDescent="0.2">
      <c r="A3718" s="1" t="s">
        <v>1</v>
      </c>
      <c r="B3718" s="3">
        <v>2023</v>
      </c>
      <c r="C3718" s="1" t="s">
        <v>30</v>
      </c>
      <c r="D3718" s="18">
        <v>13151.02</v>
      </c>
      <c r="E3718" s="11">
        <v>12029.98</v>
      </c>
      <c r="F3718" s="13">
        <v>192.59</v>
      </c>
      <c r="G3718" s="19">
        <v>682.76</v>
      </c>
      <c r="H3718" s="12">
        <v>50.71</v>
      </c>
    </row>
    <row r="3719" spans="1:8" x14ac:dyDescent="0.2">
      <c r="A3719" s="1" t="s">
        <v>10</v>
      </c>
      <c r="B3719" s="3">
        <v>2018</v>
      </c>
      <c r="C3719" s="1" t="s">
        <v>29</v>
      </c>
      <c r="D3719" s="18">
        <v>13137.93</v>
      </c>
      <c r="E3719" s="11">
        <v>10954.87</v>
      </c>
      <c r="F3719" s="13">
        <v>31.67</v>
      </c>
      <c r="G3719" s="19">
        <v>942.49</v>
      </c>
      <c r="H3719" s="12">
        <v>39.17</v>
      </c>
    </row>
    <row r="3720" spans="1:8" x14ac:dyDescent="0.2">
      <c r="A3720" s="1" t="s">
        <v>3</v>
      </c>
      <c r="B3720" s="3">
        <v>2024</v>
      </c>
      <c r="C3720" s="1" t="s">
        <v>23</v>
      </c>
      <c r="D3720" s="18">
        <v>13107.39</v>
      </c>
      <c r="E3720" s="11">
        <v>14142.18</v>
      </c>
      <c r="F3720" s="13">
        <v>133.78</v>
      </c>
      <c r="G3720" s="19">
        <v>488.34</v>
      </c>
      <c r="H3720" s="12">
        <v>33.130000000000003</v>
      </c>
    </row>
    <row r="3721" spans="1:8" x14ac:dyDescent="0.2">
      <c r="A3721" s="1" t="s">
        <v>16</v>
      </c>
      <c r="B3721" s="3">
        <v>2024</v>
      </c>
      <c r="C3721" s="1" t="s">
        <v>28</v>
      </c>
      <c r="D3721" s="18">
        <v>13083.38</v>
      </c>
      <c r="E3721" s="11">
        <v>13486.47</v>
      </c>
      <c r="F3721" s="13">
        <v>83.71</v>
      </c>
      <c r="G3721" s="19">
        <v>96.73</v>
      </c>
      <c r="H3721" s="12">
        <v>56.13</v>
      </c>
    </row>
    <row r="3722" spans="1:8" x14ac:dyDescent="0.2">
      <c r="A3722" s="1" t="s">
        <v>16</v>
      </c>
      <c r="B3722" s="3">
        <v>2024</v>
      </c>
      <c r="C3722" s="1" t="s">
        <v>24</v>
      </c>
      <c r="D3722" s="18">
        <v>13074.51</v>
      </c>
      <c r="E3722" s="11">
        <v>14667.3</v>
      </c>
      <c r="F3722" s="13">
        <v>110.13</v>
      </c>
      <c r="G3722" s="19">
        <v>549.63</v>
      </c>
      <c r="H3722" s="12">
        <v>63.09</v>
      </c>
    </row>
    <row r="3723" spans="1:8" x14ac:dyDescent="0.2">
      <c r="A3723" s="1" t="s">
        <v>6</v>
      </c>
      <c r="B3723" s="3">
        <v>2020</v>
      </c>
      <c r="C3723" s="1" t="s">
        <v>26</v>
      </c>
      <c r="D3723" s="18">
        <v>13026.67</v>
      </c>
      <c r="E3723" s="11">
        <v>13313.56</v>
      </c>
      <c r="F3723" s="13">
        <v>158.25</v>
      </c>
      <c r="G3723" s="19">
        <v>1052.69</v>
      </c>
      <c r="H3723" s="12">
        <v>58.18</v>
      </c>
    </row>
    <row r="3724" spans="1:8" x14ac:dyDescent="0.2">
      <c r="A3724" s="1" t="s">
        <v>14</v>
      </c>
      <c r="B3724" s="3">
        <v>2023</v>
      </c>
      <c r="C3724" s="1" t="s">
        <v>29</v>
      </c>
      <c r="D3724" s="18">
        <v>13016.73</v>
      </c>
      <c r="E3724" s="11">
        <v>15553.12</v>
      </c>
      <c r="F3724" s="13">
        <v>92.19</v>
      </c>
      <c r="G3724" s="19">
        <v>746.25</v>
      </c>
      <c r="H3724" s="12">
        <v>40.14</v>
      </c>
    </row>
    <row r="3725" spans="1:8" x14ac:dyDescent="0.2">
      <c r="A3725" s="1" t="s">
        <v>1</v>
      </c>
      <c r="B3725" s="3">
        <v>2024</v>
      </c>
      <c r="C3725" s="1" t="s">
        <v>30</v>
      </c>
      <c r="D3725" s="18">
        <v>13016.6</v>
      </c>
      <c r="E3725" s="11">
        <v>11189.42</v>
      </c>
      <c r="F3725" s="13">
        <v>89.81</v>
      </c>
      <c r="G3725" s="19">
        <v>380.82</v>
      </c>
      <c r="H3725" s="12">
        <v>36.44</v>
      </c>
    </row>
    <row r="3726" spans="1:8" x14ac:dyDescent="0.2">
      <c r="A3726" s="1" t="s">
        <v>2</v>
      </c>
      <c r="B3726" s="3">
        <v>2023</v>
      </c>
      <c r="C3726" s="1" t="s">
        <v>29</v>
      </c>
      <c r="D3726" s="18">
        <v>13011.74</v>
      </c>
      <c r="E3726" s="11">
        <v>14987.95</v>
      </c>
      <c r="F3726" s="13">
        <v>45.55</v>
      </c>
      <c r="G3726" s="19">
        <v>17.03</v>
      </c>
      <c r="H3726" s="12">
        <v>69.2</v>
      </c>
    </row>
    <row r="3727" spans="1:8" x14ac:dyDescent="0.2">
      <c r="A3727" s="1" t="s">
        <v>1</v>
      </c>
      <c r="B3727" s="3">
        <v>2023</v>
      </c>
      <c r="C3727" s="1" t="s">
        <v>23</v>
      </c>
      <c r="D3727" s="18">
        <v>13010.89</v>
      </c>
      <c r="E3727" s="11">
        <v>13474.49</v>
      </c>
      <c r="F3727" s="13">
        <v>187.25</v>
      </c>
      <c r="G3727" s="19">
        <v>466.68</v>
      </c>
      <c r="H3727" s="12">
        <v>53.45</v>
      </c>
    </row>
    <row r="3728" spans="1:8" x14ac:dyDescent="0.2">
      <c r="A3728" s="1" t="s">
        <v>20</v>
      </c>
      <c r="B3728" s="3">
        <v>2021</v>
      </c>
      <c r="C3728" s="1" t="s">
        <v>30</v>
      </c>
      <c r="D3728" s="18">
        <v>13002.52</v>
      </c>
      <c r="E3728" s="11">
        <v>15565.35</v>
      </c>
      <c r="F3728" s="13">
        <v>58.26</v>
      </c>
      <c r="G3728" s="19">
        <v>982.98</v>
      </c>
      <c r="H3728" s="12">
        <v>38.01</v>
      </c>
    </row>
    <row r="3729" spans="1:8" x14ac:dyDescent="0.2">
      <c r="A3729" s="1" t="s">
        <v>17</v>
      </c>
      <c r="B3729" s="3">
        <v>2024</v>
      </c>
      <c r="C3729" s="1" t="s">
        <v>28</v>
      </c>
      <c r="D3729" s="18">
        <v>12997.52</v>
      </c>
      <c r="E3729" s="11">
        <v>14324.93</v>
      </c>
      <c r="F3729" s="13">
        <v>22.11</v>
      </c>
      <c r="G3729" s="19">
        <v>138.41</v>
      </c>
      <c r="H3729" s="12">
        <v>54.06</v>
      </c>
    </row>
    <row r="3730" spans="1:8" x14ac:dyDescent="0.2">
      <c r="A3730" s="1" t="s">
        <v>16</v>
      </c>
      <c r="B3730" s="3">
        <v>2023</v>
      </c>
      <c r="C3730" s="1" t="s">
        <v>27</v>
      </c>
      <c r="D3730" s="18">
        <v>12996.1</v>
      </c>
      <c r="E3730" s="11">
        <v>10791.47</v>
      </c>
      <c r="F3730" s="13">
        <v>176.69</v>
      </c>
      <c r="G3730" s="19">
        <v>1219.29</v>
      </c>
      <c r="H3730" s="12">
        <v>32</v>
      </c>
    </row>
    <row r="3731" spans="1:8" x14ac:dyDescent="0.2">
      <c r="A3731" s="1" t="s">
        <v>13</v>
      </c>
      <c r="B3731" s="3">
        <v>2022</v>
      </c>
      <c r="C3731" s="1" t="s">
        <v>26</v>
      </c>
      <c r="D3731" s="18">
        <v>12988.33</v>
      </c>
      <c r="E3731" s="11">
        <v>14462.26</v>
      </c>
      <c r="F3731" s="13">
        <v>179.56</v>
      </c>
      <c r="G3731" s="19">
        <v>722.51</v>
      </c>
      <c r="H3731" s="12">
        <v>34.58</v>
      </c>
    </row>
    <row r="3732" spans="1:8" x14ac:dyDescent="0.2">
      <c r="A3732" s="1" t="s">
        <v>5</v>
      </c>
      <c r="B3732" s="3">
        <v>2024</v>
      </c>
      <c r="C3732" s="1" t="s">
        <v>29</v>
      </c>
      <c r="D3732" s="18">
        <v>12982.7</v>
      </c>
      <c r="E3732" s="11">
        <v>13913.86</v>
      </c>
      <c r="F3732" s="13">
        <v>129.69999999999999</v>
      </c>
      <c r="G3732" s="19">
        <v>569.61</v>
      </c>
      <c r="H3732" s="12">
        <v>56.53</v>
      </c>
    </row>
    <row r="3733" spans="1:8" x14ac:dyDescent="0.2">
      <c r="A3733" s="1" t="s">
        <v>1</v>
      </c>
      <c r="B3733" s="3">
        <v>2021</v>
      </c>
      <c r="C3733" s="1" t="s">
        <v>30</v>
      </c>
      <c r="D3733" s="18">
        <v>12980.36</v>
      </c>
      <c r="E3733" s="11">
        <v>14459.78</v>
      </c>
      <c r="F3733" s="13">
        <v>68</v>
      </c>
      <c r="G3733" s="19">
        <v>170.36</v>
      </c>
      <c r="H3733" s="12">
        <v>47.54</v>
      </c>
    </row>
    <row r="3734" spans="1:8" x14ac:dyDescent="0.2">
      <c r="A3734" s="1" t="s">
        <v>14</v>
      </c>
      <c r="B3734" s="3">
        <v>2022</v>
      </c>
      <c r="C3734" s="1" t="s">
        <v>30</v>
      </c>
      <c r="D3734" s="18">
        <v>12957.08</v>
      </c>
      <c r="E3734" s="11">
        <v>13583.24</v>
      </c>
      <c r="F3734" s="13">
        <v>26.58</v>
      </c>
      <c r="G3734" s="19">
        <v>1015.98</v>
      </c>
      <c r="H3734" s="12">
        <v>50.05</v>
      </c>
    </row>
    <row r="3735" spans="1:8" x14ac:dyDescent="0.2">
      <c r="A3735" s="1" t="s">
        <v>14</v>
      </c>
      <c r="B3735" s="3">
        <v>2018</v>
      </c>
      <c r="C3735" s="1" t="s">
        <v>24</v>
      </c>
      <c r="D3735" s="18">
        <v>12950.96</v>
      </c>
      <c r="E3735" s="11">
        <v>11413.42</v>
      </c>
      <c r="F3735" s="13">
        <v>31.78</v>
      </c>
      <c r="G3735" s="19">
        <v>174.12</v>
      </c>
      <c r="H3735" s="12">
        <v>40.119999999999997</v>
      </c>
    </row>
    <row r="3736" spans="1:8" x14ac:dyDescent="0.2">
      <c r="A3736" s="1" t="s">
        <v>3</v>
      </c>
      <c r="B3736" s="3">
        <v>2019</v>
      </c>
      <c r="C3736" s="1" t="s">
        <v>26</v>
      </c>
      <c r="D3736" s="18">
        <v>12946.24</v>
      </c>
      <c r="E3736" s="11">
        <v>12645.64</v>
      </c>
      <c r="F3736" s="13">
        <v>148.32</v>
      </c>
      <c r="G3736" s="19">
        <v>653.75</v>
      </c>
      <c r="H3736" s="12">
        <v>50.49</v>
      </c>
    </row>
    <row r="3737" spans="1:8" x14ac:dyDescent="0.2">
      <c r="A3737" s="1" t="s">
        <v>8</v>
      </c>
      <c r="B3737" s="3">
        <v>2019</v>
      </c>
      <c r="C3737" s="1" t="s">
        <v>28</v>
      </c>
      <c r="D3737" s="18">
        <v>12943.62</v>
      </c>
      <c r="E3737" s="11">
        <v>14989.25</v>
      </c>
      <c r="F3737" s="13">
        <v>41.38</v>
      </c>
      <c r="G3737" s="19">
        <v>646.84</v>
      </c>
      <c r="H3737" s="12">
        <v>33.950000000000003</v>
      </c>
    </row>
    <row r="3738" spans="1:8" x14ac:dyDescent="0.2">
      <c r="A3738" s="1" t="s">
        <v>15</v>
      </c>
      <c r="B3738" s="3">
        <v>2024</v>
      </c>
      <c r="C3738" s="1" t="s">
        <v>27</v>
      </c>
      <c r="D3738" s="18">
        <v>12930</v>
      </c>
      <c r="E3738" s="11">
        <v>13350.78</v>
      </c>
      <c r="F3738" s="13">
        <v>172.99</v>
      </c>
      <c r="G3738" s="19">
        <v>86.63</v>
      </c>
      <c r="H3738" s="12">
        <v>52.4</v>
      </c>
    </row>
    <row r="3739" spans="1:8" x14ac:dyDescent="0.2">
      <c r="A3739" s="1" t="s">
        <v>19</v>
      </c>
      <c r="B3739" s="3">
        <v>2022</v>
      </c>
      <c r="C3739" s="1" t="s">
        <v>24</v>
      </c>
      <c r="D3739" s="18">
        <v>12914.29</v>
      </c>
      <c r="E3739" s="11">
        <v>11233.79</v>
      </c>
      <c r="F3739" s="13">
        <v>190.73</v>
      </c>
      <c r="G3739" s="19">
        <v>1101.96</v>
      </c>
      <c r="H3739" s="12">
        <v>68.180000000000007</v>
      </c>
    </row>
    <row r="3740" spans="1:8" x14ac:dyDescent="0.2">
      <c r="A3740" s="1" t="s">
        <v>5</v>
      </c>
      <c r="B3740" s="3">
        <v>2019</v>
      </c>
      <c r="C3740" s="1" t="s">
        <v>26</v>
      </c>
      <c r="D3740" s="18">
        <v>12911.61</v>
      </c>
      <c r="E3740" s="11">
        <v>11781.38</v>
      </c>
      <c r="F3740" s="13">
        <v>118.41</v>
      </c>
      <c r="G3740" s="19">
        <v>775.6</v>
      </c>
      <c r="H3740" s="12">
        <v>40.36</v>
      </c>
    </row>
    <row r="3741" spans="1:8" x14ac:dyDescent="0.2">
      <c r="A3741" s="1" t="s">
        <v>12</v>
      </c>
      <c r="B3741" s="3">
        <v>2023</v>
      </c>
      <c r="C3741" s="1" t="s">
        <v>25</v>
      </c>
      <c r="D3741" s="18">
        <v>12894.18</v>
      </c>
      <c r="E3741" s="11">
        <v>13051.48</v>
      </c>
      <c r="F3741" s="13">
        <v>160.37</v>
      </c>
      <c r="G3741" s="19">
        <v>418.74</v>
      </c>
      <c r="H3741" s="12">
        <v>46.87</v>
      </c>
    </row>
    <row r="3742" spans="1:8" x14ac:dyDescent="0.2">
      <c r="A3742" s="1" t="s">
        <v>5</v>
      </c>
      <c r="B3742" s="3">
        <v>2023</v>
      </c>
      <c r="C3742" s="1" t="s">
        <v>24</v>
      </c>
      <c r="D3742" s="18">
        <v>12889.02</v>
      </c>
      <c r="E3742" s="11">
        <v>12044.44</v>
      </c>
      <c r="F3742" s="13">
        <v>25.54</v>
      </c>
      <c r="G3742" s="19">
        <v>920.02</v>
      </c>
      <c r="H3742" s="12">
        <v>34.979999999999997</v>
      </c>
    </row>
    <row r="3743" spans="1:8" x14ac:dyDescent="0.2">
      <c r="A3743" s="1" t="s">
        <v>2</v>
      </c>
      <c r="B3743" s="3">
        <v>2020</v>
      </c>
      <c r="C3743" s="1" t="s">
        <v>29</v>
      </c>
      <c r="D3743" s="18">
        <v>12872.9</v>
      </c>
      <c r="E3743" s="11">
        <v>14389.09</v>
      </c>
      <c r="F3743" s="13">
        <v>51.67</v>
      </c>
      <c r="G3743" s="19">
        <v>482.92</v>
      </c>
      <c r="H3743" s="12">
        <v>32.04</v>
      </c>
    </row>
    <row r="3744" spans="1:8" x14ac:dyDescent="0.2">
      <c r="A3744" s="1" t="s">
        <v>14</v>
      </c>
      <c r="B3744" s="3">
        <v>2023</v>
      </c>
      <c r="C3744" s="1" t="s">
        <v>26</v>
      </c>
      <c r="D3744" s="18">
        <v>12867.49</v>
      </c>
      <c r="E3744" s="11">
        <v>11675.71</v>
      </c>
      <c r="F3744" s="13">
        <v>143.76</v>
      </c>
      <c r="G3744" s="19">
        <v>1362.94</v>
      </c>
      <c r="H3744" s="12">
        <v>30.38</v>
      </c>
    </row>
    <row r="3745" spans="1:8" x14ac:dyDescent="0.2">
      <c r="A3745" s="1" t="s">
        <v>13</v>
      </c>
      <c r="B3745" s="3">
        <v>2018</v>
      </c>
      <c r="C3745" s="1" t="s">
        <v>28</v>
      </c>
      <c r="D3745" s="18">
        <v>12851.64</v>
      </c>
      <c r="E3745" s="11">
        <v>14590.46</v>
      </c>
      <c r="F3745" s="13">
        <v>98.09</v>
      </c>
      <c r="G3745" s="19">
        <v>469.07</v>
      </c>
      <c r="H3745" s="12">
        <v>66.66</v>
      </c>
    </row>
    <row r="3746" spans="1:8" x14ac:dyDescent="0.2">
      <c r="A3746" s="1" t="s">
        <v>17</v>
      </c>
      <c r="B3746" s="3">
        <v>2023</v>
      </c>
      <c r="C3746" s="1" t="s">
        <v>27</v>
      </c>
      <c r="D3746" s="18">
        <v>12845.61</v>
      </c>
      <c r="E3746" s="11">
        <v>12010.8</v>
      </c>
      <c r="F3746" s="13">
        <v>182.01</v>
      </c>
      <c r="G3746" s="19">
        <v>49.3</v>
      </c>
      <c r="H3746" s="12">
        <v>50.94</v>
      </c>
    </row>
    <row r="3747" spans="1:8" x14ac:dyDescent="0.2">
      <c r="A3747" s="1" t="s">
        <v>4</v>
      </c>
      <c r="B3747" s="3">
        <v>2022</v>
      </c>
      <c r="C3747" s="1" t="s">
        <v>28</v>
      </c>
      <c r="D3747" s="18">
        <v>12831.68</v>
      </c>
      <c r="E3747" s="11">
        <v>10856.01</v>
      </c>
      <c r="F3747" s="13">
        <v>187.33</v>
      </c>
      <c r="G3747" s="19">
        <v>247.28</v>
      </c>
      <c r="H3747" s="12">
        <v>49.36</v>
      </c>
    </row>
    <row r="3748" spans="1:8" x14ac:dyDescent="0.2">
      <c r="A3748" s="1" t="s">
        <v>7</v>
      </c>
      <c r="B3748" s="3">
        <v>2020</v>
      </c>
      <c r="C3748" s="1" t="s">
        <v>26</v>
      </c>
      <c r="D3748" s="18">
        <v>12814.27</v>
      </c>
      <c r="E3748" s="11">
        <v>13621.54</v>
      </c>
      <c r="F3748" s="13">
        <v>120.21</v>
      </c>
      <c r="G3748" s="19">
        <v>629.98</v>
      </c>
      <c r="H3748" s="12">
        <v>39.17</v>
      </c>
    </row>
    <row r="3749" spans="1:8" x14ac:dyDescent="0.2">
      <c r="A3749" s="1" t="s">
        <v>11</v>
      </c>
      <c r="B3749" s="3">
        <v>2020</v>
      </c>
      <c r="C3749" s="1" t="s">
        <v>24</v>
      </c>
      <c r="D3749" s="18">
        <v>12803.24</v>
      </c>
      <c r="E3749" s="11">
        <v>12143.22</v>
      </c>
      <c r="F3749" s="13">
        <v>27.39</v>
      </c>
      <c r="G3749" s="19">
        <v>1374.28</v>
      </c>
      <c r="H3749" s="12">
        <v>51.76</v>
      </c>
    </row>
    <row r="3750" spans="1:8" x14ac:dyDescent="0.2">
      <c r="A3750" s="1" t="s">
        <v>9</v>
      </c>
      <c r="B3750" s="3">
        <v>2020</v>
      </c>
      <c r="C3750" s="1" t="s">
        <v>29</v>
      </c>
      <c r="D3750" s="18">
        <v>12800.16</v>
      </c>
      <c r="E3750" s="11">
        <v>10998.6</v>
      </c>
      <c r="F3750" s="13">
        <v>121.14</v>
      </c>
      <c r="G3750" s="19">
        <v>749.72</v>
      </c>
      <c r="H3750" s="12">
        <v>43.26</v>
      </c>
    </row>
    <row r="3751" spans="1:8" x14ac:dyDescent="0.2">
      <c r="A3751" s="1" t="s">
        <v>6</v>
      </c>
      <c r="B3751" s="3">
        <v>2019</v>
      </c>
      <c r="C3751" s="1" t="s">
        <v>23</v>
      </c>
      <c r="D3751" s="18">
        <v>12791.2</v>
      </c>
      <c r="E3751" s="11">
        <v>12233.28</v>
      </c>
      <c r="F3751" s="13">
        <v>90.8</v>
      </c>
      <c r="G3751" s="19">
        <v>1229.29</v>
      </c>
      <c r="H3751" s="12">
        <v>59.9</v>
      </c>
    </row>
    <row r="3752" spans="1:8" x14ac:dyDescent="0.2">
      <c r="A3752" s="1" t="s">
        <v>8</v>
      </c>
      <c r="B3752" s="3">
        <v>2019</v>
      </c>
      <c r="C3752" s="1" t="s">
        <v>23</v>
      </c>
      <c r="D3752" s="18">
        <v>12761.35</v>
      </c>
      <c r="E3752" s="11">
        <v>11297.73</v>
      </c>
      <c r="F3752" s="13">
        <v>194.77</v>
      </c>
      <c r="G3752" s="19">
        <v>737.7</v>
      </c>
      <c r="H3752" s="12">
        <v>63.48</v>
      </c>
    </row>
    <row r="3753" spans="1:8" x14ac:dyDescent="0.2">
      <c r="A3753" s="1" t="s">
        <v>19</v>
      </c>
      <c r="B3753" s="3">
        <v>2021</v>
      </c>
      <c r="C3753" s="1" t="s">
        <v>27</v>
      </c>
      <c r="D3753" s="18">
        <v>12756.11</v>
      </c>
      <c r="E3753" s="11">
        <v>13401.74</v>
      </c>
      <c r="F3753" s="13">
        <v>161.63999999999999</v>
      </c>
      <c r="G3753" s="19">
        <v>156.88999999999999</v>
      </c>
      <c r="H3753" s="12">
        <v>45.29</v>
      </c>
    </row>
    <row r="3754" spans="1:8" x14ac:dyDescent="0.2">
      <c r="A3754" s="1" t="s">
        <v>3</v>
      </c>
      <c r="B3754" s="3">
        <v>2021</v>
      </c>
      <c r="C3754" s="1" t="s">
        <v>30</v>
      </c>
      <c r="D3754" s="18">
        <v>12746.19</v>
      </c>
      <c r="E3754" s="11">
        <v>12488.54</v>
      </c>
      <c r="F3754" s="13">
        <v>119.42</v>
      </c>
      <c r="G3754" s="19">
        <v>553.49</v>
      </c>
      <c r="H3754" s="12">
        <v>58.65</v>
      </c>
    </row>
    <row r="3755" spans="1:8" x14ac:dyDescent="0.2">
      <c r="A3755" s="1" t="s">
        <v>15</v>
      </c>
      <c r="B3755" s="3">
        <v>2022</v>
      </c>
      <c r="C3755" s="1" t="s">
        <v>26</v>
      </c>
      <c r="D3755" s="18">
        <v>12742.04</v>
      </c>
      <c r="E3755" s="11">
        <v>12835.43</v>
      </c>
      <c r="F3755" s="13">
        <v>66.34</v>
      </c>
      <c r="G3755" s="19">
        <v>683.77</v>
      </c>
      <c r="H3755" s="12">
        <v>42.23</v>
      </c>
    </row>
    <row r="3756" spans="1:8" x14ac:dyDescent="0.2">
      <c r="A3756" s="1" t="s">
        <v>6</v>
      </c>
      <c r="B3756" s="3">
        <v>2024</v>
      </c>
      <c r="C3756" s="1" t="s">
        <v>24</v>
      </c>
      <c r="D3756" s="18">
        <v>12738.75</v>
      </c>
      <c r="E3756" s="11">
        <v>11551.29</v>
      </c>
      <c r="F3756" s="13">
        <v>132.52000000000001</v>
      </c>
      <c r="G3756" s="19">
        <v>807.33</v>
      </c>
      <c r="H3756" s="12">
        <v>61.92</v>
      </c>
    </row>
    <row r="3757" spans="1:8" x14ac:dyDescent="0.2">
      <c r="A3757" s="1" t="s">
        <v>17</v>
      </c>
      <c r="B3757" s="3">
        <v>2018</v>
      </c>
      <c r="C3757" s="1" t="s">
        <v>27</v>
      </c>
      <c r="D3757" s="18">
        <v>12735.64</v>
      </c>
      <c r="E3757" s="11">
        <v>14984.8</v>
      </c>
      <c r="F3757" s="13">
        <v>119.17</v>
      </c>
      <c r="G3757" s="19">
        <v>970.84</v>
      </c>
      <c r="H3757" s="12">
        <v>54.49</v>
      </c>
    </row>
    <row r="3758" spans="1:8" x14ac:dyDescent="0.2">
      <c r="A3758" s="1" t="s">
        <v>6</v>
      </c>
      <c r="B3758" s="3">
        <v>2024</v>
      </c>
      <c r="C3758" s="1" t="s">
        <v>27</v>
      </c>
      <c r="D3758" s="18">
        <v>12728.31</v>
      </c>
      <c r="E3758" s="11">
        <v>12115.94</v>
      </c>
      <c r="F3758" s="13">
        <v>55.08</v>
      </c>
      <c r="G3758" s="19">
        <v>760.37</v>
      </c>
      <c r="H3758" s="12">
        <v>38.630000000000003</v>
      </c>
    </row>
    <row r="3759" spans="1:8" x14ac:dyDescent="0.2">
      <c r="A3759" s="1" t="s">
        <v>6</v>
      </c>
      <c r="B3759" s="3">
        <v>2023</v>
      </c>
      <c r="C3759" s="1" t="s">
        <v>30</v>
      </c>
      <c r="D3759" s="18">
        <v>12727.7</v>
      </c>
      <c r="E3759" s="11">
        <v>11221.47</v>
      </c>
      <c r="F3759" s="13">
        <v>130.86000000000001</v>
      </c>
      <c r="G3759" s="19">
        <v>459.11</v>
      </c>
      <c r="H3759" s="12">
        <v>55.8</v>
      </c>
    </row>
    <row r="3760" spans="1:8" x14ac:dyDescent="0.2">
      <c r="A3760" s="1" t="s">
        <v>8</v>
      </c>
      <c r="B3760" s="3">
        <v>2022</v>
      </c>
      <c r="C3760" s="1" t="s">
        <v>24</v>
      </c>
      <c r="D3760" s="18">
        <v>12719.37</v>
      </c>
      <c r="E3760" s="11">
        <v>12611.99</v>
      </c>
      <c r="F3760" s="13">
        <v>129.63999999999999</v>
      </c>
      <c r="G3760" s="19">
        <v>524.76</v>
      </c>
      <c r="H3760" s="12">
        <v>51.47</v>
      </c>
    </row>
    <row r="3761" spans="1:8" x14ac:dyDescent="0.2">
      <c r="A3761" s="1" t="s">
        <v>10</v>
      </c>
      <c r="B3761" s="3">
        <v>2022</v>
      </c>
      <c r="C3761" s="1" t="s">
        <v>27</v>
      </c>
      <c r="D3761" s="18">
        <v>12712.22</v>
      </c>
      <c r="E3761" s="11">
        <v>11265.97</v>
      </c>
      <c r="F3761" s="13">
        <v>31.29</v>
      </c>
      <c r="G3761" s="19">
        <v>1167.45</v>
      </c>
      <c r="H3761" s="12">
        <v>48.77</v>
      </c>
    </row>
    <row r="3762" spans="1:8" x14ac:dyDescent="0.2">
      <c r="A3762" s="1" t="s">
        <v>17</v>
      </c>
      <c r="B3762" s="3">
        <v>2020</v>
      </c>
      <c r="C3762" s="1" t="s">
        <v>26</v>
      </c>
      <c r="D3762" s="18">
        <v>12696.71</v>
      </c>
      <c r="E3762" s="11">
        <v>11643.15</v>
      </c>
      <c r="F3762" s="13">
        <v>112.93</v>
      </c>
      <c r="G3762" s="19">
        <v>1114.5899999999999</v>
      </c>
      <c r="H3762" s="12">
        <v>64.180000000000007</v>
      </c>
    </row>
    <row r="3763" spans="1:8" x14ac:dyDescent="0.2">
      <c r="A3763" s="1" t="s">
        <v>1</v>
      </c>
      <c r="B3763" s="3">
        <v>2018</v>
      </c>
      <c r="C3763" s="1" t="s">
        <v>24</v>
      </c>
      <c r="D3763" s="18">
        <v>12653.2</v>
      </c>
      <c r="E3763" s="11">
        <v>10610.5</v>
      </c>
      <c r="F3763" s="13">
        <v>67.69</v>
      </c>
      <c r="G3763" s="19">
        <v>1173.8499999999999</v>
      </c>
      <c r="H3763" s="12">
        <v>69.510000000000005</v>
      </c>
    </row>
    <row r="3764" spans="1:8" x14ac:dyDescent="0.2">
      <c r="A3764" s="1" t="s">
        <v>14</v>
      </c>
      <c r="B3764" s="3">
        <v>2019</v>
      </c>
      <c r="C3764" s="1" t="s">
        <v>28</v>
      </c>
      <c r="D3764" s="18">
        <v>12625.72</v>
      </c>
      <c r="E3764" s="11">
        <v>11788.01</v>
      </c>
      <c r="F3764" s="13">
        <v>175.12</v>
      </c>
      <c r="G3764" s="19">
        <v>1009.26</v>
      </c>
      <c r="H3764" s="12">
        <v>40.520000000000003</v>
      </c>
    </row>
    <row r="3765" spans="1:8" x14ac:dyDescent="0.2">
      <c r="A3765" s="1" t="s">
        <v>18</v>
      </c>
      <c r="B3765" s="3">
        <v>2019</v>
      </c>
      <c r="C3765" s="1" t="s">
        <v>30</v>
      </c>
      <c r="D3765" s="18">
        <v>12616.35</v>
      </c>
      <c r="E3765" s="11">
        <v>12982.56</v>
      </c>
      <c r="F3765" s="13">
        <v>139.88999999999999</v>
      </c>
      <c r="G3765" s="19">
        <v>1218.1500000000001</v>
      </c>
      <c r="H3765" s="12">
        <v>46.52</v>
      </c>
    </row>
    <row r="3766" spans="1:8" x14ac:dyDescent="0.2">
      <c r="A3766" s="1" t="s">
        <v>8</v>
      </c>
      <c r="B3766" s="3">
        <v>2019</v>
      </c>
      <c r="C3766" s="1" t="s">
        <v>25</v>
      </c>
      <c r="D3766" s="18">
        <v>12616.07</v>
      </c>
      <c r="E3766" s="11">
        <v>13450.5</v>
      </c>
      <c r="F3766" s="13">
        <v>123.63</v>
      </c>
      <c r="G3766" s="19">
        <v>410.18</v>
      </c>
      <c r="H3766" s="12">
        <v>42.13</v>
      </c>
    </row>
    <row r="3767" spans="1:8" x14ac:dyDescent="0.2">
      <c r="A3767" s="1" t="s">
        <v>8</v>
      </c>
      <c r="B3767" s="3">
        <v>2019</v>
      </c>
      <c r="C3767" s="1" t="s">
        <v>26</v>
      </c>
      <c r="D3767" s="18">
        <v>12613.45</v>
      </c>
      <c r="E3767" s="11">
        <v>10764.24</v>
      </c>
      <c r="F3767" s="13">
        <v>101.54</v>
      </c>
      <c r="G3767" s="19">
        <v>391.98</v>
      </c>
      <c r="H3767" s="12">
        <v>63.16</v>
      </c>
    </row>
    <row r="3768" spans="1:8" x14ac:dyDescent="0.2">
      <c r="A3768" s="1" t="s">
        <v>10</v>
      </c>
      <c r="B3768" s="3">
        <v>2022</v>
      </c>
      <c r="C3768" s="1" t="s">
        <v>25</v>
      </c>
      <c r="D3768" s="18">
        <v>12611.69</v>
      </c>
      <c r="E3768" s="11">
        <v>13049.41</v>
      </c>
      <c r="F3768" s="13">
        <v>137.25</v>
      </c>
      <c r="G3768" s="19">
        <v>638.69000000000005</v>
      </c>
      <c r="H3768" s="12">
        <v>42.76</v>
      </c>
    </row>
    <row r="3769" spans="1:8" x14ac:dyDescent="0.2">
      <c r="A3769" s="1" t="s">
        <v>18</v>
      </c>
      <c r="B3769" s="3">
        <v>2024</v>
      </c>
      <c r="C3769" s="1" t="s">
        <v>27</v>
      </c>
      <c r="D3769" s="18">
        <v>12538.16</v>
      </c>
      <c r="E3769" s="11">
        <v>11004.04</v>
      </c>
      <c r="F3769" s="13">
        <v>74.709999999999994</v>
      </c>
      <c r="G3769" s="19">
        <v>250.62</v>
      </c>
      <c r="H3769" s="12">
        <v>45.95</v>
      </c>
    </row>
    <row r="3770" spans="1:8" x14ac:dyDescent="0.2">
      <c r="A3770" s="1" t="s">
        <v>12</v>
      </c>
      <c r="B3770" s="3">
        <v>2023</v>
      </c>
      <c r="C3770" s="1" t="s">
        <v>23</v>
      </c>
      <c r="D3770" s="18">
        <v>12533.98</v>
      </c>
      <c r="E3770" s="11">
        <v>13274.87</v>
      </c>
      <c r="F3770" s="13">
        <v>34.549999999999997</v>
      </c>
      <c r="G3770" s="19">
        <v>684.75</v>
      </c>
      <c r="H3770" s="12">
        <v>47.1</v>
      </c>
    </row>
    <row r="3771" spans="1:8" x14ac:dyDescent="0.2">
      <c r="A3771" s="1" t="s">
        <v>14</v>
      </c>
      <c r="B3771" s="3">
        <v>2024</v>
      </c>
      <c r="C3771" s="1" t="s">
        <v>24</v>
      </c>
      <c r="D3771" s="18">
        <v>12524.47</v>
      </c>
      <c r="E3771" s="11">
        <v>10671.38</v>
      </c>
      <c r="F3771" s="13">
        <v>180.96</v>
      </c>
      <c r="G3771" s="19">
        <v>1153.44</v>
      </c>
      <c r="H3771" s="12">
        <v>51.93</v>
      </c>
    </row>
    <row r="3772" spans="1:8" x14ac:dyDescent="0.2">
      <c r="A3772" s="1" t="s">
        <v>16</v>
      </c>
      <c r="B3772" s="3">
        <v>2019</v>
      </c>
      <c r="C3772" s="1" t="s">
        <v>26</v>
      </c>
      <c r="D3772" s="18">
        <v>12515.84</v>
      </c>
      <c r="E3772" s="11">
        <v>10747.91</v>
      </c>
      <c r="F3772" s="13">
        <v>104.54</v>
      </c>
      <c r="G3772" s="19">
        <v>62.57</v>
      </c>
      <c r="H3772" s="12">
        <v>35.89</v>
      </c>
    </row>
    <row r="3773" spans="1:8" x14ac:dyDescent="0.2">
      <c r="A3773" s="1" t="s">
        <v>6</v>
      </c>
      <c r="B3773" s="3">
        <v>2021</v>
      </c>
      <c r="C3773" s="1" t="s">
        <v>24</v>
      </c>
      <c r="D3773" s="18">
        <v>12513.65</v>
      </c>
      <c r="E3773" s="11">
        <v>10732.01</v>
      </c>
      <c r="F3773" s="13">
        <v>89.82</v>
      </c>
      <c r="G3773" s="19">
        <v>1376.59</v>
      </c>
      <c r="H3773" s="12">
        <v>30.84</v>
      </c>
    </row>
    <row r="3774" spans="1:8" x14ac:dyDescent="0.2">
      <c r="A3774" s="1" t="s">
        <v>1</v>
      </c>
      <c r="B3774" s="3">
        <v>2023</v>
      </c>
      <c r="C3774" s="1" t="s">
        <v>26</v>
      </c>
      <c r="D3774" s="18">
        <v>12509.03</v>
      </c>
      <c r="E3774" s="11">
        <v>12718.88</v>
      </c>
      <c r="F3774" s="13">
        <v>26.14</v>
      </c>
      <c r="G3774" s="19">
        <v>1072.82</v>
      </c>
      <c r="H3774" s="12">
        <v>30.95</v>
      </c>
    </row>
    <row r="3775" spans="1:8" x14ac:dyDescent="0.2">
      <c r="A3775" s="1" t="s">
        <v>20</v>
      </c>
      <c r="B3775" s="3">
        <v>2021</v>
      </c>
      <c r="C3775" s="1" t="s">
        <v>28</v>
      </c>
      <c r="D3775" s="18">
        <v>12506.13</v>
      </c>
      <c r="E3775" s="11">
        <v>10524.25</v>
      </c>
      <c r="F3775" s="13">
        <v>111.28</v>
      </c>
      <c r="G3775" s="19">
        <v>209.63</v>
      </c>
      <c r="H3775" s="12">
        <v>69.31</v>
      </c>
    </row>
    <row r="3776" spans="1:8" x14ac:dyDescent="0.2">
      <c r="A3776" s="1" t="s">
        <v>15</v>
      </c>
      <c r="B3776" s="3">
        <v>2024</v>
      </c>
      <c r="C3776" s="1" t="s">
        <v>29</v>
      </c>
      <c r="D3776" s="18">
        <v>12488.76</v>
      </c>
      <c r="E3776" s="11">
        <v>13219.64</v>
      </c>
      <c r="F3776" s="13">
        <v>27.03</v>
      </c>
      <c r="G3776" s="19">
        <v>710.49</v>
      </c>
      <c r="H3776" s="12">
        <v>54.35</v>
      </c>
    </row>
    <row r="3777" spans="1:8" x14ac:dyDescent="0.2">
      <c r="A3777" s="1" t="s">
        <v>18</v>
      </c>
      <c r="B3777" s="3">
        <v>2024</v>
      </c>
      <c r="C3777" s="1" t="s">
        <v>24</v>
      </c>
      <c r="D3777" s="18">
        <v>12463.29</v>
      </c>
      <c r="E3777" s="11">
        <v>14521.65</v>
      </c>
      <c r="F3777" s="13">
        <v>110.45</v>
      </c>
      <c r="G3777" s="19">
        <v>1200.44</v>
      </c>
      <c r="H3777" s="12">
        <v>64.349999999999994</v>
      </c>
    </row>
    <row r="3778" spans="1:8" x14ac:dyDescent="0.2">
      <c r="A3778" s="1" t="s">
        <v>9</v>
      </c>
      <c r="B3778" s="3">
        <v>2019</v>
      </c>
      <c r="C3778" s="1" t="s">
        <v>30</v>
      </c>
      <c r="D3778" s="18">
        <v>12460.3</v>
      </c>
      <c r="E3778" s="11">
        <v>11210.97</v>
      </c>
      <c r="F3778" s="13">
        <v>63.36</v>
      </c>
      <c r="G3778" s="19">
        <v>475.77</v>
      </c>
      <c r="H3778" s="12">
        <v>60.34</v>
      </c>
    </row>
    <row r="3779" spans="1:8" x14ac:dyDescent="0.2">
      <c r="A3779" s="1" t="s">
        <v>18</v>
      </c>
      <c r="B3779" s="3">
        <v>2019</v>
      </c>
      <c r="C3779" s="1" t="s">
        <v>30</v>
      </c>
      <c r="D3779" s="18">
        <v>12450.31</v>
      </c>
      <c r="E3779" s="11">
        <v>13846.01</v>
      </c>
      <c r="F3779" s="13">
        <v>120.18</v>
      </c>
      <c r="G3779" s="19">
        <v>450.11</v>
      </c>
      <c r="H3779" s="12">
        <v>31.5</v>
      </c>
    </row>
    <row r="3780" spans="1:8" x14ac:dyDescent="0.2">
      <c r="A3780" s="1" t="s">
        <v>2</v>
      </c>
      <c r="B3780" s="3">
        <v>2018</v>
      </c>
      <c r="C3780" s="1" t="s">
        <v>25</v>
      </c>
      <c r="D3780" s="18">
        <v>12446.82</v>
      </c>
      <c r="E3780" s="11">
        <v>13000.65</v>
      </c>
      <c r="F3780" s="13">
        <v>96.34</v>
      </c>
      <c r="G3780" s="19">
        <v>1061.4100000000001</v>
      </c>
      <c r="H3780" s="12">
        <v>68.430000000000007</v>
      </c>
    </row>
    <row r="3781" spans="1:8" x14ac:dyDescent="0.2">
      <c r="A3781" s="1" t="s">
        <v>18</v>
      </c>
      <c r="B3781" s="3">
        <v>2020</v>
      </c>
      <c r="C3781" s="1" t="s">
        <v>26</v>
      </c>
      <c r="D3781" s="18">
        <v>12428.8</v>
      </c>
      <c r="E3781" s="11">
        <v>12685.51</v>
      </c>
      <c r="F3781" s="13">
        <v>99.23</v>
      </c>
      <c r="G3781" s="19">
        <v>1064.28</v>
      </c>
      <c r="H3781" s="12">
        <v>57.19</v>
      </c>
    </row>
    <row r="3782" spans="1:8" x14ac:dyDescent="0.2">
      <c r="A3782" s="1" t="s">
        <v>16</v>
      </c>
      <c r="B3782" s="3">
        <v>2022</v>
      </c>
      <c r="C3782" s="1" t="s">
        <v>27</v>
      </c>
      <c r="D3782" s="18">
        <v>12421.08</v>
      </c>
      <c r="E3782" s="11">
        <v>12731.67</v>
      </c>
      <c r="F3782" s="13">
        <v>114.22</v>
      </c>
      <c r="G3782" s="19">
        <v>1324.66</v>
      </c>
      <c r="H3782" s="12">
        <v>53.11</v>
      </c>
    </row>
    <row r="3783" spans="1:8" x14ac:dyDescent="0.2">
      <c r="A3783" s="1" t="s">
        <v>16</v>
      </c>
      <c r="B3783" s="3">
        <v>2019</v>
      </c>
      <c r="C3783" s="1" t="s">
        <v>29</v>
      </c>
      <c r="D3783" s="18">
        <v>12416.76</v>
      </c>
      <c r="E3783" s="11">
        <v>14595.25</v>
      </c>
      <c r="F3783" s="13">
        <v>40.72</v>
      </c>
      <c r="G3783" s="19">
        <v>926.2</v>
      </c>
      <c r="H3783" s="12">
        <v>36.97</v>
      </c>
    </row>
    <row r="3784" spans="1:8" x14ac:dyDescent="0.2">
      <c r="A3784" s="1" t="s">
        <v>5</v>
      </c>
      <c r="B3784" s="3">
        <v>2021</v>
      </c>
      <c r="C3784" s="1" t="s">
        <v>28</v>
      </c>
      <c r="D3784" s="18">
        <v>12408.78</v>
      </c>
      <c r="E3784" s="11">
        <v>12422.19</v>
      </c>
      <c r="F3784" s="13">
        <v>124.37</v>
      </c>
      <c r="G3784" s="19">
        <v>759.94</v>
      </c>
      <c r="H3784" s="12">
        <v>49.25</v>
      </c>
    </row>
    <row r="3785" spans="1:8" x14ac:dyDescent="0.2">
      <c r="A3785" s="1" t="s">
        <v>1</v>
      </c>
      <c r="B3785" s="3">
        <v>2021</v>
      </c>
      <c r="C3785" s="1" t="s">
        <v>26</v>
      </c>
      <c r="D3785" s="18">
        <v>12405.33</v>
      </c>
      <c r="E3785" s="11">
        <v>13142.13</v>
      </c>
      <c r="F3785" s="13">
        <v>59.4</v>
      </c>
      <c r="G3785" s="19">
        <v>1239.9000000000001</v>
      </c>
      <c r="H3785" s="12">
        <v>42.12</v>
      </c>
    </row>
    <row r="3786" spans="1:8" x14ac:dyDescent="0.2">
      <c r="A3786" s="1" t="s">
        <v>2</v>
      </c>
      <c r="B3786" s="3">
        <v>2018</v>
      </c>
      <c r="C3786" s="1" t="s">
        <v>27</v>
      </c>
      <c r="D3786" s="18">
        <v>12401.47</v>
      </c>
      <c r="E3786" s="11">
        <v>11448.82</v>
      </c>
      <c r="F3786" s="13">
        <v>100.24</v>
      </c>
      <c r="G3786" s="19">
        <v>321.57</v>
      </c>
      <c r="H3786" s="12">
        <v>42.82</v>
      </c>
    </row>
    <row r="3787" spans="1:8" x14ac:dyDescent="0.2">
      <c r="A3787" s="1" t="s">
        <v>20</v>
      </c>
      <c r="B3787" s="3">
        <v>2019</v>
      </c>
      <c r="C3787" s="1" t="s">
        <v>26</v>
      </c>
      <c r="D3787" s="18">
        <v>12399.19</v>
      </c>
      <c r="E3787" s="11">
        <v>10620.16</v>
      </c>
      <c r="F3787" s="13">
        <v>85.68</v>
      </c>
      <c r="G3787" s="19">
        <v>28.85</v>
      </c>
      <c r="H3787" s="12">
        <v>47.9</v>
      </c>
    </row>
    <row r="3788" spans="1:8" x14ac:dyDescent="0.2">
      <c r="A3788" s="1" t="s">
        <v>4</v>
      </c>
      <c r="B3788" s="3">
        <v>2020</v>
      </c>
      <c r="C3788" s="1" t="s">
        <v>26</v>
      </c>
      <c r="D3788" s="18">
        <v>12396.63</v>
      </c>
      <c r="E3788" s="11">
        <v>11857.8</v>
      </c>
      <c r="F3788" s="13">
        <v>135.94999999999999</v>
      </c>
      <c r="G3788" s="19">
        <v>820.55</v>
      </c>
      <c r="H3788" s="12">
        <v>30.09</v>
      </c>
    </row>
    <row r="3789" spans="1:8" x14ac:dyDescent="0.2">
      <c r="A3789" s="1" t="s">
        <v>17</v>
      </c>
      <c r="B3789" s="3">
        <v>2021</v>
      </c>
      <c r="C3789" s="1" t="s">
        <v>24</v>
      </c>
      <c r="D3789" s="18">
        <v>12389.85</v>
      </c>
      <c r="E3789" s="11">
        <v>10564.07</v>
      </c>
      <c r="F3789" s="13">
        <v>175.53</v>
      </c>
      <c r="G3789" s="19">
        <v>348.95</v>
      </c>
      <c r="H3789" s="12">
        <v>56.96</v>
      </c>
    </row>
    <row r="3790" spans="1:8" x14ac:dyDescent="0.2">
      <c r="A3790" s="1" t="s">
        <v>9</v>
      </c>
      <c r="B3790" s="3">
        <v>2024</v>
      </c>
      <c r="C3790" s="1" t="s">
        <v>29</v>
      </c>
      <c r="D3790" s="18">
        <v>12384.55</v>
      </c>
      <c r="E3790" s="11">
        <v>14688.14</v>
      </c>
      <c r="F3790" s="13">
        <v>89.78</v>
      </c>
      <c r="G3790" s="19">
        <v>1211.3699999999999</v>
      </c>
      <c r="H3790" s="12">
        <v>42.82</v>
      </c>
    </row>
    <row r="3791" spans="1:8" x14ac:dyDescent="0.2">
      <c r="A3791" s="1" t="s">
        <v>16</v>
      </c>
      <c r="B3791" s="3">
        <v>2023</v>
      </c>
      <c r="C3791" s="1" t="s">
        <v>24</v>
      </c>
      <c r="D3791" s="18">
        <v>12372.33</v>
      </c>
      <c r="E3791" s="11">
        <v>12415.82</v>
      </c>
      <c r="F3791" s="13">
        <v>138.16999999999999</v>
      </c>
      <c r="G3791" s="19">
        <v>1138.27</v>
      </c>
      <c r="H3791" s="12">
        <v>52.01</v>
      </c>
    </row>
    <row r="3792" spans="1:8" x14ac:dyDescent="0.2">
      <c r="A3792" s="1" t="s">
        <v>3</v>
      </c>
      <c r="B3792" s="3">
        <v>2018</v>
      </c>
      <c r="C3792" s="1" t="s">
        <v>26</v>
      </c>
      <c r="D3792" s="18">
        <v>12336.2</v>
      </c>
      <c r="E3792" s="11">
        <v>10077.91</v>
      </c>
      <c r="F3792" s="13">
        <v>38.86</v>
      </c>
      <c r="G3792" s="19">
        <v>689.21</v>
      </c>
      <c r="H3792" s="12">
        <v>36.92</v>
      </c>
    </row>
    <row r="3793" spans="1:8" x14ac:dyDescent="0.2">
      <c r="A3793" s="1" t="s">
        <v>19</v>
      </c>
      <c r="B3793" s="3">
        <v>2021</v>
      </c>
      <c r="C3793" s="1" t="s">
        <v>29</v>
      </c>
      <c r="D3793" s="18">
        <v>12323.57</v>
      </c>
      <c r="E3793" s="11">
        <v>14126.47</v>
      </c>
      <c r="F3793" s="13">
        <v>55.61</v>
      </c>
      <c r="G3793" s="19">
        <v>517.26</v>
      </c>
      <c r="H3793" s="12">
        <v>59.66</v>
      </c>
    </row>
    <row r="3794" spans="1:8" x14ac:dyDescent="0.2">
      <c r="A3794" s="1" t="s">
        <v>18</v>
      </c>
      <c r="B3794" s="3">
        <v>2023</v>
      </c>
      <c r="C3794" s="1" t="s">
        <v>26</v>
      </c>
      <c r="D3794" s="18">
        <v>12317.88</v>
      </c>
      <c r="E3794" s="11">
        <v>10632.5</v>
      </c>
      <c r="F3794" s="13">
        <v>186.06</v>
      </c>
      <c r="G3794" s="19">
        <v>993.41</v>
      </c>
      <c r="H3794" s="12">
        <v>42.45</v>
      </c>
    </row>
    <row r="3795" spans="1:8" x14ac:dyDescent="0.2">
      <c r="A3795" s="1" t="s">
        <v>9</v>
      </c>
      <c r="B3795" s="3">
        <v>2020</v>
      </c>
      <c r="C3795" s="1" t="s">
        <v>29</v>
      </c>
      <c r="D3795" s="18">
        <v>12302.84</v>
      </c>
      <c r="E3795" s="11">
        <v>11330.03</v>
      </c>
      <c r="F3795" s="13">
        <v>64.8</v>
      </c>
      <c r="G3795" s="19">
        <v>889.93</v>
      </c>
      <c r="H3795" s="12">
        <v>41.99</v>
      </c>
    </row>
    <row r="3796" spans="1:8" x14ac:dyDescent="0.2">
      <c r="A3796" s="1" t="s">
        <v>5</v>
      </c>
      <c r="B3796" s="3">
        <v>2019</v>
      </c>
      <c r="C3796" s="1" t="s">
        <v>27</v>
      </c>
      <c r="D3796" s="18">
        <v>12301.35</v>
      </c>
      <c r="E3796" s="11">
        <v>12598.08</v>
      </c>
      <c r="F3796" s="13">
        <v>161.37</v>
      </c>
      <c r="G3796" s="19">
        <v>1068.31</v>
      </c>
      <c r="H3796" s="12">
        <v>41.15</v>
      </c>
    </row>
    <row r="3797" spans="1:8" x14ac:dyDescent="0.2">
      <c r="A3797" s="1" t="s">
        <v>3</v>
      </c>
      <c r="B3797" s="3">
        <v>2023</v>
      </c>
      <c r="C3797" s="1" t="s">
        <v>25</v>
      </c>
      <c r="D3797" s="18">
        <v>12295.52</v>
      </c>
      <c r="E3797" s="11">
        <v>12498.26</v>
      </c>
      <c r="F3797" s="13">
        <v>158.68</v>
      </c>
      <c r="G3797" s="19">
        <v>1210.98</v>
      </c>
      <c r="H3797" s="12">
        <v>69.08</v>
      </c>
    </row>
    <row r="3798" spans="1:8" x14ac:dyDescent="0.2">
      <c r="A3798" s="1" t="s">
        <v>6</v>
      </c>
      <c r="B3798" s="3">
        <v>2022</v>
      </c>
      <c r="C3798" s="1" t="s">
        <v>25</v>
      </c>
      <c r="D3798" s="18">
        <v>12292.07</v>
      </c>
      <c r="E3798" s="11">
        <v>12281.97</v>
      </c>
      <c r="F3798" s="13">
        <v>86.92</v>
      </c>
      <c r="G3798" s="19">
        <v>692.13</v>
      </c>
      <c r="H3798" s="12">
        <v>39.119999999999997</v>
      </c>
    </row>
    <row r="3799" spans="1:8" x14ac:dyDescent="0.2">
      <c r="A3799" s="1" t="s">
        <v>11</v>
      </c>
      <c r="B3799" s="3">
        <v>2022</v>
      </c>
      <c r="C3799" s="1" t="s">
        <v>24</v>
      </c>
      <c r="D3799" s="18">
        <v>12289.15</v>
      </c>
      <c r="E3799" s="11">
        <v>13239.72</v>
      </c>
      <c r="F3799" s="13">
        <v>137.34</v>
      </c>
      <c r="G3799" s="19">
        <v>1037.97</v>
      </c>
      <c r="H3799" s="12">
        <v>60.7</v>
      </c>
    </row>
    <row r="3800" spans="1:8" x14ac:dyDescent="0.2">
      <c r="A3800" s="1" t="s">
        <v>2</v>
      </c>
      <c r="B3800" s="3">
        <v>2018</v>
      </c>
      <c r="C3800" s="1" t="s">
        <v>27</v>
      </c>
      <c r="D3800" s="18">
        <v>12286.86</v>
      </c>
      <c r="E3800" s="11">
        <v>12617.84</v>
      </c>
      <c r="F3800" s="13">
        <v>88.18</v>
      </c>
      <c r="G3800" s="19">
        <v>1124.78</v>
      </c>
      <c r="H3800" s="12">
        <v>47.15</v>
      </c>
    </row>
    <row r="3801" spans="1:8" x14ac:dyDescent="0.2">
      <c r="A3801" s="1" t="s">
        <v>17</v>
      </c>
      <c r="B3801" s="3">
        <v>2021</v>
      </c>
      <c r="C3801" s="1" t="s">
        <v>23</v>
      </c>
      <c r="D3801" s="18">
        <v>12275.04</v>
      </c>
      <c r="E3801" s="11">
        <v>10684.7</v>
      </c>
      <c r="F3801" s="13">
        <v>161.59</v>
      </c>
      <c r="G3801" s="19">
        <v>398.1</v>
      </c>
      <c r="H3801" s="12">
        <v>35.28</v>
      </c>
    </row>
    <row r="3802" spans="1:8" x14ac:dyDescent="0.2">
      <c r="A3802" s="1" t="s">
        <v>12</v>
      </c>
      <c r="B3802" s="3">
        <v>2024</v>
      </c>
      <c r="C3802" s="1" t="s">
        <v>25</v>
      </c>
      <c r="D3802" s="18">
        <v>12250.67</v>
      </c>
      <c r="E3802" s="11">
        <v>14096.2</v>
      </c>
      <c r="F3802" s="13">
        <v>167.43</v>
      </c>
      <c r="G3802" s="19">
        <v>278.51</v>
      </c>
      <c r="H3802" s="12">
        <v>32.25</v>
      </c>
    </row>
    <row r="3803" spans="1:8" x14ac:dyDescent="0.2">
      <c r="A3803" s="1" t="s">
        <v>7</v>
      </c>
      <c r="B3803" s="3">
        <v>2018</v>
      </c>
      <c r="C3803" s="1" t="s">
        <v>24</v>
      </c>
      <c r="D3803" s="18">
        <v>12236.96</v>
      </c>
      <c r="E3803" s="11">
        <v>11797.57</v>
      </c>
      <c r="F3803" s="13">
        <v>169.76</v>
      </c>
      <c r="G3803" s="19">
        <v>257.61</v>
      </c>
      <c r="H3803" s="12">
        <v>47.53</v>
      </c>
    </row>
    <row r="3804" spans="1:8" x14ac:dyDescent="0.2">
      <c r="A3804" s="1" t="s">
        <v>2</v>
      </c>
      <c r="B3804" s="3">
        <v>2022</v>
      </c>
      <c r="C3804" s="1" t="s">
        <v>28</v>
      </c>
      <c r="D3804" s="18">
        <v>12214.35</v>
      </c>
      <c r="E3804" s="11">
        <v>12612.64</v>
      </c>
      <c r="F3804" s="13">
        <v>69.67</v>
      </c>
      <c r="G3804" s="19">
        <v>393.64</v>
      </c>
      <c r="H3804" s="12">
        <v>35.74</v>
      </c>
    </row>
    <row r="3805" spans="1:8" x14ac:dyDescent="0.2">
      <c r="A3805" s="1" t="s">
        <v>11</v>
      </c>
      <c r="B3805" s="3">
        <v>2019</v>
      </c>
      <c r="C3805" s="1" t="s">
        <v>29</v>
      </c>
      <c r="D3805" s="18">
        <v>12212.08</v>
      </c>
      <c r="E3805" s="11">
        <v>14310.38</v>
      </c>
      <c r="F3805" s="13">
        <v>72.569999999999993</v>
      </c>
      <c r="G3805" s="19">
        <v>338.84</v>
      </c>
      <c r="H3805" s="12">
        <v>53.43</v>
      </c>
    </row>
    <row r="3806" spans="1:8" x14ac:dyDescent="0.2">
      <c r="A3806" s="1" t="s">
        <v>15</v>
      </c>
      <c r="B3806" s="3">
        <v>2024</v>
      </c>
      <c r="C3806" s="1" t="s">
        <v>26</v>
      </c>
      <c r="D3806" s="18">
        <v>12211.81</v>
      </c>
      <c r="E3806" s="11">
        <v>11994.85</v>
      </c>
      <c r="F3806" s="13">
        <v>66.66</v>
      </c>
      <c r="G3806" s="19">
        <v>1324.92</v>
      </c>
      <c r="H3806" s="12">
        <v>52.25</v>
      </c>
    </row>
    <row r="3807" spans="1:8" x14ac:dyDescent="0.2">
      <c r="A3807" s="1" t="s">
        <v>15</v>
      </c>
      <c r="B3807" s="3">
        <v>2022</v>
      </c>
      <c r="C3807" s="1" t="s">
        <v>29</v>
      </c>
      <c r="D3807" s="18">
        <v>12188.72</v>
      </c>
      <c r="E3807" s="11">
        <v>14306.6</v>
      </c>
      <c r="F3807" s="13">
        <v>74.88</v>
      </c>
      <c r="G3807" s="19">
        <v>241.25</v>
      </c>
      <c r="H3807" s="12">
        <v>44.18</v>
      </c>
    </row>
    <row r="3808" spans="1:8" x14ac:dyDescent="0.2">
      <c r="A3808" s="1" t="s">
        <v>11</v>
      </c>
      <c r="B3808" s="3">
        <v>2019</v>
      </c>
      <c r="C3808" s="1" t="s">
        <v>23</v>
      </c>
      <c r="D3808" s="18">
        <v>12175.41</v>
      </c>
      <c r="E3808" s="11">
        <v>12256.12</v>
      </c>
      <c r="F3808" s="13">
        <v>117.2</v>
      </c>
      <c r="G3808" s="19">
        <v>460.97</v>
      </c>
      <c r="H3808" s="12">
        <v>69.400000000000006</v>
      </c>
    </row>
    <row r="3809" spans="1:8" x14ac:dyDescent="0.2">
      <c r="A3809" s="1" t="s">
        <v>6</v>
      </c>
      <c r="B3809" s="3">
        <v>2020</v>
      </c>
      <c r="C3809" s="1" t="s">
        <v>25</v>
      </c>
      <c r="D3809" s="18">
        <v>12168.64</v>
      </c>
      <c r="E3809" s="11">
        <v>10111.49</v>
      </c>
      <c r="F3809" s="13">
        <v>143.16</v>
      </c>
      <c r="G3809" s="19">
        <v>1011.83</v>
      </c>
      <c r="H3809" s="12">
        <v>47.83</v>
      </c>
    </row>
    <row r="3810" spans="1:8" x14ac:dyDescent="0.2">
      <c r="A3810" s="1" t="s">
        <v>6</v>
      </c>
      <c r="B3810" s="3">
        <v>2018</v>
      </c>
      <c r="C3810" s="1" t="s">
        <v>27</v>
      </c>
      <c r="D3810" s="18">
        <v>12159.07</v>
      </c>
      <c r="E3810" s="11">
        <v>10518.83</v>
      </c>
      <c r="F3810" s="13">
        <v>82.6</v>
      </c>
      <c r="G3810" s="19">
        <v>660.32</v>
      </c>
      <c r="H3810" s="12">
        <v>61.64</v>
      </c>
    </row>
    <row r="3811" spans="1:8" x14ac:dyDescent="0.2">
      <c r="A3811" s="1" t="s">
        <v>7</v>
      </c>
      <c r="B3811" s="3">
        <v>2020</v>
      </c>
      <c r="C3811" s="1" t="s">
        <v>28</v>
      </c>
      <c r="D3811" s="18">
        <v>12158.17</v>
      </c>
      <c r="E3811" s="11">
        <v>12654.12</v>
      </c>
      <c r="F3811" s="13">
        <v>88.35</v>
      </c>
      <c r="G3811" s="19">
        <v>854.64</v>
      </c>
      <c r="H3811" s="12">
        <v>69.760000000000005</v>
      </c>
    </row>
    <row r="3812" spans="1:8" x14ac:dyDescent="0.2">
      <c r="A3812" s="1" t="s">
        <v>13</v>
      </c>
      <c r="B3812" s="3">
        <v>2022</v>
      </c>
      <c r="C3812" s="1" t="s">
        <v>25</v>
      </c>
      <c r="D3812" s="18">
        <v>12152.83</v>
      </c>
      <c r="E3812" s="11">
        <v>13781.51</v>
      </c>
      <c r="F3812" s="13">
        <v>59.92</v>
      </c>
      <c r="G3812" s="19">
        <v>1186.71</v>
      </c>
      <c r="H3812" s="12">
        <v>51.41</v>
      </c>
    </row>
    <row r="3813" spans="1:8" x14ac:dyDescent="0.2">
      <c r="A3813" s="1" t="s">
        <v>19</v>
      </c>
      <c r="B3813" s="3">
        <v>2024</v>
      </c>
      <c r="C3813" s="1" t="s">
        <v>26</v>
      </c>
      <c r="D3813" s="18">
        <v>12148.55</v>
      </c>
      <c r="E3813" s="11">
        <v>10214.129999999999</v>
      </c>
      <c r="F3813" s="13">
        <v>68.7</v>
      </c>
      <c r="G3813" s="19">
        <v>1209.48</v>
      </c>
      <c r="H3813" s="12">
        <v>62.66</v>
      </c>
    </row>
    <row r="3814" spans="1:8" x14ac:dyDescent="0.2">
      <c r="A3814" s="1" t="s">
        <v>13</v>
      </c>
      <c r="B3814" s="3">
        <v>2021</v>
      </c>
      <c r="C3814" s="1" t="s">
        <v>27</v>
      </c>
      <c r="D3814" s="18">
        <v>12148.41</v>
      </c>
      <c r="E3814" s="11">
        <v>12962.53</v>
      </c>
      <c r="F3814" s="13">
        <v>113.06</v>
      </c>
      <c r="G3814" s="19">
        <v>423.76</v>
      </c>
      <c r="H3814" s="12">
        <v>66.599999999999994</v>
      </c>
    </row>
    <row r="3815" spans="1:8" x14ac:dyDescent="0.2">
      <c r="A3815" s="1" t="s">
        <v>6</v>
      </c>
      <c r="B3815" s="3">
        <v>2019</v>
      </c>
      <c r="C3815" s="1" t="s">
        <v>25</v>
      </c>
      <c r="D3815" s="18">
        <v>12140.59</v>
      </c>
      <c r="E3815" s="11">
        <v>12811.14</v>
      </c>
      <c r="F3815" s="13">
        <v>147.94</v>
      </c>
      <c r="G3815" s="19">
        <v>479.94</v>
      </c>
      <c r="H3815" s="12">
        <v>55.58</v>
      </c>
    </row>
    <row r="3816" spans="1:8" x14ac:dyDescent="0.2">
      <c r="A3816" s="1" t="s">
        <v>11</v>
      </c>
      <c r="B3816" s="3">
        <v>2019</v>
      </c>
      <c r="C3816" s="1" t="s">
        <v>26</v>
      </c>
      <c r="D3816" s="18">
        <v>12138.65</v>
      </c>
      <c r="E3816" s="11">
        <v>12670.28</v>
      </c>
      <c r="F3816" s="13">
        <v>71.540000000000006</v>
      </c>
      <c r="G3816" s="19">
        <v>967.81</v>
      </c>
      <c r="H3816" s="12">
        <v>63.31</v>
      </c>
    </row>
    <row r="3817" spans="1:8" x14ac:dyDescent="0.2">
      <c r="A3817" s="1" t="s">
        <v>18</v>
      </c>
      <c r="B3817" s="3">
        <v>2022</v>
      </c>
      <c r="C3817" s="1" t="s">
        <v>24</v>
      </c>
      <c r="D3817" s="18">
        <v>12137.82</v>
      </c>
      <c r="E3817" s="11">
        <v>10808.48</v>
      </c>
      <c r="F3817" s="13">
        <v>85.69</v>
      </c>
      <c r="G3817" s="19">
        <v>327.26</v>
      </c>
      <c r="H3817" s="12">
        <v>50.77</v>
      </c>
    </row>
    <row r="3818" spans="1:8" x14ac:dyDescent="0.2">
      <c r="A3818" s="1" t="s">
        <v>13</v>
      </c>
      <c r="B3818" s="3">
        <v>2022</v>
      </c>
      <c r="C3818" s="1" t="s">
        <v>27</v>
      </c>
      <c r="D3818" s="18">
        <v>12120.39</v>
      </c>
      <c r="E3818" s="11">
        <v>12122.38</v>
      </c>
      <c r="F3818" s="13">
        <v>77.39</v>
      </c>
      <c r="G3818" s="19">
        <v>133.38</v>
      </c>
      <c r="H3818" s="12">
        <v>34.159999999999997</v>
      </c>
    </row>
    <row r="3819" spans="1:8" x14ac:dyDescent="0.2">
      <c r="A3819" s="1" t="s">
        <v>5</v>
      </c>
      <c r="B3819" s="3">
        <v>2019</v>
      </c>
      <c r="C3819" s="1" t="s">
        <v>28</v>
      </c>
      <c r="D3819" s="18">
        <v>12118.32</v>
      </c>
      <c r="E3819" s="11">
        <v>13631.17</v>
      </c>
      <c r="F3819" s="13">
        <v>141.75</v>
      </c>
      <c r="G3819" s="19">
        <v>359.26</v>
      </c>
      <c r="H3819" s="12">
        <v>42.42</v>
      </c>
    </row>
    <row r="3820" spans="1:8" x14ac:dyDescent="0.2">
      <c r="A3820" s="1" t="s">
        <v>6</v>
      </c>
      <c r="B3820" s="3">
        <v>2021</v>
      </c>
      <c r="C3820" s="1" t="s">
        <v>24</v>
      </c>
      <c r="D3820" s="18">
        <v>12115.15</v>
      </c>
      <c r="E3820" s="11">
        <v>14281.97</v>
      </c>
      <c r="F3820" s="13">
        <v>190.82</v>
      </c>
      <c r="G3820" s="19">
        <v>58.01</v>
      </c>
      <c r="H3820" s="12">
        <v>49.03</v>
      </c>
    </row>
    <row r="3821" spans="1:8" x14ac:dyDescent="0.2">
      <c r="A3821" s="1" t="s">
        <v>3</v>
      </c>
      <c r="B3821" s="3">
        <v>2020</v>
      </c>
      <c r="C3821" s="1" t="s">
        <v>27</v>
      </c>
      <c r="D3821" s="18">
        <v>12106.78</v>
      </c>
      <c r="E3821" s="11">
        <v>13854.25</v>
      </c>
      <c r="F3821" s="13">
        <v>25.09</v>
      </c>
      <c r="G3821" s="19">
        <v>263.89999999999998</v>
      </c>
      <c r="H3821" s="12">
        <v>58.18</v>
      </c>
    </row>
    <row r="3822" spans="1:8" x14ac:dyDescent="0.2">
      <c r="A3822" s="1" t="s">
        <v>11</v>
      </c>
      <c r="B3822" s="3">
        <v>2024</v>
      </c>
      <c r="C3822" s="1" t="s">
        <v>28</v>
      </c>
      <c r="D3822" s="18">
        <v>12092.46</v>
      </c>
      <c r="E3822" s="11">
        <v>10878.27</v>
      </c>
      <c r="F3822" s="13">
        <v>74.150000000000006</v>
      </c>
      <c r="G3822" s="19">
        <v>359.17</v>
      </c>
      <c r="H3822" s="12">
        <v>44.27</v>
      </c>
    </row>
    <row r="3823" spans="1:8" x14ac:dyDescent="0.2">
      <c r="A3823" s="1" t="s">
        <v>5</v>
      </c>
      <c r="B3823" s="3">
        <v>2024</v>
      </c>
      <c r="C3823" s="1" t="s">
        <v>23</v>
      </c>
      <c r="D3823" s="18">
        <v>12090.15</v>
      </c>
      <c r="E3823" s="11">
        <v>10281.780000000001</v>
      </c>
      <c r="F3823" s="13">
        <v>193.08</v>
      </c>
      <c r="G3823" s="19">
        <v>1288.6500000000001</v>
      </c>
      <c r="H3823" s="12">
        <v>68.67</v>
      </c>
    </row>
    <row r="3824" spans="1:8" x14ac:dyDescent="0.2">
      <c r="A3824" s="1" t="s">
        <v>7</v>
      </c>
      <c r="B3824" s="3">
        <v>2018</v>
      </c>
      <c r="C3824" s="1" t="s">
        <v>29</v>
      </c>
      <c r="D3824" s="18">
        <v>12027.45</v>
      </c>
      <c r="E3824" s="11">
        <v>10887.03</v>
      </c>
      <c r="F3824" s="13">
        <v>96.28</v>
      </c>
      <c r="G3824" s="19">
        <v>1061.0999999999999</v>
      </c>
      <c r="H3824" s="12">
        <v>30.07</v>
      </c>
    </row>
    <row r="3825" spans="1:8" x14ac:dyDescent="0.2">
      <c r="A3825" s="1" t="s">
        <v>14</v>
      </c>
      <c r="B3825" s="3">
        <v>2019</v>
      </c>
      <c r="C3825" s="1" t="s">
        <v>28</v>
      </c>
      <c r="D3825" s="18">
        <v>12016.56</v>
      </c>
      <c r="E3825" s="11">
        <v>10628.92</v>
      </c>
      <c r="F3825" s="13">
        <v>110.62</v>
      </c>
      <c r="G3825" s="19">
        <v>331.49</v>
      </c>
      <c r="H3825" s="12">
        <v>35.020000000000003</v>
      </c>
    </row>
    <row r="3826" spans="1:8" x14ac:dyDescent="0.2">
      <c r="A3826" s="1" t="s">
        <v>1</v>
      </c>
      <c r="B3826" s="3">
        <v>2020</v>
      </c>
      <c r="C3826" s="1" t="s">
        <v>24</v>
      </c>
      <c r="D3826" s="18">
        <v>11978.28</v>
      </c>
      <c r="E3826" s="11">
        <v>11382.9</v>
      </c>
      <c r="F3826" s="13">
        <v>29.06</v>
      </c>
      <c r="G3826" s="19">
        <v>445.96</v>
      </c>
      <c r="H3826" s="12">
        <v>66.459999999999994</v>
      </c>
    </row>
    <row r="3827" spans="1:8" x14ac:dyDescent="0.2">
      <c r="A3827" s="1" t="s">
        <v>7</v>
      </c>
      <c r="B3827" s="3">
        <v>2022</v>
      </c>
      <c r="C3827" s="1" t="s">
        <v>30</v>
      </c>
      <c r="D3827" s="18">
        <v>11966.64</v>
      </c>
      <c r="E3827" s="11">
        <v>13301.59</v>
      </c>
      <c r="F3827" s="13">
        <v>115.83</v>
      </c>
      <c r="G3827" s="19">
        <v>915.51</v>
      </c>
      <c r="H3827" s="12">
        <v>31.98</v>
      </c>
    </row>
    <row r="3828" spans="1:8" x14ac:dyDescent="0.2">
      <c r="A3828" s="1" t="s">
        <v>5</v>
      </c>
      <c r="B3828" s="3">
        <v>2024</v>
      </c>
      <c r="C3828" s="1" t="s">
        <v>23</v>
      </c>
      <c r="D3828" s="18">
        <v>11962.89</v>
      </c>
      <c r="E3828" s="11">
        <v>11196.04</v>
      </c>
      <c r="F3828" s="13">
        <v>136.21</v>
      </c>
      <c r="G3828" s="19">
        <v>1311.91</v>
      </c>
      <c r="H3828" s="12">
        <v>37.090000000000003</v>
      </c>
    </row>
    <row r="3829" spans="1:8" x14ac:dyDescent="0.2">
      <c r="A3829" s="1" t="s">
        <v>19</v>
      </c>
      <c r="B3829" s="3">
        <v>2018</v>
      </c>
      <c r="C3829" s="1" t="s">
        <v>26</v>
      </c>
      <c r="D3829" s="18">
        <v>11960.04</v>
      </c>
      <c r="E3829" s="11">
        <v>13749.13</v>
      </c>
      <c r="F3829" s="13">
        <v>109.81</v>
      </c>
      <c r="G3829" s="19">
        <v>877.79</v>
      </c>
      <c r="H3829" s="12">
        <v>36.53</v>
      </c>
    </row>
    <row r="3830" spans="1:8" x14ac:dyDescent="0.2">
      <c r="A3830" s="1" t="s">
        <v>11</v>
      </c>
      <c r="B3830" s="3">
        <v>2020</v>
      </c>
      <c r="C3830" s="1" t="s">
        <v>25</v>
      </c>
      <c r="D3830" s="18">
        <v>11959.25</v>
      </c>
      <c r="E3830" s="11">
        <v>13995.3</v>
      </c>
      <c r="F3830" s="13">
        <v>47.98</v>
      </c>
      <c r="G3830" s="19">
        <v>924.6</v>
      </c>
      <c r="H3830" s="12">
        <v>59.86</v>
      </c>
    </row>
    <row r="3831" spans="1:8" x14ac:dyDescent="0.2">
      <c r="A3831" s="1" t="s">
        <v>13</v>
      </c>
      <c r="B3831" s="3">
        <v>2021</v>
      </c>
      <c r="C3831" s="1" t="s">
        <v>27</v>
      </c>
      <c r="D3831" s="18">
        <v>11952.27</v>
      </c>
      <c r="E3831" s="11">
        <v>11098.78</v>
      </c>
      <c r="F3831" s="13">
        <v>31.53</v>
      </c>
      <c r="G3831" s="19">
        <v>1030.51</v>
      </c>
      <c r="H3831" s="12">
        <v>31.39</v>
      </c>
    </row>
    <row r="3832" spans="1:8" x14ac:dyDescent="0.2">
      <c r="A3832" s="1" t="s">
        <v>16</v>
      </c>
      <c r="B3832" s="3">
        <v>2022</v>
      </c>
      <c r="C3832" s="1" t="s">
        <v>30</v>
      </c>
      <c r="D3832" s="18">
        <v>11947.95</v>
      </c>
      <c r="E3832" s="11">
        <v>12681.14</v>
      </c>
      <c r="F3832" s="13">
        <v>56.45</v>
      </c>
      <c r="G3832" s="19">
        <v>1179.45</v>
      </c>
      <c r="H3832" s="12">
        <v>66.069999999999993</v>
      </c>
    </row>
    <row r="3833" spans="1:8" x14ac:dyDescent="0.2">
      <c r="A3833" s="1" t="s">
        <v>6</v>
      </c>
      <c r="B3833" s="3">
        <v>2022</v>
      </c>
      <c r="C3833" s="1" t="s">
        <v>30</v>
      </c>
      <c r="D3833" s="18">
        <v>11941.14</v>
      </c>
      <c r="E3833" s="11">
        <v>10013.69</v>
      </c>
      <c r="F3833" s="13">
        <v>157.15</v>
      </c>
      <c r="G3833" s="19">
        <v>1387.28</v>
      </c>
      <c r="H3833" s="12">
        <v>45.86</v>
      </c>
    </row>
    <row r="3834" spans="1:8" x14ac:dyDescent="0.2">
      <c r="A3834" s="1" t="s">
        <v>16</v>
      </c>
      <c r="B3834" s="3">
        <v>2022</v>
      </c>
      <c r="C3834" s="1" t="s">
        <v>25</v>
      </c>
      <c r="D3834" s="18">
        <v>11936.85</v>
      </c>
      <c r="E3834" s="11">
        <v>13402.52</v>
      </c>
      <c r="F3834" s="13">
        <v>137.37</v>
      </c>
      <c r="G3834" s="19">
        <v>74.28</v>
      </c>
      <c r="H3834" s="12">
        <v>63.35</v>
      </c>
    </row>
    <row r="3835" spans="1:8" x14ac:dyDescent="0.2">
      <c r="A3835" s="1" t="s">
        <v>16</v>
      </c>
      <c r="B3835" s="3">
        <v>2019</v>
      </c>
      <c r="C3835" s="1" t="s">
        <v>25</v>
      </c>
      <c r="D3835" s="18">
        <v>11932.47</v>
      </c>
      <c r="E3835" s="11">
        <v>12003.72</v>
      </c>
      <c r="F3835" s="13">
        <v>179.56</v>
      </c>
      <c r="G3835" s="19">
        <v>233</v>
      </c>
      <c r="H3835" s="12">
        <v>58.95</v>
      </c>
    </row>
    <row r="3836" spans="1:8" x14ac:dyDescent="0.2">
      <c r="A3836" s="1" t="s">
        <v>8</v>
      </c>
      <c r="B3836" s="3">
        <v>2019</v>
      </c>
      <c r="C3836" s="1" t="s">
        <v>28</v>
      </c>
      <c r="D3836" s="18">
        <v>11916.64</v>
      </c>
      <c r="E3836" s="11">
        <v>13349.45</v>
      </c>
      <c r="F3836" s="13">
        <v>62.28</v>
      </c>
      <c r="G3836" s="19">
        <v>928.96</v>
      </c>
      <c r="H3836" s="12">
        <v>43.96</v>
      </c>
    </row>
    <row r="3837" spans="1:8" x14ac:dyDescent="0.2">
      <c r="A3837" s="1" t="s">
        <v>10</v>
      </c>
      <c r="B3837" s="3">
        <v>2022</v>
      </c>
      <c r="C3837" s="1" t="s">
        <v>29</v>
      </c>
      <c r="D3837" s="18">
        <v>11890.66</v>
      </c>
      <c r="E3837" s="11">
        <v>13680.35</v>
      </c>
      <c r="F3837" s="13">
        <v>178.86</v>
      </c>
      <c r="G3837" s="19">
        <v>381.88</v>
      </c>
      <c r="H3837" s="12">
        <v>52.96</v>
      </c>
    </row>
    <row r="3838" spans="1:8" x14ac:dyDescent="0.2">
      <c r="A3838" s="1" t="s">
        <v>2</v>
      </c>
      <c r="B3838" s="3">
        <v>2023</v>
      </c>
      <c r="C3838" s="1" t="s">
        <v>23</v>
      </c>
      <c r="D3838" s="18">
        <v>11877.33</v>
      </c>
      <c r="E3838" s="11">
        <v>9911.33</v>
      </c>
      <c r="F3838" s="13">
        <v>164.78</v>
      </c>
      <c r="G3838" s="19">
        <v>269.02999999999997</v>
      </c>
      <c r="H3838" s="12">
        <v>61.79</v>
      </c>
    </row>
    <row r="3839" spans="1:8" x14ac:dyDescent="0.2">
      <c r="A3839" s="1" t="s">
        <v>5</v>
      </c>
      <c r="B3839" s="3">
        <v>2020</v>
      </c>
      <c r="C3839" s="1" t="s">
        <v>25</v>
      </c>
      <c r="D3839" s="18">
        <v>11867.51</v>
      </c>
      <c r="E3839" s="11">
        <v>12060.95</v>
      </c>
      <c r="F3839" s="13">
        <v>199.04</v>
      </c>
      <c r="G3839" s="19">
        <v>224.88</v>
      </c>
      <c r="H3839" s="12">
        <v>69</v>
      </c>
    </row>
    <row r="3840" spans="1:8" x14ac:dyDescent="0.2">
      <c r="A3840" s="1" t="s">
        <v>18</v>
      </c>
      <c r="B3840" s="3">
        <v>2020</v>
      </c>
      <c r="C3840" s="1" t="s">
        <v>24</v>
      </c>
      <c r="D3840" s="18">
        <v>11862.8</v>
      </c>
      <c r="E3840" s="11">
        <v>12059.54</v>
      </c>
      <c r="F3840" s="13">
        <v>167.53</v>
      </c>
      <c r="G3840" s="19">
        <v>64.819999999999993</v>
      </c>
      <c r="H3840" s="12">
        <v>35.9</v>
      </c>
    </row>
    <row r="3841" spans="1:8" x14ac:dyDescent="0.2">
      <c r="A3841" s="1" t="s">
        <v>14</v>
      </c>
      <c r="B3841" s="3">
        <v>2023</v>
      </c>
      <c r="C3841" s="1" t="s">
        <v>27</v>
      </c>
      <c r="D3841" s="18">
        <v>11862.67</v>
      </c>
      <c r="E3841" s="11">
        <v>10071.379999999999</v>
      </c>
      <c r="F3841" s="13">
        <v>136.18</v>
      </c>
      <c r="G3841" s="19">
        <v>1384.63</v>
      </c>
      <c r="H3841" s="12">
        <v>40.99</v>
      </c>
    </row>
    <row r="3842" spans="1:8" x14ac:dyDescent="0.2">
      <c r="A3842" s="1" t="s">
        <v>4</v>
      </c>
      <c r="B3842" s="3">
        <v>2018</v>
      </c>
      <c r="C3842" s="1" t="s">
        <v>26</v>
      </c>
      <c r="D3842" s="18">
        <v>11837.81</v>
      </c>
      <c r="E3842" s="11">
        <v>10531.84</v>
      </c>
      <c r="F3842" s="13">
        <v>153.25</v>
      </c>
      <c r="G3842" s="19">
        <v>1234.73</v>
      </c>
      <c r="H3842" s="12">
        <v>49.09</v>
      </c>
    </row>
    <row r="3843" spans="1:8" x14ac:dyDescent="0.2">
      <c r="A3843" s="1" t="s">
        <v>8</v>
      </c>
      <c r="B3843" s="3">
        <v>2022</v>
      </c>
      <c r="C3843" s="1" t="s">
        <v>24</v>
      </c>
      <c r="D3843" s="18">
        <v>11836.21</v>
      </c>
      <c r="E3843" s="11">
        <v>10700.73</v>
      </c>
      <c r="F3843" s="13">
        <v>78.14</v>
      </c>
      <c r="G3843" s="19">
        <v>520.91</v>
      </c>
      <c r="H3843" s="12">
        <v>58.2</v>
      </c>
    </row>
    <row r="3844" spans="1:8" x14ac:dyDescent="0.2">
      <c r="A3844" s="1" t="s">
        <v>2</v>
      </c>
      <c r="B3844" s="3">
        <v>2020</v>
      </c>
      <c r="C3844" s="1" t="s">
        <v>26</v>
      </c>
      <c r="D3844" s="18">
        <v>11831.38</v>
      </c>
      <c r="E3844" s="11">
        <v>9645.14</v>
      </c>
      <c r="F3844" s="13">
        <v>171.29</v>
      </c>
      <c r="G3844" s="19">
        <v>932.96</v>
      </c>
      <c r="H3844" s="12">
        <v>62.23</v>
      </c>
    </row>
    <row r="3845" spans="1:8" x14ac:dyDescent="0.2">
      <c r="A3845" s="1" t="s">
        <v>7</v>
      </c>
      <c r="B3845" s="3">
        <v>2019</v>
      </c>
      <c r="C3845" s="1" t="s">
        <v>25</v>
      </c>
      <c r="D3845" s="18">
        <v>11818.08</v>
      </c>
      <c r="E3845" s="11">
        <v>12573.23</v>
      </c>
      <c r="F3845" s="13">
        <v>53.13</v>
      </c>
      <c r="G3845" s="19">
        <v>1346.06</v>
      </c>
      <c r="H3845" s="12">
        <v>37.090000000000003</v>
      </c>
    </row>
    <row r="3846" spans="1:8" x14ac:dyDescent="0.2">
      <c r="A3846" s="1" t="s">
        <v>3</v>
      </c>
      <c r="B3846" s="3">
        <v>2020</v>
      </c>
      <c r="C3846" s="1" t="s">
        <v>30</v>
      </c>
      <c r="D3846" s="18">
        <v>11814.13</v>
      </c>
      <c r="E3846" s="11">
        <v>13568.51</v>
      </c>
      <c r="F3846" s="13">
        <v>28.11</v>
      </c>
      <c r="G3846" s="19">
        <v>424.98</v>
      </c>
      <c r="H3846" s="12">
        <v>32.520000000000003</v>
      </c>
    </row>
    <row r="3847" spans="1:8" x14ac:dyDescent="0.2">
      <c r="A3847" s="1" t="s">
        <v>4</v>
      </c>
      <c r="B3847" s="3">
        <v>2024</v>
      </c>
      <c r="C3847" s="1" t="s">
        <v>24</v>
      </c>
      <c r="D3847" s="18">
        <v>11808.79</v>
      </c>
      <c r="E3847" s="11">
        <v>9716.69</v>
      </c>
      <c r="F3847" s="13">
        <v>26.98</v>
      </c>
      <c r="G3847" s="19">
        <v>929.6</v>
      </c>
      <c r="H3847" s="12">
        <v>47.29</v>
      </c>
    </row>
    <row r="3848" spans="1:8" x14ac:dyDescent="0.2">
      <c r="A3848" s="1" t="s">
        <v>15</v>
      </c>
      <c r="B3848" s="3">
        <v>2018</v>
      </c>
      <c r="C3848" s="1" t="s">
        <v>28</v>
      </c>
      <c r="D3848" s="18">
        <v>11796.42</v>
      </c>
      <c r="E3848" s="11">
        <v>13723.48</v>
      </c>
      <c r="F3848" s="13">
        <v>52.99</v>
      </c>
      <c r="G3848" s="19">
        <v>1266.3699999999999</v>
      </c>
      <c r="H3848" s="12">
        <v>53.95</v>
      </c>
    </row>
    <row r="3849" spans="1:8" x14ac:dyDescent="0.2">
      <c r="A3849" s="1" t="s">
        <v>3</v>
      </c>
      <c r="B3849" s="3">
        <v>2023</v>
      </c>
      <c r="C3849" s="1" t="s">
        <v>23</v>
      </c>
      <c r="D3849" s="18">
        <v>11793.7</v>
      </c>
      <c r="E3849" s="11">
        <v>14057.41</v>
      </c>
      <c r="F3849" s="13">
        <v>186.27</v>
      </c>
      <c r="G3849" s="19">
        <v>1086.43</v>
      </c>
      <c r="H3849" s="12">
        <v>60.27</v>
      </c>
    </row>
    <row r="3850" spans="1:8" x14ac:dyDescent="0.2">
      <c r="A3850" s="1" t="s">
        <v>7</v>
      </c>
      <c r="B3850" s="3">
        <v>2022</v>
      </c>
      <c r="C3850" s="1" t="s">
        <v>24</v>
      </c>
      <c r="D3850" s="18">
        <v>11790.92</v>
      </c>
      <c r="E3850" s="11">
        <v>10744.15</v>
      </c>
      <c r="F3850" s="13">
        <v>76.64</v>
      </c>
      <c r="G3850" s="19">
        <v>1181.97</v>
      </c>
      <c r="H3850" s="12">
        <v>68.11</v>
      </c>
    </row>
    <row r="3851" spans="1:8" x14ac:dyDescent="0.2">
      <c r="A3851" s="1" t="s">
        <v>6</v>
      </c>
      <c r="B3851" s="3">
        <v>2022</v>
      </c>
      <c r="C3851" s="1" t="s">
        <v>23</v>
      </c>
      <c r="D3851" s="18">
        <v>11786.75</v>
      </c>
      <c r="E3851" s="11">
        <v>10759.21</v>
      </c>
      <c r="F3851" s="13">
        <v>182.31</v>
      </c>
      <c r="G3851" s="19">
        <v>252.68</v>
      </c>
      <c r="H3851" s="12">
        <v>50.89</v>
      </c>
    </row>
    <row r="3852" spans="1:8" x14ac:dyDescent="0.2">
      <c r="A3852" s="1" t="s">
        <v>10</v>
      </c>
      <c r="B3852" s="3">
        <v>2023</v>
      </c>
      <c r="C3852" s="1" t="s">
        <v>24</v>
      </c>
      <c r="D3852" s="18">
        <v>11778.4</v>
      </c>
      <c r="E3852" s="11">
        <v>13323.99</v>
      </c>
      <c r="F3852" s="13">
        <v>34.1</v>
      </c>
      <c r="G3852" s="19">
        <v>269.01</v>
      </c>
      <c r="H3852" s="12">
        <v>61.89</v>
      </c>
    </row>
    <row r="3853" spans="1:8" x14ac:dyDescent="0.2">
      <c r="A3853" s="1" t="s">
        <v>2</v>
      </c>
      <c r="B3853" s="3">
        <v>2024</v>
      </c>
      <c r="C3853" s="1" t="s">
        <v>23</v>
      </c>
      <c r="D3853" s="18">
        <v>11770.28</v>
      </c>
      <c r="E3853" s="11">
        <v>10025.89</v>
      </c>
      <c r="F3853" s="13">
        <v>74.83</v>
      </c>
      <c r="G3853" s="19">
        <v>31.92</v>
      </c>
      <c r="H3853" s="12">
        <v>49.44</v>
      </c>
    </row>
    <row r="3854" spans="1:8" x14ac:dyDescent="0.2">
      <c r="A3854" s="1" t="s">
        <v>6</v>
      </c>
      <c r="B3854" s="3">
        <v>2024</v>
      </c>
      <c r="C3854" s="1" t="s">
        <v>29</v>
      </c>
      <c r="D3854" s="18">
        <v>11766.79</v>
      </c>
      <c r="E3854" s="11">
        <v>11890.12</v>
      </c>
      <c r="F3854" s="13">
        <v>21.26</v>
      </c>
      <c r="G3854" s="19">
        <v>84.69</v>
      </c>
      <c r="H3854" s="12">
        <v>37.22</v>
      </c>
    </row>
    <row r="3855" spans="1:8" x14ac:dyDescent="0.2">
      <c r="A3855" s="1" t="s">
        <v>11</v>
      </c>
      <c r="B3855" s="3">
        <v>2022</v>
      </c>
      <c r="C3855" s="1" t="s">
        <v>25</v>
      </c>
      <c r="D3855" s="18">
        <v>11765.21</v>
      </c>
      <c r="E3855" s="11">
        <v>13641.61</v>
      </c>
      <c r="F3855" s="13">
        <v>174.43</v>
      </c>
      <c r="G3855" s="19">
        <v>1237.19</v>
      </c>
      <c r="H3855" s="12">
        <v>53.33</v>
      </c>
    </row>
    <row r="3856" spans="1:8" x14ac:dyDescent="0.2">
      <c r="A3856" s="1" t="s">
        <v>20</v>
      </c>
      <c r="B3856" s="3">
        <v>2022</v>
      </c>
      <c r="C3856" s="1" t="s">
        <v>30</v>
      </c>
      <c r="D3856" s="18">
        <v>11754.6</v>
      </c>
      <c r="E3856" s="11">
        <v>13589.36</v>
      </c>
      <c r="F3856" s="13">
        <v>38.409999999999997</v>
      </c>
      <c r="G3856" s="19">
        <v>1325.99</v>
      </c>
      <c r="H3856" s="12">
        <v>39.56</v>
      </c>
    </row>
    <row r="3857" spans="1:8" x14ac:dyDescent="0.2">
      <c r="A3857" s="1" t="s">
        <v>4</v>
      </c>
      <c r="B3857" s="3">
        <v>2018</v>
      </c>
      <c r="C3857" s="1" t="s">
        <v>26</v>
      </c>
      <c r="D3857" s="18">
        <v>11747.58</v>
      </c>
      <c r="E3857" s="11">
        <v>11927.44</v>
      </c>
      <c r="F3857" s="13">
        <v>31.53</v>
      </c>
      <c r="G3857" s="19">
        <v>429.29</v>
      </c>
      <c r="H3857" s="12">
        <v>34.67</v>
      </c>
    </row>
    <row r="3858" spans="1:8" x14ac:dyDescent="0.2">
      <c r="A3858" s="1" t="s">
        <v>11</v>
      </c>
      <c r="B3858" s="3">
        <v>2018</v>
      </c>
      <c r="C3858" s="1" t="s">
        <v>29</v>
      </c>
      <c r="D3858" s="18">
        <v>11715.38</v>
      </c>
      <c r="E3858" s="11">
        <v>11968.61</v>
      </c>
      <c r="F3858" s="13">
        <v>176.68</v>
      </c>
      <c r="G3858" s="19">
        <v>220.04</v>
      </c>
      <c r="H3858" s="12">
        <v>49.92</v>
      </c>
    </row>
    <row r="3859" spans="1:8" x14ac:dyDescent="0.2">
      <c r="A3859" s="1" t="s">
        <v>13</v>
      </c>
      <c r="B3859" s="3">
        <v>2023</v>
      </c>
      <c r="C3859" s="1" t="s">
        <v>26</v>
      </c>
      <c r="D3859" s="18">
        <v>11714.16</v>
      </c>
      <c r="E3859" s="11">
        <v>10116</v>
      </c>
      <c r="F3859" s="13">
        <v>103.42</v>
      </c>
      <c r="G3859" s="19">
        <v>918.9</v>
      </c>
      <c r="H3859" s="12">
        <v>31.39</v>
      </c>
    </row>
    <row r="3860" spans="1:8" x14ac:dyDescent="0.2">
      <c r="A3860" s="1" t="s">
        <v>6</v>
      </c>
      <c r="B3860" s="3">
        <v>2019</v>
      </c>
      <c r="C3860" s="1" t="s">
        <v>28</v>
      </c>
      <c r="D3860" s="18">
        <v>11699.76</v>
      </c>
      <c r="E3860" s="11">
        <v>13226.55</v>
      </c>
      <c r="F3860" s="13">
        <v>139.02000000000001</v>
      </c>
      <c r="G3860" s="19">
        <v>143.06</v>
      </c>
      <c r="H3860" s="12">
        <v>54.19</v>
      </c>
    </row>
    <row r="3861" spans="1:8" x14ac:dyDescent="0.2">
      <c r="A3861" s="1" t="s">
        <v>15</v>
      </c>
      <c r="B3861" s="3">
        <v>2024</v>
      </c>
      <c r="C3861" s="1" t="s">
        <v>23</v>
      </c>
      <c r="D3861" s="18">
        <v>11663.37</v>
      </c>
      <c r="E3861" s="11">
        <v>9373.5400000000009</v>
      </c>
      <c r="F3861" s="13">
        <v>27.2</v>
      </c>
      <c r="G3861" s="19">
        <v>1132.72</v>
      </c>
      <c r="H3861" s="12">
        <v>47.42</v>
      </c>
    </row>
    <row r="3862" spans="1:8" x14ac:dyDescent="0.2">
      <c r="A3862" s="1" t="s">
        <v>5</v>
      </c>
      <c r="B3862" s="3">
        <v>2022</v>
      </c>
      <c r="C3862" s="1" t="s">
        <v>29</v>
      </c>
      <c r="D3862" s="18">
        <v>11629.26</v>
      </c>
      <c r="E3862" s="11">
        <v>11829.8</v>
      </c>
      <c r="F3862" s="13">
        <v>64.13</v>
      </c>
      <c r="G3862" s="19">
        <v>716.37</v>
      </c>
      <c r="H3862" s="12">
        <v>32.130000000000003</v>
      </c>
    </row>
    <row r="3863" spans="1:8" x14ac:dyDescent="0.2">
      <c r="A3863" s="1" t="s">
        <v>18</v>
      </c>
      <c r="B3863" s="3">
        <v>2019</v>
      </c>
      <c r="C3863" s="1" t="s">
        <v>23</v>
      </c>
      <c r="D3863" s="18">
        <v>11625.88</v>
      </c>
      <c r="E3863" s="11">
        <v>11305.18</v>
      </c>
      <c r="F3863" s="13">
        <v>27.81</v>
      </c>
      <c r="G3863" s="19">
        <v>17.45</v>
      </c>
      <c r="H3863" s="12">
        <v>67.88</v>
      </c>
    </row>
    <row r="3864" spans="1:8" x14ac:dyDescent="0.2">
      <c r="A3864" s="1" t="s">
        <v>7</v>
      </c>
      <c r="B3864" s="3">
        <v>2022</v>
      </c>
      <c r="C3864" s="1" t="s">
        <v>23</v>
      </c>
      <c r="D3864" s="18">
        <v>11625.2</v>
      </c>
      <c r="E3864" s="11">
        <v>13304.61</v>
      </c>
      <c r="F3864" s="13">
        <v>51.32</v>
      </c>
      <c r="G3864" s="19">
        <v>1224.54</v>
      </c>
      <c r="H3864" s="12">
        <v>60.51</v>
      </c>
    </row>
    <row r="3865" spans="1:8" x14ac:dyDescent="0.2">
      <c r="A3865" s="1" t="s">
        <v>15</v>
      </c>
      <c r="B3865" s="3">
        <v>2018</v>
      </c>
      <c r="C3865" s="1" t="s">
        <v>24</v>
      </c>
      <c r="D3865" s="18">
        <v>11621.64</v>
      </c>
      <c r="E3865" s="11">
        <v>13270.71</v>
      </c>
      <c r="F3865" s="13">
        <v>172.63</v>
      </c>
      <c r="G3865" s="19">
        <v>1099.3</v>
      </c>
      <c r="H3865" s="12">
        <v>40.96</v>
      </c>
    </row>
    <row r="3866" spans="1:8" x14ac:dyDescent="0.2">
      <c r="A3866" s="1" t="s">
        <v>9</v>
      </c>
      <c r="B3866" s="3">
        <v>2021</v>
      </c>
      <c r="C3866" s="1" t="s">
        <v>23</v>
      </c>
      <c r="D3866" s="18">
        <v>11616.43</v>
      </c>
      <c r="E3866" s="11">
        <v>13501.93</v>
      </c>
      <c r="F3866" s="13">
        <v>162.66999999999999</v>
      </c>
      <c r="G3866" s="19">
        <v>1013.24</v>
      </c>
      <c r="H3866" s="12">
        <v>50.58</v>
      </c>
    </row>
    <row r="3867" spans="1:8" x14ac:dyDescent="0.2">
      <c r="A3867" s="1" t="s">
        <v>5</v>
      </c>
      <c r="B3867" s="3">
        <v>2024</v>
      </c>
      <c r="C3867" s="1" t="s">
        <v>24</v>
      </c>
      <c r="D3867" s="18">
        <v>11614.12</v>
      </c>
      <c r="E3867" s="11">
        <v>9959.1</v>
      </c>
      <c r="F3867" s="13">
        <v>75.209999999999994</v>
      </c>
      <c r="G3867" s="19">
        <v>1290.53</v>
      </c>
      <c r="H3867" s="12">
        <v>55.98</v>
      </c>
    </row>
    <row r="3868" spans="1:8" x14ac:dyDescent="0.2">
      <c r="A3868" s="1" t="s">
        <v>5</v>
      </c>
      <c r="B3868" s="3">
        <v>2023</v>
      </c>
      <c r="C3868" s="1" t="s">
        <v>23</v>
      </c>
      <c r="D3868" s="18">
        <v>11603.07</v>
      </c>
      <c r="E3868" s="11">
        <v>11644.19</v>
      </c>
      <c r="F3868" s="13">
        <v>26.14</v>
      </c>
      <c r="G3868" s="19">
        <v>140.02000000000001</v>
      </c>
      <c r="H3868" s="12">
        <v>45.24</v>
      </c>
    </row>
    <row r="3869" spans="1:8" x14ac:dyDescent="0.2">
      <c r="A3869" s="1" t="s">
        <v>16</v>
      </c>
      <c r="B3869" s="3">
        <v>2019</v>
      </c>
      <c r="C3869" s="1" t="s">
        <v>26</v>
      </c>
      <c r="D3869" s="18">
        <v>11573.09</v>
      </c>
      <c r="E3869" s="11">
        <v>11212.17</v>
      </c>
      <c r="F3869" s="13">
        <v>52.81</v>
      </c>
      <c r="G3869" s="19">
        <v>190.27</v>
      </c>
      <c r="H3869" s="12">
        <v>35.89</v>
      </c>
    </row>
    <row r="3870" spans="1:8" x14ac:dyDescent="0.2">
      <c r="A3870" s="1" t="s">
        <v>13</v>
      </c>
      <c r="B3870" s="3">
        <v>2024</v>
      </c>
      <c r="C3870" s="1" t="s">
        <v>23</v>
      </c>
      <c r="D3870" s="18">
        <v>11568.58</v>
      </c>
      <c r="E3870" s="11">
        <v>13468.51</v>
      </c>
      <c r="F3870" s="13">
        <v>137.79</v>
      </c>
      <c r="G3870" s="19">
        <v>417.49</v>
      </c>
      <c r="H3870" s="12">
        <v>37.65</v>
      </c>
    </row>
    <row r="3871" spans="1:8" x14ac:dyDescent="0.2">
      <c r="A3871" s="1" t="s">
        <v>14</v>
      </c>
      <c r="B3871" s="3">
        <v>2021</v>
      </c>
      <c r="C3871" s="1" t="s">
        <v>30</v>
      </c>
      <c r="D3871" s="18">
        <v>11568.16</v>
      </c>
      <c r="E3871" s="11">
        <v>9672.02</v>
      </c>
      <c r="F3871" s="13">
        <v>97.03</v>
      </c>
      <c r="G3871" s="19">
        <v>1370.86</v>
      </c>
      <c r="H3871" s="12">
        <v>33.18</v>
      </c>
    </row>
    <row r="3872" spans="1:8" x14ac:dyDescent="0.2">
      <c r="A3872" s="1" t="s">
        <v>11</v>
      </c>
      <c r="B3872" s="3">
        <v>2019</v>
      </c>
      <c r="C3872" s="1" t="s">
        <v>30</v>
      </c>
      <c r="D3872" s="18">
        <v>11535.53</v>
      </c>
      <c r="E3872" s="11">
        <v>11122.14</v>
      </c>
      <c r="F3872" s="13">
        <v>137.86000000000001</v>
      </c>
      <c r="G3872" s="19">
        <v>1393.56</v>
      </c>
      <c r="H3872" s="12">
        <v>51.71</v>
      </c>
    </row>
    <row r="3873" spans="1:8" x14ac:dyDescent="0.2">
      <c r="A3873" s="1" t="s">
        <v>12</v>
      </c>
      <c r="B3873" s="3">
        <v>2020</v>
      </c>
      <c r="C3873" s="1" t="s">
        <v>30</v>
      </c>
      <c r="D3873" s="18">
        <v>11520.09</v>
      </c>
      <c r="E3873" s="11">
        <v>11797.88</v>
      </c>
      <c r="F3873" s="13">
        <v>180.68</v>
      </c>
      <c r="G3873" s="19">
        <v>913.92</v>
      </c>
      <c r="H3873" s="12">
        <v>45.14</v>
      </c>
    </row>
    <row r="3874" spans="1:8" x14ac:dyDescent="0.2">
      <c r="A3874" s="1" t="s">
        <v>8</v>
      </c>
      <c r="B3874" s="3">
        <v>2018</v>
      </c>
      <c r="C3874" s="1" t="s">
        <v>29</v>
      </c>
      <c r="D3874" s="18">
        <v>11519.01</v>
      </c>
      <c r="E3874" s="11">
        <v>11225.03</v>
      </c>
      <c r="F3874" s="13">
        <v>175.83</v>
      </c>
      <c r="G3874" s="19">
        <v>783.23</v>
      </c>
      <c r="H3874" s="12">
        <v>52.88</v>
      </c>
    </row>
    <row r="3875" spans="1:8" x14ac:dyDescent="0.2">
      <c r="A3875" s="1" t="s">
        <v>3</v>
      </c>
      <c r="B3875" s="3">
        <v>2019</v>
      </c>
      <c r="C3875" s="1" t="s">
        <v>23</v>
      </c>
      <c r="D3875" s="18">
        <v>11503.27</v>
      </c>
      <c r="E3875" s="11">
        <v>12818.4</v>
      </c>
      <c r="F3875" s="13">
        <v>116.23</v>
      </c>
      <c r="G3875" s="19">
        <v>987.97</v>
      </c>
      <c r="H3875" s="12">
        <v>35.29</v>
      </c>
    </row>
    <row r="3876" spans="1:8" x14ac:dyDescent="0.2">
      <c r="A3876" s="1" t="s">
        <v>1</v>
      </c>
      <c r="B3876" s="3">
        <v>2022</v>
      </c>
      <c r="C3876" s="1" t="s">
        <v>27</v>
      </c>
      <c r="D3876" s="18">
        <v>11494.16</v>
      </c>
      <c r="E3876" s="11">
        <v>9480.19</v>
      </c>
      <c r="F3876" s="13">
        <v>135.55000000000001</v>
      </c>
      <c r="G3876" s="19">
        <v>13.02</v>
      </c>
      <c r="H3876" s="12">
        <v>63.72</v>
      </c>
    </row>
    <row r="3877" spans="1:8" x14ac:dyDescent="0.2">
      <c r="A3877" s="1" t="s">
        <v>19</v>
      </c>
      <c r="B3877" s="3">
        <v>2021</v>
      </c>
      <c r="C3877" s="1" t="s">
        <v>25</v>
      </c>
      <c r="D3877" s="18">
        <v>11491.37</v>
      </c>
      <c r="E3877" s="11">
        <v>10326.31</v>
      </c>
      <c r="F3877" s="13">
        <v>138.19</v>
      </c>
      <c r="G3877" s="19">
        <v>463.47</v>
      </c>
      <c r="H3877" s="12">
        <v>58.49</v>
      </c>
    </row>
    <row r="3878" spans="1:8" x14ac:dyDescent="0.2">
      <c r="A3878" s="1" t="s">
        <v>20</v>
      </c>
      <c r="B3878" s="3">
        <v>2022</v>
      </c>
      <c r="C3878" s="1" t="s">
        <v>24</v>
      </c>
      <c r="D3878" s="18">
        <v>11484.88</v>
      </c>
      <c r="E3878" s="11">
        <v>10827.65</v>
      </c>
      <c r="F3878" s="13">
        <v>196.26</v>
      </c>
      <c r="G3878" s="19">
        <v>39.26</v>
      </c>
      <c r="H3878" s="12">
        <v>63.03</v>
      </c>
    </row>
    <row r="3879" spans="1:8" x14ac:dyDescent="0.2">
      <c r="A3879" s="1" t="s">
        <v>10</v>
      </c>
      <c r="B3879" s="3">
        <v>2022</v>
      </c>
      <c r="C3879" s="1" t="s">
        <v>28</v>
      </c>
      <c r="D3879" s="18">
        <v>11479.76</v>
      </c>
      <c r="E3879" s="11">
        <v>12719.36</v>
      </c>
      <c r="F3879" s="13">
        <v>144.51</v>
      </c>
      <c r="G3879" s="19">
        <v>454.91</v>
      </c>
      <c r="H3879" s="12">
        <v>34.01</v>
      </c>
    </row>
    <row r="3880" spans="1:8" x14ac:dyDescent="0.2">
      <c r="A3880" s="1" t="s">
        <v>2</v>
      </c>
      <c r="B3880" s="3">
        <v>2023</v>
      </c>
      <c r="C3880" s="1" t="s">
        <v>30</v>
      </c>
      <c r="D3880" s="18">
        <v>11475.82</v>
      </c>
      <c r="E3880" s="11">
        <v>12885.65</v>
      </c>
      <c r="F3880" s="13">
        <v>136.27000000000001</v>
      </c>
      <c r="G3880" s="19">
        <v>20.81</v>
      </c>
      <c r="H3880" s="12">
        <v>38.520000000000003</v>
      </c>
    </row>
    <row r="3881" spans="1:8" x14ac:dyDescent="0.2">
      <c r="A3881" s="1" t="s">
        <v>14</v>
      </c>
      <c r="B3881" s="3">
        <v>2024</v>
      </c>
      <c r="C3881" s="1" t="s">
        <v>26</v>
      </c>
      <c r="D3881" s="18">
        <v>11463.72</v>
      </c>
      <c r="E3881" s="11">
        <v>10968.53</v>
      </c>
      <c r="F3881" s="13">
        <v>40.79</v>
      </c>
      <c r="G3881" s="19">
        <v>727.11</v>
      </c>
      <c r="H3881" s="12">
        <v>50.16</v>
      </c>
    </row>
    <row r="3882" spans="1:8" x14ac:dyDescent="0.2">
      <c r="A3882" s="1" t="s">
        <v>10</v>
      </c>
      <c r="B3882" s="3">
        <v>2021</v>
      </c>
      <c r="C3882" s="1" t="s">
        <v>29</v>
      </c>
      <c r="D3882" s="18">
        <v>11460.63</v>
      </c>
      <c r="E3882" s="11">
        <v>10850.95</v>
      </c>
      <c r="F3882" s="13">
        <v>73.19</v>
      </c>
      <c r="G3882" s="19">
        <v>1007.79</v>
      </c>
      <c r="H3882" s="12">
        <v>44.12</v>
      </c>
    </row>
    <row r="3883" spans="1:8" x14ac:dyDescent="0.2">
      <c r="A3883" s="1" t="s">
        <v>14</v>
      </c>
      <c r="B3883" s="3">
        <v>2019</v>
      </c>
      <c r="C3883" s="1" t="s">
        <v>26</v>
      </c>
      <c r="D3883" s="18">
        <v>11452.87</v>
      </c>
      <c r="E3883" s="11">
        <v>9426.67</v>
      </c>
      <c r="F3883" s="13">
        <v>146.18</v>
      </c>
      <c r="G3883" s="19">
        <v>175.76</v>
      </c>
      <c r="H3883" s="12">
        <v>61.91</v>
      </c>
    </row>
    <row r="3884" spans="1:8" x14ac:dyDescent="0.2">
      <c r="A3884" s="1" t="s">
        <v>17</v>
      </c>
      <c r="B3884" s="3">
        <v>2024</v>
      </c>
      <c r="C3884" s="1" t="s">
        <v>30</v>
      </c>
      <c r="D3884" s="18">
        <v>11448.82</v>
      </c>
      <c r="E3884" s="11">
        <v>13665.84</v>
      </c>
      <c r="F3884" s="13">
        <v>176.83</v>
      </c>
      <c r="G3884" s="19">
        <v>287.98</v>
      </c>
      <c r="H3884" s="12">
        <v>48.15</v>
      </c>
    </row>
    <row r="3885" spans="1:8" x14ac:dyDescent="0.2">
      <c r="A3885" s="1" t="s">
        <v>19</v>
      </c>
      <c r="B3885" s="3">
        <v>2019</v>
      </c>
      <c r="C3885" s="1" t="s">
        <v>30</v>
      </c>
      <c r="D3885" s="18">
        <v>11440.73</v>
      </c>
      <c r="E3885" s="11">
        <v>9169.07</v>
      </c>
      <c r="F3885" s="13">
        <v>97.32</v>
      </c>
      <c r="G3885" s="19">
        <v>665.69</v>
      </c>
      <c r="H3885" s="12">
        <v>37.229999999999997</v>
      </c>
    </row>
    <row r="3886" spans="1:8" x14ac:dyDescent="0.2">
      <c r="A3886" s="1" t="s">
        <v>20</v>
      </c>
      <c r="B3886" s="3">
        <v>2024</v>
      </c>
      <c r="C3886" s="1" t="s">
        <v>28</v>
      </c>
      <c r="D3886" s="18">
        <v>11432.67</v>
      </c>
      <c r="E3886" s="11">
        <v>11243.18</v>
      </c>
      <c r="F3886" s="13">
        <v>56.74</v>
      </c>
      <c r="G3886" s="19">
        <v>1003.13</v>
      </c>
      <c r="H3886" s="12">
        <v>41.91</v>
      </c>
    </row>
    <row r="3887" spans="1:8" x14ac:dyDescent="0.2">
      <c r="A3887" s="1" t="s">
        <v>11</v>
      </c>
      <c r="B3887" s="3">
        <v>2020</v>
      </c>
      <c r="C3887" s="1" t="s">
        <v>27</v>
      </c>
      <c r="D3887" s="18">
        <v>11425.17</v>
      </c>
      <c r="E3887" s="11">
        <v>9578.34</v>
      </c>
      <c r="F3887" s="13">
        <v>174.44</v>
      </c>
      <c r="G3887" s="19">
        <v>1116.21</v>
      </c>
      <c r="H3887" s="12">
        <v>37.619999999999997</v>
      </c>
    </row>
    <row r="3888" spans="1:8" x14ac:dyDescent="0.2">
      <c r="A3888" s="1" t="s">
        <v>10</v>
      </c>
      <c r="B3888" s="3">
        <v>2023</v>
      </c>
      <c r="C3888" s="1" t="s">
        <v>26</v>
      </c>
      <c r="D3888" s="18">
        <v>11413.81</v>
      </c>
      <c r="E3888" s="11">
        <v>10952.46</v>
      </c>
      <c r="F3888" s="13">
        <v>29.42</v>
      </c>
      <c r="G3888" s="19">
        <v>1282.8900000000001</v>
      </c>
      <c r="H3888" s="12">
        <v>42.5</v>
      </c>
    </row>
    <row r="3889" spans="1:8" x14ac:dyDescent="0.2">
      <c r="A3889" s="1" t="s">
        <v>20</v>
      </c>
      <c r="B3889" s="3">
        <v>2024</v>
      </c>
      <c r="C3889" s="1" t="s">
        <v>24</v>
      </c>
      <c r="D3889" s="18">
        <v>11404.52</v>
      </c>
      <c r="E3889" s="11">
        <v>11204.75</v>
      </c>
      <c r="F3889" s="13">
        <v>75.84</v>
      </c>
      <c r="G3889" s="19">
        <v>326.42</v>
      </c>
      <c r="H3889" s="12">
        <v>34.57</v>
      </c>
    </row>
    <row r="3890" spans="1:8" x14ac:dyDescent="0.2">
      <c r="A3890" s="1" t="s">
        <v>9</v>
      </c>
      <c r="B3890" s="3">
        <v>2020</v>
      </c>
      <c r="C3890" s="1" t="s">
        <v>29</v>
      </c>
      <c r="D3890" s="18">
        <v>11388.23</v>
      </c>
      <c r="E3890" s="11">
        <v>9140.67</v>
      </c>
      <c r="F3890" s="13">
        <v>57.09</v>
      </c>
      <c r="G3890" s="19">
        <v>1116.81</v>
      </c>
      <c r="H3890" s="12">
        <v>30.53</v>
      </c>
    </row>
    <row r="3891" spans="1:8" x14ac:dyDescent="0.2">
      <c r="A3891" s="1" t="s">
        <v>20</v>
      </c>
      <c r="B3891" s="3">
        <v>2019</v>
      </c>
      <c r="C3891" s="1" t="s">
        <v>28</v>
      </c>
      <c r="D3891" s="18">
        <v>11341.32</v>
      </c>
      <c r="E3891" s="11">
        <v>13072.23</v>
      </c>
      <c r="F3891" s="13">
        <v>152.59</v>
      </c>
      <c r="G3891" s="19">
        <v>283.68</v>
      </c>
      <c r="H3891" s="12">
        <v>50.25</v>
      </c>
    </row>
    <row r="3892" spans="1:8" x14ac:dyDescent="0.2">
      <c r="A3892" s="1" t="s">
        <v>14</v>
      </c>
      <c r="B3892" s="3">
        <v>2020</v>
      </c>
      <c r="C3892" s="1" t="s">
        <v>29</v>
      </c>
      <c r="D3892" s="18">
        <v>11323.81</v>
      </c>
      <c r="E3892" s="11">
        <v>12671.84</v>
      </c>
      <c r="F3892" s="13">
        <v>188.97</v>
      </c>
      <c r="G3892" s="19">
        <v>1119.1199999999999</v>
      </c>
      <c r="H3892" s="12">
        <v>67.87</v>
      </c>
    </row>
    <row r="3893" spans="1:8" x14ac:dyDescent="0.2">
      <c r="A3893" s="1" t="s">
        <v>12</v>
      </c>
      <c r="B3893" s="3">
        <v>2022</v>
      </c>
      <c r="C3893" s="1" t="s">
        <v>27</v>
      </c>
      <c r="D3893" s="18">
        <v>11318.5</v>
      </c>
      <c r="E3893" s="11">
        <v>12341.11</v>
      </c>
      <c r="F3893" s="13">
        <v>64.349999999999994</v>
      </c>
      <c r="G3893" s="19">
        <v>1018.05</v>
      </c>
      <c r="H3893" s="12">
        <v>69.02</v>
      </c>
    </row>
    <row r="3894" spans="1:8" x14ac:dyDescent="0.2">
      <c r="A3894" s="1" t="s">
        <v>6</v>
      </c>
      <c r="B3894" s="3">
        <v>2018</v>
      </c>
      <c r="C3894" s="1" t="s">
        <v>24</v>
      </c>
      <c r="D3894" s="18">
        <v>11314.08</v>
      </c>
      <c r="E3894" s="11">
        <v>10287.700000000001</v>
      </c>
      <c r="F3894" s="13">
        <v>111.67</v>
      </c>
      <c r="G3894" s="19">
        <v>953.52</v>
      </c>
      <c r="H3894" s="12">
        <v>33.75</v>
      </c>
    </row>
    <row r="3895" spans="1:8" x14ac:dyDescent="0.2">
      <c r="A3895" s="1" t="s">
        <v>10</v>
      </c>
      <c r="B3895" s="3">
        <v>2018</v>
      </c>
      <c r="C3895" s="1" t="s">
        <v>24</v>
      </c>
      <c r="D3895" s="18">
        <v>11298.52</v>
      </c>
      <c r="E3895" s="11">
        <v>9437.01</v>
      </c>
      <c r="F3895" s="13">
        <v>27.92</v>
      </c>
      <c r="G3895" s="19">
        <v>1153.6500000000001</v>
      </c>
      <c r="H3895" s="12">
        <v>38.6</v>
      </c>
    </row>
    <row r="3896" spans="1:8" x14ac:dyDescent="0.2">
      <c r="A3896" s="1" t="s">
        <v>3</v>
      </c>
      <c r="B3896" s="3">
        <v>2024</v>
      </c>
      <c r="C3896" s="1" t="s">
        <v>24</v>
      </c>
      <c r="D3896" s="18">
        <v>11296.78</v>
      </c>
      <c r="E3896" s="11">
        <v>11830.97</v>
      </c>
      <c r="F3896" s="13">
        <v>21.64</v>
      </c>
      <c r="G3896" s="19">
        <v>645.44000000000005</v>
      </c>
      <c r="H3896" s="12">
        <v>48.2</v>
      </c>
    </row>
    <row r="3897" spans="1:8" x14ac:dyDescent="0.2">
      <c r="A3897" s="1" t="s">
        <v>11</v>
      </c>
      <c r="B3897" s="3">
        <v>2024</v>
      </c>
      <c r="C3897" s="1" t="s">
        <v>25</v>
      </c>
      <c r="D3897" s="18">
        <v>11294.47</v>
      </c>
      <c r="E3897" s="11">
        <v>12771.33</v>
      </c>
      <c r="F3897" s="13">
        <v>96.39</v>
      </c>
      <c r="G3897" s="19">
        <v>1131.71</v>
      </c>
      <c r="H3897" s="12">
        <v>68.150000000000006</v>
      </c>
    </row>
    <row r="3898" spans="1:8" x14ac:dyDescent="0.2">
      <c r="A3898" s="1" t="s">
        <v>5</v>
      </c>
      <c r="B3898" s="3">
        <v>2023</v>
      </c>
      <c r="C3898" s="1" t="s">
        <v>29</v>
      </c>
      <c r="D3898" s="18">
        <v>11292.96</v>
      </c>
      <c r="E3898" s="11">
        <v>12418.68</v>
      </c>
      <c r="F3898" s="13">
        <v>191.13</v>
      </c>
      <c r="G3898" s="19">
        <v>690.74</v>
      </c>
      <c r="H3898" s="12">
        <v>61.75</v>
      </c>
    </row>
    <row r="3899" spans="1:8" x14ac:dyDescent="0.2">
      <c r="A3899" s="1" t="s">
        <v>18</v>
      </c>
      <c r="B3899" s="3">
        <v>2024</v>
      </c>
      <c r="C3899" s="1" t="s">
        <v>24</v>
      </c>
      <c r="D3899" s="18">
        <v>11274.34</v>
      </c>
      <c r="E3899" s="11">
        <v>9453.84</v>
      </c>
      <c r="F3899" s="13">
        <v>162.85</v>
      </c>
      <c r="G3899" s="19">
        <v>898.82</v>
      </c>
      <c r="H3899" s="12">
        <v>49.86</v>
      </c>
    </row>
    <row r="3900" spans="1:8" x14ac:dyDescent="0.2">
      <c r="A3900" s="1" t="s">
        <v>15</v>
      </c>
      <c r="B3900" s="3">
        <v>2024</v>
      </c>
      <c r="C3900" s="1" t="s">
        <v>25</v>
      </c>
      <c r="D3900" s="18">
        <v>11269.07</v>
      </c>
      <c r="E3900" s="11">
        <v>13498.84</v>
      </c>
      <c r="F3900" s="13">
        <v>38.35</v>
      </c>
      <c r="G3900" s="19">
        <v>1230.6500000000001</v>
      </c>
      <c r="H3900" s="12">
        <v>31.35</v>
      </c>
    </row>
    <row r="3901" spans="1:8" x14ac:dyDescent="0.2">
      <c r="A3901" s="1" t="s">
        <v>15</v>
      </c>
      <c r="B3901" s="3">
        <v>2019</v>
      </c>
      <c r="C3901" s="1" t="s">
        <v>26</v>
      </c>
      <c r="D3901" s="18">
        <v>11245.19</v>
      </c>
      <c r="E3901" s="11">
        <v>12817.32</v>
      </c>
      <c r="F3901" s="13">
        <v>190.24</v>
      </c>
      <c r="G3901" s="19">
        <v>212.29</v>
      </c>
      <c r="H3901" s="12">
        <v>30.93</v>
      </c>
    </row>
    <row r="3902" spans="1:8" x14ac:dyDescent="0.2">
      <c r="A3902" s="1" t="s">
        <v>4</v>
      </c>
      <c r="B3902" s="3">
        <v>2020</v>
      </c>
      <c r="C3902" s="1" t="s">
        <v>27</v>
      </c>
      <c r="D3902" s="18">
        <v>11243.38</v>
      </c>
      <c r="E3902" s="11">
        <v>12223.77</v>
      </c>
      <c r="F3902" s="13">
        <v>193.06</v>
      </c>
      <c r="G3902" s="19">
        <v>18.98</v>
      </c>
      <c r="H3902" s="12">
        <v>68.11</v>
      </c>
    </row>
    <row r="3903" spans="1:8" x14ac:dyDescent="0.2">
      <c r="A3903" s="1" t="s">
        <v>7</v>
      </c>
      <c r="B3903" s="3">
        <v>2019</v>
      </c>
      <c r="C3903" s="1" t="s">
        <v>25</v>
      </c>
      <c r="D3903" s="18">
        <v>11236.21</v>
      </c>
      <c r="E3903" s="11">
        <v>9736.7999999999993</v>
      </c>
      <c r="F3903" s="13">
        <v>32.81</v>
      </c>
      <c r="G3903" s="19">
        <v>588.89</v>
      </c>
      <c r="H3903" s="12">
        <v>44.86</v>
      </c>
    </row>
    <row r="3904" spans="1:8" x14ac:dyDescent="0.2">
      <c r="A3904" s="1" t="s">
        <v>8</v>
      </c>
      <c r="B3904" s="3">
        <v>2018</v>
      </c>
      <c r="C3904" s="1" t="s">
        <v>28</v>
      </c>
      <c r="D3904" s="18">
        <v>11229.86</v>
      </c>
      <c r="E3904" s="11">
        <v>9641.07</v>
      </c>
      <c r="F3904" s="13">
        <v>175.21</v>
      </c>
      <c r="G3904" s="19">
        <v>831.35</v>
      </c>
      <c r="H3904" s="12">
        <v>31.32</v>
      </c>
    </row>
    <row r="3905" spans="1:8" x14ac:dyDescent="0.2">
      <c r="A3905" s="1" t="s">
        <v>6</v>
      </c>
      <c r="B3905" s="3">
        <v>2020</v>
      </c>
      <c r="C3905" s="1" t="s">
        <v>30</v>
      </c>
      <c r="D3905" s="18">
        <v>11226.72</v>
      </c>
      <c r="E3905" s="11">
        <v>9121.44</v>
      </c>
      <c r="F3905" s="13">
        <v>166.54</v>
      </c>
      <c r="G3905" s="19">
        <v>42.39</v>
      </c>
      <c r="H3905" s="12">
        <v>60.61</v>
      </c>
    </row>
    <row r="3906" spans="1:8" x14ac:dyDescent="0.2">
      <c r="A3906" s="1" t="s">
        <v>14</v>
      </c>
      <c r="B3906" s="3">
        <v>2018</v>
      </c>
      <c r="C3906" s="1" t="s">
        <v>30</v>
      </c>
      <c r="D3906" s="18">
        <v>11221.17</v>
      </c>
      <c r="E3906" s="11">
        <v>12680.49</v>
      </c>
      <c r="F3906" s="13">
        <v>41.46</v>
      </c>
      <c r="G3906" s="19">
        <v>612.41</v>
      </c>
      <c r="H3906" s="12">
        <v>54.41</v>
      </c>
    </row>
    <row r="3907" spans="1:8" x14ac:dyDescent="0.2">
      <c r="A3907" s="1" t="s">
        <v>4</v>
      </c>
      <c r="B3907" s="3">
        <v>2021</v>
      </c>
      <c r="C3907" s="1" t="s">
        <v>28</v>
      </c>
      <c r="D3907" s="18">
        <v>11217.16</v>
      </c>
      <c r="E3907" s="11">
        <v>9051.7199999999993</v>
      </c>
      <c r="F3907" s="13">
        <v>138.97</v>
      </c>
      <c r="G3907" s="19">
        <v>1101.3699999999999</v>
      </c>
      <c r="H3907" s="12">
        <v>45.37</v>
      </c>
    </row>
    <row r="3908" spans="1:8" x14ac:dyDescent="0.2">
      <c r="A3908" s="1" t="s">
        <v>20</v>
      </c>
      <c r="B3908" s="3">
        <v>2021</v>
      </c>
      <c r="C3908" s="1" t="s">
        <v>28</v>
      </c>
      <c r="D3908" s="18">
        <v>11214.43</v>
      </c>
      <c r="E3908" s="11">
        <v>9089.2999999999993</v>
      </c>
      <c r="F3908" s="13">
        <v>123.53</v>
      </c>
      <c r="G3908" s="19">
        <v>455.21</v>
      </c>
      <c r="H3908" s="12">
        <v>49.29</v>
      </c>
    </row>
    <row r="3909" spans="1:8" x14ac:dyDescent="0.2">
      <c r="A3909" s="1" t="s">
        <v>14</v>
      </c>
      <c r="B3909" s="3">
        <v>2018</v>
      </c>
      <c r="C3909" s="1" t="s">
        <v>30</v>
      </c>
      <c r="D3909" s="18">
        <v>11210.4</v>
      </c>
      <c r="E3909" s="11">
        <v>11031.59</v>
      </c>
      <c r="F3909" s="13">
        <v>74.709999999999994</v>
      </c>
      <c r="G3909" s="19">
        <v>895.43</v>
      </c>
      <c r="H3909" s="12">
        <v>57.78</v>
      </c>
    </row>
    <row r="3910" spans="1:8" x14ac:dyDescent="0.2">
      <c r="A3910" s="1" t="s">
        <v>19</v>
      </c>
      <c r="B3910" s="3">
        <v>2018</v>
      </c>
      <c r="C3910" s="1" t="s">
        <v>30</v>
      </c>
      <c r="D3910" s="18">
        <v>11192.81</v>
      </c>
      <c r="E3910" s="11">
        <v>10911.49</v>
      </c>
      <c r="F3910" s="13">
        <v>116.3</v>
      </c>
      <c r="G3910" s="19">
        <v>1001</v>
      </c>
      <c r="H3910" s="12">
        <v>67.97</v>
      </c>
    </row>
    <row r="3911" spans="1:8" x14ac:dyDescent="0.2">
      <c r="A3911" s="1" t="s">
        <v>7</v>
      </c>
      <c r="B3911" s="3">
        <v>2019</v>
      </c>
      <c r="C3911" s="1" t="s">
        <v>30</v>
      </c>
      <c r="D3911" s="18">
        <v>11188.67</v>
      </c>
      <c r="E3911" s="11">
        <v>9813.6200000000008</v>
      </c>
      <c r="F3911" s="13">
        <v>100.52</v>
      </c>
      <c r="G3911" s="19">
        <v>623.46</v>
      </c>
      <c r="H3911" s="12">
        <v>55.86</v>
      </c>
    </row>
    <row r="3912" spans="1:8" x14ac:dyDescent="0.2">
      <c r="A3912" s="1" t="s">
        <v>11</v>
      </c>
      <c r="B3912" s="3">
        <v>2023</v>
      </c>
      <c r="C3912" s="1" t="s">
        <v>23</v>
      </c>
      <c r="D3912" s="18">
        <v>11186.25</v>
      </c>
      <c r="E3912" s="11">
        <v>11885.8</v>
      </c>
      <c r="F3912" s="13">
        <v>146.25</v>
      </c>
      <c r="G3912" s="19">
        <v>1353.71</v>
      </c>
      <c r="H3912" s="12">
        <v>36.75</v>
      </c>
    </row>
    <row r="3913" spans="1:8" x14ac:dyDescent="0.2">
      <c r="A3913" s="1" t="s">
        <v>3</v>
      </c>
      <c r="B3913" s="3">
        <v>2023</v>
      </c>
      <c r="C3913" s="1" t="s">
        <v>29</v>
      </c>
      <c r="D3913" s="18">
        <v>11184.15</v>
      </c>
      <c r="E3913" s="11">
        <v>12986.34</v>
      </c>
      <c r="F3913" s="13">
        <v>180.49</v>
      </c>
      <c r="G3913" s="19">
        <v>1154.18</v>
      </c>
      <c r="H3913" s="12">
        <v>65.900000000000006</v>
      </c>
    </row>
    <row r="3914" spans="1:8" x14ac:dyDescent="0.2">
      <c r="A3914" s="1" t="s">
        <v>14</v>
      </c>
      <c r="B3914" s="3">
        <v>2019</v>
      </c>
      <c r="C3914" s="1" t="s">
        <v>28</v>
      </c>
      <c r="D3914" s="18">
        <v>11183.22</v>
      </c>
      <c r="E3914" s="11">
        <v>13039.17</v>
      </c>
      <c r="F3914" s="13">
        <v>85.35</v>
      </c>
      <c r="G3914" s="19">
        <v>689.37</v>
      </c>
      <c r="H3914" s="12">
        <v>39.840000000000003</v>
      </c>
    </row>
    <row r="3915" spans="1:8" x14ac:dyDescent="0.2">
      <c r="A3915" s="1" t="s">
        <v>16</v>
      </c>
      <c r="B3915" s="3">
        <v>2018</v>
      </c>
      <c r="C3915" s="1" t="s">
        <v>24</v>
      </c>
      <c r="D3915" s="18">
        <v>11181.65</v>
      </c>
      <c r="E3915" s="11">
        <v>13164.79</v>
      </c>
      <c r="F3915" s="13">
        <v>122.54</v>
      </c>
      <c r="G3915" s="19">
        <v>40.619999999999997</v>
      </c>
      <c r="H3915" s="12">
        <v>33.979999999999997</v>
      </c>
    </row>
    <row r="3916" spans="1:8" x14ac:dyDescent="0.2">
      <c r="A3916" s="1" t="s">
        <v>14</v>
      </c>
      <c r="B3916" s="3">
        <v>2018</v>
      </c>
      <c r="C3916" s="1" t="s">
        <v>25</v>
      </c>
      <c r="D3916" s="18">
        <v>11181.13</v>
      </c>
      <c r="E3916" s="11">
        <v>11697.69</v>
      </c>
      <c r="F3916" s="13">
        <v>77.5</v>
      </c>
      <c r="G3916" s="19">
        <v>434.53</v>
      </c>
      <c r="H3916" s="12">
        <v>48.52</v>
      </c>
    </row>
    <row r="3917" spans="1:8" x14ac:dyDescent="0.2">
      <c r="A3917" s="1" t="s">
        <v>16</v>
      </c>
      <c r="B3917" s="3">
        <v>2024</v>
      </c>
      <c r="C3917" s="1" t="s">
        <v>23</v>
      </c>
      <c r="D3917" s="18">
        <v>11161.41</v>
      </c>
      <c r="E3917" s="11">
        <v>12094.6</v>
      </c>
      <c r="F3917" s="13">
        <v>72.150000000000006</v>
      </c>
      <c r="G3917" s="19">
        <v>1366.98</v>
      </c>
      <c r="H3917" s="12">
        <v>56.03</v>
      </c>
    </row>
    <row r="3918" spans="1:8" x14ac:dyDescent="0.2">
      <c r="A3918" s="1" t="s">
        <v>5</v>
      </c>
      <c r="B3918" s="3">
        <v>2020</v>
      </c>
      <c r="C3918" s="1" t="s">
        <v>27</v>
      </c>
      <c r="D3918" s="18">
        <v>11109.1</v>
      </c>
      <c r="E3918" s="11">
        <v>12458.95</v>
      </c>
      <c r="F3918" s="13">
        <v>71.05</v>
      </c>
      <c r="G3918" s="19">
        <v>1050.53</v>
      </c>
      <c r="H3918" s="12">
        <v>36.53</v>
      </c>
    </row>
    <row r="3919" spans="1:8" x14ac:dyDescent="0.2">
      <c r="A3919" s="1" t="s">
        <v>5</v>
      </c>
      <c r="B3919" s="3">
        <v>2020</v>
      </c>
      <c r="C3919" s="1" t="s">
        <v>26</v>
      </c>
      <c r="D3919" s="18">
        <v>11104.84</v>
      </c>
      <c r="E3919" s="11">
        <v>12815.43</v>
      </c>
      <c r="F3919" s="13">
        <v>108.63</v>
      </c>
      <c r="G3919" s="19">
        <v>1255.47</v>
      </c>
      <c r="H3919" s="12">
        <v>36.86</v>
      </c>
    </row>
    <row r="3920" spans="1:8" x14ac:dyDescent="0.2">
      <c r="A3920" s="1" t="s">
        <v>3</v>
      </c>
      <c r="B3920" s="3">
        <v>2018</v>
      </c>
      <c r="C3920" s="1" t="s">
        <v>26</v>
      </c>
      <c r="D3920" s="18">
        <v>11103.8</v>
      </c>
      <c r="E3920" s="11">
        <v>10173.77</v>
      </c>
      <c r="F3920" s="13">
        <v>70.209999999999994</v>
      </c>
      <c r="G3920" s="19">
        <v>490.84</v>
      </c>
      <c r="H3920" s="12">
        <v>69.14</v>
      </c>
    </row>
    <row r="3921" spans="1:8" x14ac:dyDescent="0.2">
      <c r="A3921" s="1" t="s">
        <v>14</v>
      </c>
      <c r="B3921" s="3">
        <v>2020</v>
      </c>
      <c r="C3921" s="1" t="s">
        <v>30</v>
      </c>
      <c r="D3921" s="18">
        <v>11092.49</v>
      </c>
      <c r="E3921" s="11">
        <v>10035</v>
      </c>
      <c r="F3921" s="13">
        <v>150.02000000000001</v>
      </c>
      <c r="G3921" s="19">
        <v>1215.76</v>
      </c>
      <c r="H3921" s="12">
        <v>55.88</v>
      </c>
    </row>
    <row r="3922" spans="1:8" x14ac:dyDescent="0.2">
      <c r="A3922" s="1" t="s">
        <v>3</v>
      </c>
      <c r="B3922" s="3">
        <v>2023</v>
      </c>
      <c r="C3922" s="1" t="s">
        <v>30</v>
      </c>
      <c r="D3922" s="18">
        <v>11091.2</v>
      </c>
      <c r="E3922" s="11">
        <v>10718.69</v>
      </c>
      <c r="F3922" s="13">
        <v>183.99</v>
      </c>
      <c r="G3922" s="19">
        <v>649.54999999999995</v>
      </c>
      <c r="H3922" s="12">
        <v>42.2</v>
      </c>
    </row>
    <row r="3923" spans="1:8" x14ac:dyDescent="0.2">
      <c r="A3923" s="1" t="s">
        <v>18</v>
      </c>
      <c r="B3923" s="3">
        <v>2021</v>
      </c>
      <c r="C3923" s="1" t="s">
        <v>27</v>
      </c>
      <c r="D3923" s="18">
        <v>11088.64</v>
      </c>
      <c r="E3923" s="11">
        <v>11899.26</v>
      </c>
      <c r="F3923" s="13">
        <v>194.12</v>
      </c>
      <c r="G3923" s="19">
        <v>67.8</v>
      </c>
      <c r="H3923" s="12">
        <v>69.17</v>
      </c>
    </row>
    <row r="3924" spans="1:8" x14ac:dyDescent="0.2">
      <c r="A3924" s="1" t="s">
        <v>7</v>
      </c>
      <c r="B3924" s="3">
        <v>2019</v>
      </c>
      <c r="C3924" s="1" t="s">
        <v>25</v>
      </c>
      <c r="D3924" s="18">
        <v>11084.93</v>
      </c>
      <c r="E3924" s="11">
        <v>12598.47</v>
      </c>
      <c r="F3924" s="13">
        <v>25.04</v>
      </c>
      <c r="G3924" s="19">
        <v>1345.63</v>
      </c>
      <c r="H3924" s="12">
        <v>52.43</v>
      </c>
    </row>
    <row r="3925" spans="1:8" x14ac:dyDescent="0.2">
      <c r="A3925" s="1" t="s">
        <v>12</v>
      </c>
      <c r="B3925" s="3">
        <v>2021</v>
      </c>
      <c r="C3925" s="1" t="s">
        <v>29</v>
      </c>
      <c r="D3925" s="18">
        <v>11082.19</v>
      </c>
      <c r="E3925" s="11">
        <v>9026.56</v>
      </c>
      <c r="F3925" s="13">
        <v>179.11</v>
      </c>
      <c r="G3925" s="19">
        <v>632.24</v>
      </c>
      <c r="H3925" s="12">
        <v>44.91</v>
      </c>
    </row>
    <row r="3926" spans="1:8" x14ac:dyDescent="0.2">
      <c r="A3926" s="1" t="s">
        <v>13</v>
      </c>
      <c r="B3926" s="3">
        <v>2023</v>
      </c>
      <c r="C3926" s="1" t="s">
        <v>25</v>
      </c>
      <c r="D3926" s="18">
        <v>11076.21</v>
      </c>
      <c r="E3926" s="11">
        <v>9468.17</v>
      </c>
      <c r="F3926" s="13">
        <v>23.69</v>
      </c>
      <c r="G3926" s="19">
        <v>847.22</v>
      </c>
      <c r="H3926" s="12">
        <v>55.89</v>
      </c>
    </row>
    <row r="3927" spans="1:8" x14ac:dyDescent="0.2">
      <c r="A3927" s="1" t="s">
        <v>9</v>
      </c>
      <c r="B3927" s="3">
        <v>2020</v>
      </c>
      <c r="C3927" s="1" t="s">
        <v>30</v>
      </c>
      <c r="D3927" s="18">
        <v>11071.57</v>
      </c>
      <c r="E3927" s="11">
        <v>12338.73</v>
      </c>
      <c r="F3927" s="13">
        <v>142.21</v>
      </c>
      <c r="G3927" s="19">
        <v>52.39</v>
      </c>
      <c r="H3927" s="12">
        <v>43.07</v>
      </c>
    </row>
    <row r="3928" spans="1:8" x14ac:dyDescent="0.2">
      <c r="A3928" s="1" t="s">
        <v>7</v>
      </c>
      <c r="B3928" s="3">
        <v>2023</v>
      </c>
      <c r="C3928" s="1" t="s">
        <v>28</v>
      </c>
      <c r="D3928" s="18">
        <v>11067.52</v>
      </c>
      <c r="E3928" s="11">
        <v>12301.52</v>
      </c>
      <c r="F3928" s="13">
        <v>65.72</v>
      </c>
      <c r="G3928" s="19">
        <v>564.42999999999995</v>
      </c>
      <c r="H3928" s="12">
        <v>50.58</v>
      </c>
    </row>
    <row r="3929" spans="1:8" x14ac:dyDescent="0.2">
      <c r="A3929" s="1" t="s">
        <v>2</v>
      </c>
      <c r="B3929" s="3">
        <v>2021</v>
      </c>
      <c r="C3929" s="1" t="s">
        <v>24</v>
      </c>
      <c r="D3929" s="18">
        <v>11064.34</v>
      </c>
      <c r="E3929" s="11">
        <v>10189.89</v>
      </c>
      <c r="F3929" s="13">
        <v>173.95</v>
      </c>
      <c r="G3929" s="19">
        <v>348.95</v>
      </c>
      <c r="H3929" s="12">
        <v>43.03</v>
      </c>
    </row>
    <row r="3930" spans="1:8" x14ac:dyDescent="0.2">
      <c r="A3930" s="1" t="s">
        <v>5</v>
      </c>
      <c r="B3930" s="3">
        <v>2020</v>
      </c>
      <c r="C3930" s="1" t="s">
        <v>29</v>
      </c>
      <c r="D3930" s="18">
        <v>11057.55</v>
      </c>
      <c r="E3930" s="11">
        <v>9620.6200000000008</v>
      </c>
      <c r="F3930" s="13">
        <v>169.66</v>
      </c>
      <c r="G3930" s="19">
        <v>612.27</v>
      </c>
      <c r="H3930" s="12">
        <v>46.6</v>
      </c>
    </row>
    <row r="3931" spans="1:8" x14ac:dyDescent="0.2">
      <c r="A3931" s="1" t="s">
        <v>5</v>
      </c>
      <c r="B3931" s="3">
        <v>2023</v>
      </c>
      <c r="C3931" s="1" t="s">
        <v>30</v>
      </c>
      <c r="D3931" s="18">
        <v>11040.53</v>
      </c>
      <c r="E3931" s="11">
        <v>11278.52</v>
      </c>
      <c r="F3931" s="13">
        <v>83.92</v>
      </c>
      <c r="G3931" s="19">
        <v>172.33</v>
      </c>
      <c r="H3931" s="12">
        <v>64.77</v>
      </c>
    </row>
    <row r="3932" spans="1:8" x14ac:dyDescent="0.2">
      <c r="A3932" s="1" t="s">
        <v>7</v>
      </c>
      <c r="B3932" s="3">
        <v>2022</v>
      </c>
      <c r="C3932" s="1" t="s">
        <v>27</v>
      </c>
      <c r="D3932" s="18">
        <v>11038.81</v>
      </c>
      <c r="E3932" s="11">
        <v>11671.56</v>
      </c>
      <c r="F3932" s="13">
        <v>117.63</v>
      </c>
      <c r="G3932" s="19">
        <v>494.43</v>
      </c>
      <c r="H3932" s="12">
        <v>39.869999999999997</v>
      </c>
    </row>
    <row r="3933" spans="1:8" x14ac:dyDescent="0.2">
      <c r="A3933" s="1" t="s">
        <v>4</v>
      </c>
      <c r="B3933" s="3">
        <v>2024</v>
      </c>
      <c r="C3933" s="1" t="s">
        <v>25</v>
      </c>
      <c r="D3933" s="18">
        <v>11016.36</v>
      </c>
      <c r="E3933" s="11">
        <v>10330.11</v>
      </c>
      <c r="F3933" s="13">
        <v>199.71</v>
      </c>
      <c r="G3933" s="19">
        <v>1212.3</v>
      </c>
      <c r="H3933" s="12">
        <v>57.56</v>
      </c>
    </row>
    <row r="3934" spans="1:8" x14ac:dyDescent="0.2">
      <c r="A3934" s="1" t="s">
        <v>16</v>
      </c>
      <c r="B3934" s="3">
        <v>2024</v>
      </c>
      <c r="C3934" s="1" t="s">
        <v>24</v>
      </c>
      <c r="D3934" s="18">
        <v>10996.23</v>
      </c>
      <c r="E3934" s="11">
        <v>11939.82</v>
      </c>
      <c r="F3934" s="13">
        <v>150.33000000000001</v>
      </c>
      <c r="G3934" s="19">
        <v>628.47</v>
      </c>
      <c r="H3934" s="12">
        <v>64.72</v>
      </c>
    </row>
    <row r="3935" spans="1:8" x14ac:dyDescent="0.2">
      <c r="A3935" s="1" t="s">
        <v>13</v>
      </c>
      <c r="B3935" s="3">
        <v>2023</v>
      </c>
      <c r="C3935" s="1" t="s">
        <v>26</v>
      </c>
      <c r="D3935" s="18">
        <v>10984.97</v>
      </c>
      <c r="E3935" s="11">
        <v>13178.29</v>
      </c>
      <c r="F3935" s="13">
        <v>78.5</v>
      </c>
      <c r="G3935" s="19">
        <v>320.86</v>
      </c>
      <c r="H3935" s="12">
        <v>55.25</v>
      </c>
    </row>
    <row r="3936" spans="1:8" x14ac:dyDescent="0.2">
      <c r="A3936" s="1" t="s">
        <v>3</v>
      </c>
      <c r="B3936" s="3">
        <v>2019</v>
      </c>
      <c r="C3936" s="1" t="s">
        <v>30</v>
      </c>
      <c r="D3936" s="18">
        <v>10981.16</v>
      </c>
      <c r="E3936" s="11">
        <v>10432.19</v>
      </c>
      <c r="F3936" s="13">
        <v>31.15</v>
      </c>
      <c r="G3936" s="19">
        <v>225.11</v>
      </c>
      <c r="H3936" s="12">
        <v>44</v>
      </c>
    </row>
    <row r="3937" spans="1:8" x14ac:dyDescent="0.2">
      <c r="A3937" s="1" t="s">
        <v>4</v>
      </c>
      <c r="B3937" s="3">
        <v>2021</v>
      </c>
      <c r="C3937" s="1" t="s">
        <v>24</v>
      </c>
      <c r="D3937" s="18">
        <v>10977.89</v>
      </c>
      <c r="E3937" s="11">
        <v>11812.26</v>
      </c>
      <c r="F3937" s="13">
        <v>88.06</v>
      </c>
      <c r="G3937" s="19">
        <v>156.63</v>
      </c>
      <c r="H3937" s="12">
        <v>47.51</v>
      </c>
    </row>
    <row r="3938" spans="1:8" x14ac:dyDescent="0.2">
      <c r="A3938" s="1" t="s">
        <v>2</v>
      </c>
      <c r="B3938" s="3">
        <v>2024</v>
      </c>
      <c r="C3938" s="1" t="s">
        <v>26</v>
      </c>
      <c r="D3938" s="18">
        <v>10968.83</v>
      </c>
      <c r="E3938" s="11">
        <v>12751.88</v>
      </c>
      <c r="F3938" s="13">
        <v>186.86</v>
      </c>
      <c r="G3938" s="19">
        <v>62.95</v>
      </c>
      <c r="H3938" s="12">
        <v>69.84</v>
      </c>
    </row>
    <row r="3939" spans="1:8" x14ac:dyDescent="0.2">
      <c r="A3939" s="1" t="s">
        <v>17</v>
      </c>
      <c r="B3939" s="3">
        <v>2023</v>
      </c>
      <c r="C3939" s="1" t="s">
        <v>29</v>
      </c>
      <c r="D3939" s="18">
        <v>10961.77</v>
      </c>
      <c r="E3939" s="11">
        <v>12576.03</v>
      </c>
      <c r="F3939" s="13">
        <v>176.8</v>
      </c>
      <c r="G3939" s="19">
        <v>977.68</v>
      </c>
      <c r="H3939" s="12">
        <v>32.32</v>
      </c>
    </row>
    <row r="3940" spans="1:8" x14ac:dyDescent="0.2">
      <c r="A3940" s="1" t="s">
        <v>2</v>
      </c>
      <c r="B3940" s="3">
        <v>2022</v>
      </c>
      <c r="C3940" s="1" t="s">
        <v>24</v>
      </c>
      <c r="D3940" s="18">
        <v>10946.27</v>
      </c>
      <c r="E3940" s="11">
        <v>9985.4</v>
      </c>
      <c r="F3940" s="13">
        <v>22.7</v>
      </c>
      <c r="G3940" s="19">
        <v>41.39</v>
      </c>
      <c r="H3940" s="12">
        <v>32.25</v>
      </c>
    </row>
    <row r="3941" spans="1:8" x14ac:dyDescent="0.2">
      <c r="A3941" s="1" t="s">
        <v>13</v>
      </c>
      <c r="B3941" s="3">
        <v>2020</v>
      </c>
      <c r="C3941" s="1" t="s">
        <v>25</v>
      </c>
      <c r="D3941" s="18">
        <v>10943.72</v>
      </c>
      <c r="E3941" s="11">
        <v>8850.35</v>
      </c>
      <c r="F3941" s="13">
        <v>151.32</v>
      </c>
      <c r="G3941" s="19">
        <v>911.76</v>
      </c>
      <c r="H3941" s="12">
        <v>63.96</v>
      </c>
    </row>
    <row r="3942" spans="1:8" x14ac:dyDescent="0.2">
      <c r="A3942" s="1" t="s">
        <v>1</v>
      </c>
      <c r="B3942" s="3">
        <v>2022</v>
      </c>
      <c r="C3942" s="1" t="s">
        <v>29</v>
      </c>
      <c r="D3942" s="18">
        <v>10942.22</v>
      </c>
      <c r="E3942" s="11">
        <v>10530.58</v>
      </c>
      <c r="F3942" s="13">
        <v>50.42</v>
      </c>
      <c r="G3942" s="19">
        <v>690.47</v>
      </c>
      <c r="H3942" s="12">
        <v>46.93</v>
      </c>
    </row>
    <row r="3943" spans="1:8" x14ac:dyDescent="0.2">
      <c r="A3943" s="1" t="s">
        <v>11</v>
      </c>
      <c r="B3943" s="3">
        <v>2019</v>
      </c>
      <c r="C3943" s="1" t="s">
        <v>30</v>
      </c>
      <c r="D3943" s="18">
        <v>10931.38</v>
      </c>
      <c r="E3943" s="11">
        <v>10444.620000000001</v>
      </c>
      <c r="F3943" s="13">
        <v>136.91999999999999</v>
      </c>
      <c r="G3943" s="19">
        <v>1078.1500000000001</v>
      </c>
      <c r="H3943" s="12">
        <v>41.39</v>
      </c>
    </row>
    <row r="3944" spans="1:8" x14ac:dyDescent="0.2">
      <c r="A3944" s="1" t="s">
        <v>19</v>
      </c>
      <c r="B3944" s="3">
        <v>2024</v>
      </c>
      <c r="C3944" s="1" t="s">
        <v>25</v>
      </c>
      <c r="D3944" s="18">
        <v>10931.38</v>
      </c>
      <c r="E3944" s="11">
        <v>12160.96</v>
      </c>
      <c r="F3944" s="13">
        <v>72.73</v>
      </c>
      <c r="G3944" s="19">
        <v>924.85</v>
      </c>
      <c r="H3944" s="12">
        <v>61.3</v>
      </c>
    </row>
    <row r="3945" spans="1:8" x14ac:dyDescent="0.2">
      <c r="A3945" s="1" t="s">
        <v>7</v>
      </c>
      <c r="B3945" s="3">
        <v>2020</v>
      </c>
      <c r="C3945" s="1" t="s">
        <v>30</v>
      </c>
      <c r="D3945" s="18">
        <v>10908.22</v>
      </c>
      <c r="E3945" s="11">
        <v>11660.55</v>
      </c>
      <c r="F3945" s="13">
        <v>45.21</v>
      </c>
      <c r="G3945" s="19">
        <v>567.83000000000004</v>
      </c>
      <c r="H3945" s="12">
        <v>31.92</v>
      </c>
    </row>
    <row r="3946" spans="1:8" x14ac:dyDescent="0.2">
      <c r="A3946" s="1" t="s">
        <v>5</v>
      </c>
      <c r="B3946" s="3">
        <v>2020</v>
      </c>
      <c r="C3946" s="1" t="s">
        <v>26</v>
      </c>
      <c r="D3946" s="18">
        <v>10893.28</v>
      </c>
      <c r="E3946" s="11">
        <v>9819.52</v>
      </c>
      <c r="F3946" s="13">
        <v>41.42</v>
      </c>
      <c r="G3946" s="19">
        <v>1017.62</v>
      </c>
      <c r="H3946" s="12">
        <v>44.76</v>
      </c>
    </row>
    <row r="3947" spans="1:8" x14ac:dyDescent="0.2">
      <c r="A3947" s="1" t="s">
        <v>14</v>
      </c>
      <c r="B3947" s="3">
        <v>2022</v>
      </c>
      <c r="C3947" s="1" t="s">
        <v>29</v>
      </c>
      <c r="D3947" s="18">
        <v>10883.89</v>
      </c>
      <c r="E3947" s="11">
        <v>12004.85</v>
      </c>
      <c r="F3947" s="13">
        <v>77.59</v>
      </c>
      <c r="G3947" s="19">
        <v>687.98</v>
      </c>
      <c r="H3947" s="12">
        <v>39.44</v>
      </c>
    </row>
    <row r="3948" spans="1:8" x14ac:dyDescent="0.2">
      <c r="A3948" s="1" t="s">
        <v>13</v>
      </c>
      <c r="B3948" s="3">
        <v>2019</v>
      </c>
      <c r="C3948" s="1" t="s">
        <v>25</v>
      </c>
      <c r="D3948" s="18">
        <v>10879.19</v>
      </c>
      <c r="E3948" s="11">
        <v>11396.98</v>
      </c>
      <c r="F3948" s="13">
        <v>127.31</v>
      </c>
      <c r="G3948" s="19">
        <v>982.16</v>
      </c>
      <c r="H3948" s="12">
        <v>36.56</v>
      </c>
    </row>
    <row r="3949" spans="1:8" x14ac:dyDescent="0.2">
      <c r="A3949" s="1" t="s">
        <v>7</v>
      </c>
      <c r="B3949" s="3">
        <v>2022</v>
      </c>
      <c r="C3949" s="1" t="s">
        <v>27</v>
      </c>
      <c r="D3949" s="18">
        <v>10858.33</v>
      </c>
      <c r="E3949" s="11">
        <v>11545.39</v>
      </c>
      <c r="F3949" s="13">
        <v>167.61</v>
      </c>
      <c r="G3949" s="19">
        <v>1338.74</v>
      </c>
      <c r="H3949" s="12">
        <v>60.65</v>
      </c>
    </row>
    <row r="3950" spans="1:8" x14ac:dyDescent="0.2">
      <c r="A3950" s="1" t="s">
        <v>1</v>
      </c>
      <c r="B3950" s="3">
        <v>2024</v>
      </c>
      <c r="C3950" s="1" t="s">
        <v>30</v>
      </c>
      <c r="D3950" s="18">
        <v>10846.97</v>
      </c>
      <c r="E3950" s="11">
        <v>10032.31</v>
      </c>
      <c r="F3950" s="13">
        <v>45.76</v>
      </c>
      <c r="G3950" s="19">
        <v>1099.76</v>
      </c>
      <c r="H3950" s="12">
        <v>53.1</v>
      </c>
    </row>
    <row r="3951" spans="1:8" x14ac:dyDescent="0.2">
      <c r="A3951" s="1" t="s">
        <v>16</v>
      </c>
      <c r="B3951" s="3">
        <v>2021</v>
      </c>
      <c r="C3951" s="1" t="s">
        <v>30</v>
      </c>
      <c r="D3951" s="18">
        <v>10846.69</v>
      </c>
      <c r="E3951" s="11">
        <v>11717.08</v>
      </c>
      <c r="F3951" s="13">
        <v>197.88</v>
      </c>
      <c r="G3951" s="19">
        <v>122.85</v>
      </c>
      <c r="H3951" s="12">
        <v>37.11</v>
      </c>
    </row>
    <row r="3952" spans="1:8" x14ac:dyDescent="0.2">
      <c r="A3952" s="1" t="s">
        <v>12</v>
      </c>
      <c r="B3952" s="3">
        <v>2024</v>
      </c>
      <c r="C3952" s="1" t="s">
        <v>25</v>
      </c>
      <c r="D3952" s="18">
        <v>10844.82</v>
      </c>
      <c r="E3952" s="11">
        <v>11493.09</v>
      </c>
      <c r="F3952" s="13">
        <v>136.83000000000001</v>
      </c>
      <c r="G3952" s="19">
        <v>253.35</v>
      </c>
      <c r="H3952" s="12">
        <v>64.22</v>
      </c>
    </row>
    <row r="3953" spans="1:8" x14ac:dyDescent="0.2">
      <c r="A3953" s="1" t="s">
        <v>5</v>
      </c>
      <c r="B3953" s="3">
        <v>2019</v>
      </c>
      <c r="C3953" s="1" t="s">
        <v>27</v>
      </c>
      <c r="D3953" s="18">
        <v>10832.48</v>
      </c>
      <c r="E3953" s="11">
        <v>9830.6200000000008</v>
      </c>
      <c r="F3953" s="13">
        <v>192.87</v>
      </c>
      <c r="G3953" s="19">
        <v>182.16</v>
      </c>
      <c r="H3953" s="12">
        <v>67.12</v>
      </c>
    </row>
    <row r="3954" spans="1:8" x14ac:dyDescent="0.2">
      <c r="A3954" s="1" t="s">
        <v>6</v>
      </c>
      <c r="B3954" s="3">
        <v>2019</v>
      </c>
      <c r="C3954" s="1" t="s">
        <v>27</v>
      </c>
      <c r="D3954" s="18">
        <v>10809.83</v>
      </c>
      <c r="E3954" s="11">
        <v>9014.74</v>
      </c>
      <c r="F3954" s="13">
        <v>34.659999999999997</v>
      </c>
      <c r="G3954" s="19">
        <v>121.14</v>
      </c>
      <c r="H3954" s="12">
        <v>69.28</v>
      </c>
    </row>
    <row r="3955" spans="1:8" x14ac:dyDescent="0.2">
      <c r="A3955" s="1" t="s">
        <v>9</v>
      </c>
      <c r="B3955" s="3">
        <v>2018</v>
      </c>
      <c r="C3955" s="1" t="s">
        <v>26</v>
      </c>
      <c r="D3955" s="18">
        <v>10770.99</v>
      </c>
      <c r="E3955" s="11">
        <v>11922.17</v>
      </c>
      <c r="F3955" s="13">
        <v>130.51</v>
      </c>
      <c r="G3955" s="19">
        <v>204.07</v>
      </c>
      <c r="H3955" s="12">
        <v>43.42</v>
      </c>
    </row>
    <row r="3956" spans="1:8" x14ac:dyDescent="0.2">
      <c r="A3956" s="1" t="s">
        <v>20</v>
      </c>
      <c r="B3956" s="3">
        <v>2022</v>
      </c>
      <c r="C3956" s="1" t="s">
        <v>23</v>
      </c>
      <c r="D3956" s="18">
        <v>10766.12</v>
      </c>
      <c r="E3956" s="11">
        <v>10972.16</v>
      </c>
      <c r="F3956" s="13">
        <v>182.51</v>
      </c>
      <c r="G3956" s="19">
        <v>118.34</v>
      </c>
      <c r="H3956" s="12">
        <v>32.299999999999997</v>
      </c>
    </row>
    <row r="3957" spans="1:8" x14ac:dyDescent="0.2">
      <c r="A3957" s="1" t="s">
        <v>15</v>
      </c>
      <c r="B3957" s="3">
        <v>2024</v>
      </c>
      <c r="C3957" s="1" t="s">
        <v>24</v>
      </c>
      <c r="D3957" s="18">
        <v>10757.54</v>
      </c>
      <c r="E3957" s="11">
        <v>12190.96</v>
      </c>
      <c r="F3957" s="13">
        <v>62.42</v>
      </c>
      <c r="G3957" s="19">
        <v>1002.29</v>
      </c>
      <c r="H3957" s="12">
        <v>49.69</v>
      </c>
    </row>
    <row r="3958" spans="1:8" x14ac:dyDescent="0.2">
      <c r="A3958" s="1" t="s">
        <v>4</v>
      </c>
      <c r="B3958" s="3">
        <v>2022</v>
      </c>
      <c r="C3958" s="1" t="s">
        <v>29</v>
      </c>
      <c r="D3958" s="18">
        <v>10751.44</v>
      </c>
      <c r="E3958" s="11">
        <v>8987.4</v>
      </c>
      <c r="F3958" s="13">
        <v>131.56</v>
      </c>
      <c r="G3958" s="19">
        <v>1296.98</v>
      </c>
      <c r="H3958" s="12">
        <v>63.74</v>
      </c>
    </row>
    <row r="3959" spans="1:8" x14ac:dyDescent="0.2">
      <c r="A3959" s="1" t="s">
        <v>18</v>
      </c>
      <c r="B3959" s="3">
        <v>2024</v>
      </c>
      <c r="C3959" s="1" t="s">
        <v>30</v>
      </c>
      <c r="D3959" s="18">
        <v>10750.06</v>
      </c>
      <c r="E3959" s="11">
        <v>11143.47</v>
      </c>
      <c r="F3959" s="13">
        <v>194.86</v>
      </c>
      <c r="G3959" s="19">
        <v>539.34</v>
      </c>
      <c r="H3959" s="12">
        <v>42.15</v>
      </c>
    </row>
    <row r="3960" spans="1:8" x14ac:dyDescent="0.2">
      <c r="A3960" s="1" t="s">
        <v>6</v>
      </c>
      <c r="B3960" s="3">
        <v>2023</v>
      </c>
      <c r="C3960" s="1" t="s">
        <v>24</v>
      </c>
      <c r="D3960" s="18">
        <v>10738.97</v>
      </c>
      <c r="E3960" s="11">
        <v>8613.14</v>
      </c>
      <c r="F3960" s="13">
        <v>162.96</v>
      </c>
      <c r="G3960" s="19">
        <v>987.99</v>
      </c>
      <c r="H3960" s="12">
        <v>68.569999999999993</v>
      </c>
    </row>
    <row r="3961" spans="1:8" x14ac:dyDescent="0.2">
      <c r="A3961" s="1" t="s">
        <v>14</v>
      </c>
      <c r="B3961" s="3">
        <v>2021</v>
      </c>
      <c r="C3961" s="1" t="s">
        <v>24</v>
      </c>
      <c r="D3961" s="18">
        <v>10710.2</v>
      </c>
      <c r="E3961" s="11">
        <v>10415.56</v>
      </c>
      <c r="F3961" s="13">
        <v>94.92</v>
      </c>
      <c r="G3961" s="19">
        <v>1374.43</v>
      </c>
      <c r="H3961" s="12">
        <v>59.31</v>
      </c>
    </row>
    <row r="3962" spans="1:8" x14ac:dyDescent="0.2">
      <c r="A3962" s="1" t="s">
        <v>13</v>
      </c>
      <c r="B3962" s="3">
        <v>2021</v>
      </c>
      <c r="C3962" s="1" t="s">
        <v>25</v>
      </c>
      <c r="D3962" s="18">
        <v>10675.42</v>
      </c>
      <c r="E3962" s="11">
        <v>10732.23</v>
      </c>
      <c r="F3962" s="13">
        <v>88</v>
      </c>
      <c r="G3962" s="19">
        <v>20.34</v>
      </c>
      <c r="H3962" s="12">
        <v>68.45</v>
      </c>
    </row>
    <row r="3963" spans="1:8" x14ac:dyDescent="0.2">
      <c r="A3963" s="1" t="s">
        <v>7</v>
      </c>
      <c r="B3963" s="3">
        <v>2023</v>
      </c>
      <c r="C3963" s="1" t="s">
        <v>26</v>
      </c>
      <c r="D3963" s="18">
        <v>10674.94</v>
      </c>
      <c r="E3963" s="11">
        <v>10306.219999999999</v>
      </c>
      <c r="F3963" s="13">
        <v>89.03</v>
      </c>
      <c r="G3963" s="19">
        <v>78.38</v>
      </c>
      <c r="H3963" s="12">
        <v>54.07</v>
      </c>
    </row>
    <row r="3964" spans="1:8" x14ac:dyDescent="0.2">
      <c r="A3964" s="1" t="s">
        <v>5</v>
      </c>
      <c r="B3964" s="3">
        <v>2019</v>
      </c>
      <c r="C3964" s="1" t="s">
        <v>23</v>
      </c>
      <c r="D3964" s="18">
        <v>10668.39</v>
      </c>
      <c r="E3964" s="11">
        <v>10113.76</v>
      </c>
      <c r="F3964" s="13">
        <v>78.36</v>
      </c>
      <c r="G3964" s="19">
        <v>709.22</v>
      </c>
      <c r="H3964" s="12">
        <v>42.08</v>
      </c>
    </row>
    <row r="3965" spans="1:8" x14ac:dyDescent="0.2">
      <c r="A3965" s="1" t="s">
        <v>20</v>
      </c>
      <c r="B3965" s="3">
        <v>2024</v>
      </c>
      <c r="C3965" s="1" t="s">
        <v>28</v>
      </c>
      <c r="D3965" s="18">
        <v>10668.1</v>
      </c>
      <c r="E3965" s="11">
        <v>9622.69</v>
      </c>
      <c r="F3965" s="13">
        <v>102.58</v>
      </c>
      <c r="G3965" s="19">
        <v>737.64</v>
      </c>
      <c r="H3965" s="12">
        <v>58.15</v>
      </c>
    </row>
    <row r="3966" spans="1:8" x14ac:dyDescent="0.2">
      <c r="A3966" s="1" t="s">
        <v>12</v>
      </c>
      <c r="B3966" s="3">
        <v>2019</v>
      </c>
      <c r="C3966" s="1" t="s">
        <v>23</v>
      </c>
      <c r="D3966" s="18">
        <v>10653.37</v>
      </c>
      <c r="E3966" s="11">
        <v>8992.33</v>
      </c>
      <c r="F3966" s="13">
        <v>74.16</v>
      </c>
      <c r="G3966" s="19">
        <v>37.76</v>
      </c>
      <c r="H3966" s="12">
        <v>46.44</v>
      </c>
    </row>
    <row r="3967" spans="1:8" x14ac:dyDescent="0.2">
      <c r="A3967" s="1" t="s">
        <v>6</v>
      </c>
      <c r="B3967" s="3">
        <v>2024</v>
      </c>
      <c r="C3967" s="1" t="s">
        <v>29</v>
      </c>
      <c r="D3967" s="18">
        <v>10652.69</v>
      </c>
      <c r="E3967" s="11">
        <v>9244.7999999999993</v>
      </c>
      <c r="F3967" s="13">
        <v>112.05</v>
      </c>
      <c r="G3967" s="19">
        <v>96.41</v>
      </c>
      <c r="H3967" s="12">
        <v>44.27</v>
      </c>
    </row>
    <row r="3968" spans="1:8" x14ac:dyDescent="0.2">
      <c r="A3968" s="1" t="s">
        <v>7</v>
      </c>
      <c r="B3968" s="3">
        <v>2022</v>
      </c>
      <c r="C3968" s="1" t="s">
        <v>27</v>
      </c>
      <c r="D3968" s="18">
        <v>10642.53</v>
      </c>
      <c r="E3968" s="11">
        <v>9247.43</v>
      </c>
      <c r="F3968" s="13">
        <v>73.8</v>
      </c>
      <c r="G3968" s="19">
        <v>1201.1600000000001</v>
      </c>
      <c r="H3968" s="12">
        <v>52.48</v>
      </c>
    </row>
    <row r="3969" spans="1:8" x14ac:dyDescent="0.2">
      <c r="A3969" s="1" t="s">
        <v>12</v>
      </c>
      <c r="B3969" s="3">
        <v>2021</v>
      </c>
      <c r="C3969" s="1" t="s">
        <v>30</v>
      </c>
      <c r="D3969" s="18">
        <v>10641.86</v>
      </c>
      <c r="E3969" s="11">
        <v>11210.1</v>
      </c>
      <c r="F3969" s="13">
        <v>172.14</v>
      </c>
      <c r="G3969" s="19">
        <v>377.24</v>
      </c>
      <c r="H3969" s="12">
        <v>42.85</v>
      </c>
    </row>
    <row r="3970" spans="1:8" x14ac:dyDescent="0.2">
      <c r="A3970" s="1" t="s">
        <v>2</v>
      </c>
      <c r="B3970" s="3">
        <v>2018</v>
      </c>
      <c r="C3970" s="1" t="s">
        <v>28</v>
      </c>
      <c r="D3970" s="18">
        <v>10632.45</v>
      </c>
      <c r="E3970" s="11">
        <v>9498.7099999999991</v>
      </c>
      <c r="F3970" s="13">
        <v>141.97999999999999</v>
      </c>
      <c r="G3970" s="19">
        <v>124.1</v>
      </c>
      <c r="H3970" s="12">
        <v>69.400000000000006</v>
      </c>
    </row>
    <row r="3971" spans="1:8" x14ac:dyDescent="0.2">
      <c r="A3971" s="1" t="s">
        <v>10</v>
      </c>
      <c r="B3971" s="3">
        <v>2024</v>
      </c>
      <c r="C3971" s="1" t="s">
        <v>23</v>
      </c>
      <c r="D3971" s="18">
        <v>10616.72</v>
      </c>
      <c r="E3971" s="11">
        <v>12150.96</v>
      </c>
      <c r="F3971" s="13">
        <v>149.33000000000001</v>
      </c>
      <c r="G3971" s="19">
        <v>1263.27</v>
      </c>
      <c r="H3971" s="12">
        <v>54.82</v>
      </c>
    </row>
    <row r="3972" spans="1:8" x14ac:dyDescent="0.2">
      <c r="A3972" s="1" t="s">
        <v>12</v>
      </c>
      <c r="B3972" s="3">
        <v>2018</v>
      </c>
      <c r="C3972" s="1" t="s">
        <v>25</v>
      </c>
      <c r="D3972" s="18">
        <v>10602.68</v>
      </c>
      <c r="E3972" s="11">
        <v>12099.68</v>
      </c>
      <c r="F3972" s="13">
        <v>36.26</v>
      </c>
      <c r="G3972" s="19">
        <v>313.94</v>
      </c>
      <c r="H3972" s="12">
        <v>67.52</v>
      </c>
    </row>
    <row r="3973" spans="1:8" x14ac:dyDescent="0.2">
      <c r="A3973" s="1" t="s">
        <v>9</v>
      </c>
      <c r="B3973" s="3">
        <v>2018</v>
      </c>
      <c r="C3973" s="1" t="s">
        <v>27</v>
      </c>
      <c r="D3973" s="18">
        <v>10569.89</v>
      </c>
      <c r="E3973" s="11">
        <v>9254.9699999999993</v>
      </c>
      <c r="F3973" s="13">
        <v>82.36</v>
      </c>
      <c r="G3973" s="19">
        <v>1311.01</v>
      </c>
      <c r="H3973" s="12">
        <v>35.380000000000003</v>
      </c>
    </row>
    <row r="3974" spans="1:8" x14ac:dyDescent="0.2">
      <c r="A3974" s="1" t="s">
        <v>17</v>
      </c>
      <c r="B3974" s="3">
        <v>2022</v>
      </c>
      <c r="C3974" s="1" t="s">
        <v>26</v>
      </c>
      <c r="D3974" s="18">
        <v>10556.1</v>
      </c>
      <c r="E3974" s="11">
        <v>8660.98</v>
      </c>
      <c r="F3974" s="13">
        <v>132.6</v>
      </c>
      <c r="G3974" s="19">
        <v>1304.55</v>
      </c>
      <c r="H3974" s="12">
        <v>34.11</v>
      </c>
    </row>
    <row r="3975" spans="1:8" x14ac:dyDescent="0.2">
      <c r="A3975" s="1" t="s">
        <v>5</v>
      </c>
      <c r="B3975" s="3">
        <v>2024</v>
      </c>
      <c r="C3975" s="1" t="s">
        <v>29</v>
      </c>
      <c r="D3975" s="18">
        <v>10539.7</v>
      </c>
      <c r="E3975" s="11">
        <v>9456.77</v>
      </c>
      <c r="F3975" s="13">
        <v>135.35</v>
      </c>
      <c r="G3975" s="19">
        <v>1013.08</v>
      </c>
      <c r="H3975" s="12">
        <v>59.43</v>
      </c>
    </row>
    <row r="3976" spans="1:8" x14ac:dyDescent="0.2">
      <c r="A3976" s="1" t="s">
        <v>15</v>
      </c>
      <c r="B3976" s="3">
        <v>2022</v>
      </c>
      <c r="C3976" s="1" t="s">
        <v>29</v>
      </c>
      <c r="D3976" s="18">
        <v>10530.07</v>
      </c>
      <c r="E3976" s="11">
        <v>9172.9699999999993</v>
      </c>
      <c r="F3976" s="13">
        <v>136.9</v>
      </c>
      <c r="G3976" s="19">
        <v>511.7</v>
      </c>
      <c r="H3976" s="12">
        <v>55.72</v>
      </c>
    </row>
    <row r="3977" spans="1:8" x14ac:dyDescent="0.2">
      <c r="A3977" s="1" t="s">
        <v>5</v>
      </c>
      <c r="B3977" s="3">
        <v>2018</v>
      </c>
      <c r="C3977" s="1" t="s">
        <v>28</v>
      </c>
      <c r="D3977" s="18">
        <v>10529.83</v>
      </c>
      <c r="E3977" s="11">
        <v>10207.94</v>
      </c>
      <c r="F3977" s="13">
        <v>123.53</v>
      </c>
      <c r="G3977" s="19">
        <v>1289.5899999999999</v>
      </c>
      <c r="H3977" s="12">
        <v>42</v>
      </c>
    </row>
    <row r="3978" spans="1:8" x14ac:dyDescent="0.2">
      <c r="A3978" s="1" t="s">
        <v>11</v>
      </c>
      <c r="B3978" s="3">
        <v>2021</v>
      </c>
      <c r="C3978" s="1" t="s">
        <v>26</v>
      </c>
      <c r="D3978" s="18">
        <v>10524.21</v>
      </c>
      <c r="E3978" s="11">
        <v>10525.8</v>
      </c>
      <c r="F3978" s="13">
        <v>92.7</v>
      </c>
      <c r="G3978" s="19">
        <v>516.42999999999995</v>
      </c>
      <c r="H3978" s="12">
        <v>47.55</v>
      </c>
    </row>
    <row r="3979" spans="1:8" x14ac:dyDescent="0.2">
      <c r="A3979" s="1" t="s">
        <v>12</v>
      </c>
      <c r="B3979" s="3">
        <v>2024</v>
      </c>
      <c r="C3979" s="1" t="s">
        <v>30</v>
      </c>
      <c r="D3979" s="18">
        <v>10519.94</v>
      </c>
      <c r="E3979" s="11">
        <v>11336.34</v>
      </c>
      <c r="F3979" s="13">
        <v>134.36000000000001</v>
      </c>
      <c r="G3979" s="19">
        <v>1201.6300000000001</v>
      </c>
      <c r="H3979" s="12">
        <v>66.7</v>
      </c>
    </row>
    <row r="3980" spans="1:8" x14ac:dyDescent="0.2">
      <c r="A3980" s="1" t="s">
        <v>11</v>
      </c>
      <c r="B3980" s="3">
        <v>2021</v>
      </c>
      <c r="C3980" s="1" t="s">
        <v>28</v>
      </c>
      <c r="D3980" s="18">
        <v>10519.7</v>
      </c>
      <c r="E3980" s="11">
        <v>11552.04</v>
      </c>
      <c r="F3980" s="13">
        <v>86.94</v>
      </c>
      <c r="G3980" s="19">
        <v>1290.4100000000001</v>
      </c>
      <c r="H3980" s="12">
        <v>40.94</v>
      </c>
    </row>
    <row r="3981" spans="1:8" x14ac:dyDescent="0.2">
      <c r="A3981" s="1" t="s">
        <v>10</v>
      </c>
      <c r="B3981" s="3">
        <v>2020</v>
      </c>
      <c r="C3981" s="1" t="s">
        <v>25</v>
      </c>
      <c r="D3981" s="18">
        <v>10517.37</v>
      </c>
      <c r="E3981" s="11">
        <v>11093.88</v>
      </c>
      <c r="F3981" s="13">
        <v>77.33</v>
      </c>
      <c r="G3981" s="19">
        <v>65.06</v>
      </c>
      <c r="H3981" s="12">
        <v>64.77</v>
      </c>
    </row>
    <row r="3982" spans="1:8" x14ac:dyDescent="0.2">
      <c r="A3982" s="1" t="s">
        <v>11</v>
      </c>
      <c r="B3982" s="3">
        <v>2023</v>
      </c>
      <c r="C3982" s="1" t="s">
        <v>24</v>
      </c>
      <c r="D3982" s="18">
        <v>10507.84</v>
      </c>
      <c r="E3982" s="11">
        <v>12067.43</v>
      </c>
      <c r="F3982" s="13">
        <v>24.39</v>
      </c>
      <c r="G3982" s="19">
        <v>348.6</v>
      </c>
      <c r="H3982" s="12">
        <v>41</v>
      </c>
    </row>
    <row r="3983" spans="1:8" x14ac:dyDescent="0.2">
      <c r="A3983" s="1" t="s">
        <v>8</v>
      </c>
      <c r="B3983" s="3">
        <v>2021</v>
      </c>
      <c r="C3983" s="1" t="s">
        <v>28</v>
      </c>
      <c r="D3983" s="18">
        <v>10506.6</v>
      </c>
      <c r="E3983" s="11">
        <v>9369.75</v>
      </c>
      <c r="F3983" s="13">
        <v>103.14</v>
      </c>
      <c r="G3983" s="19">
        <v>516.88</v>
      </c>
      <c r="H3983" s="12">
        <v>68.790000000000006</v>
      </c>
    </row>
    <row r="3984" spans="1:8" x14ac:dyDescent="0.2">
      <c r="A3984" s="1" t="s">
        <v>2</v>
      </c>
      <c r="B3984" s="3">
        <v>2022</v>
      </c>
      <c r="C3984" s="1" t="s">
        <v>24</v>
      </c>
      <c r="D3984" s="18">
        <v>10489.55</v>
      </c>
      <c r="E3984" s="11">
        <v>11668.87</v>
      </c>
      <c r="F3984" s="13">
        <v>116.66</v>
      </c>
      <c r="G3984" s="19">
        <v>1379.49</v>
      </c>
      <c r="H3984" s="12">
        <v>66.13</v>
      </c>
    </row>
    <row r="3985" spans="1:8" x14ac:dyDescent="0.2">
      <c r="A3985" s="1" t="s">
        <v>2</v>
      </c>
      <c r="B3985" s="3">
        <v>2024</v>
      </c>
      <c r="C3985" s="1" t="s">
        <v>27</v>
      </c>
      <c r="D3985" s="18">
        <v>10487.16</v>
      </c>
      <c r="E3985" s="11">
        <v>10653.06</v>
      </c>
      <c r="F3985" s="13">
        <v>57.36</v>
      </c>
      <c r="G3985" s="19">
        <v>1054.81</v>
      </c>
      <c r="H3985" s="12">
        <v>43.74</v>
      </c>
    </row>
    <row r="3986" spans="1:8" x14ac:dyDescent="0.2">
      <c r="A3986" s="1" t="s">
        <v>4</v>
      </c>
      <c r="B3986" s="3">
        <v>2024</v>
      </c>
      <c r="C3986" s="1" t="s">
        <v>23</v>
      </c>
      <c r="D3986" s="18">
        <v>10476.49</v>
      </c>
      <c r="E3986" s="11">
        <v>11197.17</v>
      </c>
      <c r="F3986" s="13">
        <v>129.51</v>
      </c>
      <c r="G3986" s="19">
        <v>543.04999999999995</v>
      </c>
      <c r="H3986" s="12">
        <v>38.770000000000003</v>
      </c>
    </row>
    <row r="3987" spans="1:8" x14ac:dyDescent="0.2">
      <c r="A3987" s="1" t="s">
        <v>6</v>
      </c>
      <c r="B3987" s="3">
        <v>2021</v>
      </c>
      <c r="C3987" s="1" t="s">
        <v>24</v>
      </c>
      <c r="D3987" s="18">
        <v>10461.91</v>
      </c>
      <c r="E3987" s="11">
        <v>12442.68</v>
      </c>
      <c r="F3987" s="13">
        <v>39.159999999999997</v>
      </c>
      <c r="G3987" s="19">
        <v>874.9</v>
      </c>
      <c r="H3987" s="12">
        <v>33.03</v>
      </c>
    </row>
    <row r="3988" spans="1:8" x14ac:dyDescent="0.2">
      <c r="A3988" s="1" t="s">
        <v>3</v>
      </c>
      <c r="B3988" s="3">
        <v>2023</v>
      </c>
      <c r="C3988" s="1" t="s">
        <v>26</v>
      </c>
      <c r="D3988" s="18">
        <v>10440.31</v>
      </c>
      <c r="E3988" s="11">
        <v>9644.16</v>
      </c>
      <c r="F3988" s="13">
        <v>84.2</v>
      </c>
      <c r="G3988" s="19">
        <v>1143.5899999999999</v>
      </c>
      <c r="H3988" s="12">
        <v>49.7</v>
      </c>
    </row>
    <row r="3989" spans="1:8" x14ac:dyDescent="0.2">
      <c r="A3989" s="1" t="s">
        <v>10</v>
      </c>
      <c r="B3989" s="3">
        <v>2020</v>
      </c>
      <c r="C3989" s="1" t="s">
        <v>27</v>
      </c>
      <c r="D3989" s="18">
        <v>10437.43</v>
      </c>
      <c r="E3989" s="11">
        <v>8905.98</v>
      </c>
      <c r="F3989" s="13">
        <v>130.87</v>
      </c>
      <c r="G3989" s="19">
        <v>951.7</v>
      </c>
      <c r="H3989" s="12">
        <v>49.16</v>
      </c>
    </row>
    <row r="3990" spans="1:8" x14ac:dyDescent="0.2">
      <c r="A3990" s="1" t="s">
        <v>15</v>
      </c>
      <c r="B3990" s="3">
        <v>2020</v>
      </c>
      <c r="C3990" s="1" t="s">
        <v>25</v>
      </c>
      <c r="D3990" s="18">
        <v>10435.280000000001</v>
      </c>
      <c r="E3990" s="11">
        <v>11697.07</v>
      </c>
      <c r="F3990" s="13">
        <v>184</v>
      </c>
      <c r="G3990" s="19">
        <v>1253.49</v>
      </c>
      <c r="H3990" s="12">
        <v>50.95</v>
      </c>
    </row>
    <row r="3991" spans="1:8" x14ac:dyDescent="0.2">
      <c r="A3991" s="1" t="s">
        <v>13</v>
      </c>
      <c r="B3991" s="3">
        <v>2023</v>
      </c>
      <c r="C3991" s="1" t="s">
        <v>24</v>
      </c>
      <c r="D3991" s="18">
        <v>10434.59</v>
      </c>
      <c r="E3991" s="11">
        <v>10683.6</v>
      </c>
      <c r="F3991" s="13">
        <v>47.91</v>
      </c>
      <c r="G3991" s="19">
        <v>77.19</v>
      </c>
      <c r="H3991" s="12">
        <v>61.28</v>
      </c>
    </row>
    <row r="3992" spans="1:8" x14ac:dyDescent="0.2">
      <c r="A3992" s="1" t="s">
        <v>4</v>
      </c>
      <c r="B3992" s="3">
        <v>2022</v>
      </c>
      <c r="C3992" s="1" t="s">
        <v>25</v>
      </c>
      <c r="D3992" s="18">
        <v>10423.98</v>
      </c>
      <c r="E3992" s="11">
        <v>10154.950000000001</v>
      </c>
      <c r="F3992" s="13">
        <v>110.85</v>
      </c>
      <c r="G3992" s="19">
        <v>904.77</v>
      </c>
      <c r="H3992" s="12">
        <v>66.37</v>
      </c>
    </row>
    <row r="3993" spans="1:8" x14ac:dyDescent="0.2">
      <c r="A3993" s="1" t="s">
        <v>5</v>
      </c>
      <c r="B3993" s="3">
        <v>2021</v>
      </c>
      <c r="C3993" s="1" t="s">
        <v>25</v>
      </c>
      <c r="D3993" s="18">
        <v>10419.01</v>
      </c>
      <c r="E3993" s="11">
        <v>10759.03</v>
      </c>
      <c r="F3993" s="13">
        <v>57.4</v>
      </c>
      <c r="G3993" s="19">
        <v>477.07</v>
      </c>
      <c r="H3993" s="12">
        <v>30.82</v>
      </c>
    </row>
    <row r="3994" spans="1:8" x14ac:dyDescent="0.2">
      <c r="A3994" s="1" t="s">
        <v>10</v>
      </c>
      <c r="B3994" s="3">
        <v>2020</v>
      </c>
      <c r="C3994" s="1" t="s">
        <v>26</v>
      </c>
      <c r="D3994" s="18">
        <v>10418.23</v>
      </c>
      <c r="E3994" s="11">
        <v>11826.26</v>
      </c>
      <c r="F3994" s="13">
        <v>57.24</v>
      </c>
      <c r="G3994" s="19">
        <v>627.17999999999995</v>
      </c>
      <c r="H3994" s="12">
        <v>41.05</v>
      </c>
    </row>
    <row r="3995" spans="1:8" x14ac:dyDescent="0.2">
      <c r="A3995" s="1" t="s">
        <v>19</v>
      </c>
      <c r="B3995" s="3">
        <v>2018</v>
      </c>
      <c r="C3995" s="1" t="s">
        <v>29</v>
      </c>
      <c r="D3995" s="18">
        <v>10412.69</v>
      </c>
      <c r="E3995" s="11">
        <v>9670.4599999999991</v>
      </c>
      <c r="F3995" s="13">
        <v>124.59</v>
      </c>
      <c r="G3995" s="19">
        <v>677.09</v>
      </c>
      <c r="H3995" s="12">
        <v>59.43</v>
      </c>
    </row>
    <row r="3996" spans="1:8" x14ac:dyDescent="0.2">
      <c r="A3996" s="1" t="s">
        <v>18</v>
      </c>
      <c r="B3996" s="3">
        <v>2020</v>
      </c>
      <c r="C3996" s="1" t="s">
        <v>29</v>
      </c>
      <c r="D3996" s="18">
        <v>10405.43</v>
      </c>
      <c r="E3996" s="11">
        <v>9767.52</v>
      </c>
      <c r="F3996" s="13">
        <v>186.44</v>
      </c>
      <c r="G3996" s="19">
        <v>349.28</v>
      </c>
      <c r="H3996" s="12">
        <v>66.959999999999994</v>
      </c>
    </row>
    <row r="3997" spans="1:8" x14ac:dyDescent="0.2">
      <c r="A3997" s="1" t="s">
        <v>18</v>
      </c>
      <c r="B3997" s="3">
        <v>2018</v>
      </c>
      <c r="C3997" s="1" t="s">
        <v>28</v>
      </c>
      <c r="D3997" s="18">
        <v>10396.75</v>
      </c>
      <c r="E3997" s="11">
        <v>9029.24</v>
      </c>
      <c r="F3997" s="13">
        <v>50.44</v>
      </c>
      <c r="G3997" s="19">
        <v>694.67</v>
      </c>
      <c r="H3997" s="12">
        <v>47.65</v>
      </c>
    </row>
    <row r="3998" spans="1:8" x14ac:dyDescent="0.2">
      <c r="A3998" s="1" t="s">
        <v>19</v>
      </c>
      <c r="B3998" s="3">
        <v>2019</v>
      </c>
      <c r="C3998" s="1" t="s">
        <v>30</v>
      </c>
      <c r="D3998" s="18">
        <v>10385.07</v>
      </c>
      <c r="E3998" s="11">
        <v>8502.9699999999993</v>
      </c>
      <c r="F3998" s="13">
        <v>169.18</v>
      </c>
      <c r="G3998" s="19">
        <v>224.54</v>
      </c>
      <c r="H3998" s="12">
        <v>45.59</v>
      </c>
    </row>
    <row r="3999" spans="1:8" x14ac:dyDescent="0.2">
      <c r="A3999" s="1" t="s">
        <v>7</v>
      </c>
      <c r="B3999" s="3">
        <v>2019</v>
      </c>
      <c r="C3999" s="1" t="s">
        <v>27</v>
      </c>
      <c r="D3999" s="18">
        <v>10367.07</v>
      </c>
      <c r="E3999" s="11">
        <v>11883.66</v>
      </c>
      <c r="F3999" s="13">
        <v>128.72999999999999</v>
      </c>
      <c r="G3999" s="19">
        <v>462.9</v>
      </c>
      <c r="H3999" s="12">
        <v>53.3</v>
      </c>
    </row>
    <row r="4000" spans="1:8" x14ac:dyDescent="0.2">
      <c r="A4000" s="1" t="s">
        <v>10</v>
      </c>
      <c r="B4000" s="3">
        <v>2019</v>
      </c>
      <c r="C4000" s="1" t="s">
        <v>27</v>
      </c>
      <c r="D4000" s="18">
        <v>10363.040000000001</v>
      </c>
      <c r="E4000" s="11">
        <v>8457.3700000000008</v>
      </c>
      <c r="F4000" s="13">
        <v>33.799999999999997</v>
      </c>
      <c r="G4000" s="19">
        <v>1203.6500000000001</v>
      </c>
      <c r="H4000" s="12">
        <v>69.67</v>
      </c>
    </row>
    <row r="4001" spans="1:8" x14ac:dyDescent="0.2">
      <c r="A4001" s="1" t="s">
        <v>6</v>
      </c>
      <c r="B4001" s="3">
        <v>2021</v>
      </c>
      <c r="C4001" s="1" t="s">
        <v>24</v>
      </c>
      <c r="D4001" s="18">
        <v>10357.84</v>
      </c>
      <c r="E4001" s="11">
        <v>11322.82</v>
      </c>
      <c r="F4001" s="13">
        <v>72.709999999999994</v>
      </c>
      <c r="G4001" s="19">
        <v>1229.44</v>
      </c>
      <c r="H4001" s="12">
        <v>52.83</v>
      </c>
    </row>
    <row r="4002" spans="1:8" x14ac:dyDescent="0.2">
      <c r="A4002" s="1" t="s">
        <v>10</v>
      </c>
      <c r="B4002" s="3">
        <v>2023</v>
      </c>
      <c r="C4002" s="1" t="s">
        <v>24</v>
      </c>
      <c r="D4002" s="18">
        <v>10355.42</v>
      </c>
      <c r="E4002" s="11">
        <v>9724.6299999999992</v>
      </c>
      <c r="F4002" s="13">
        <v>182.31</v>
      </c>
      <c r="G4002" s="19">
        <v>38.82</v>
      </c>
      <c r="H4002" s="12">
        <v>32.020000000000003</v>
      </c>
    </row>
    <row r="4003" spans="1:8" x14ac:dyDescent="0.2">
      <c r="A4003" s="1" t="s">
        <v>12</v>
      </c>
      <c r="B4003" s="3">
        <v>2024</v>
      </c>
      <c r="C4003" s="1" t="s">
        <v>25</v>
      </c>
      <c r="D4003" s="18">
        <v>10346.33</v>
      </c>
      <c r="E4003" s="11">
        <v>8873.4599999999991</v>
      </c>
      <c r="F4003" s="13">
        <v>178.04</v>
      </c>
      <c r="G4003" s="19">
        <v>174.47</v>
      </c>
      <c r="H4003" s="12">
        <v>46.91</v>
      </c>
    </row>
    <row r="4004" spans="1:8" x14ac:dyDescent="0.2">
      <c r="A4004" s="1" t="s">
        <v>12</v>
      </c>
      <c r="B4004" s="3">
        <v>2018</v>
      </c>
      <c r="C4004" s="1" t="s">
        <v>29</v>
      </c>
      <c r="D4004" s="18">
        <v>10344.1</v>
      </c>
      <c r="E4004" s="11">
        <v>9857.6</v>
      </c>
      <c r="F4004" s="13">
        <v>105.41</v>
      </c>
      <c r="G4004" s="19">
        <v>1305.05</v>
      </c>
      <c r="H4004" s="12">
        <v>55.46</v>
      </c>
    </row>
    <row r="4005" spans="1:8" x14ac:dyDescent="0.2">
      <c r="A4005" s="1" t="s">
        <v>14</v>
      </c>
      <c r="B4005" s="3">
        <v>2021</v>
      </c>
      <c r="C4005" s="1" t="s">
        <v>27</v>
      </c>
      <c r="D4005" s="18">
        <v>10339.44</v>
      </c>
      <c r="E4005" s="11">
        <v>10235.950000000001</v>
      </c>
      <c r="F4005" s="13">
        <v>55.67</v>
      </c>
      <c r="G4005" s="19">
        <v>884.98</v>
      </c>
      <c r="H4005" s="12">
        <v>43.93</v>
      </c>
    </row>
    <row r="4006" spans="1:8" x14ac:dyDescent="0.2">
      <c r="A4006" s="1" t="s">
        <v>3</v>
      </c>
      <c r="B4006" s="3">
        <v>2020</v>
      </c>
      <c r="C4006" s="1" t="s">
        <v>26</v>
      </c>
      <c r="D4006" s="18">
        <v>10337.469999999999</v>
      </c>
      <c r="E4006" s="11">
        <v>9683.93</v>
      </c>
      <c r="F4006" s="13">
        <v>113.35</v>
      </c>
      <c r="G4006" s="19">
        <v>206.67</v>
      </c>
      <c r="H4006" s="12">
        <v>68.489999999999995</v>
      </c>
    </row>
    <row r="4007" spans="1:8" x14ac:dyDescent="0.2">
      <c r="A4007" s="1" t="s">
        <v>3</v>
      </c>
      <c r="B4007" s="3">
        <v>2024</v>
      </c>
      <c r="C4007" s="1" t="s">
        <v>27</v>
      </c>
      <c r="D4007" s="18">
        <v>10328.379999999999</v>
      </c>
      <c r="E4007" s="11">
        <v>9680.69</v>
      </c>
      <c r="F4007" s="13">
        <v>113.97</v>
      </c>
      <c r="G4007" s="19">
        <v>113.64</v>
      </c>
      <c r="H4007" s="12">
        <v>50.43</v>
      </c>
    </row>
    <row r="4008" spans="1:8" x14ac:dyDescent="0.2">
      <c r="A4008" s="1" t="s">
        <v>14</v>
      </c>
      <c r="B4008" s="3">
        <v>2020</v>
      </c>
      <c r="C4008" s="1" t="s">
        <v>30</v>
      </c>
      <c r="D4008" s="18">
        <v>10321.08</v>
      </c>
      <c r="E4008" s="11">
        <v>10177.93</v>
      </c>
      <c r="F4008" s="13">
        <v>35.409999999999997</v>
      </c>
      <c r="G4008" s="19">
        <v>902.14</v>
      </c>
      <c r="H4008" s="12">
        <v>50.09</v>
      </c>
    </row>
    <row r="4009" spans="1:8" x14ac:dyDescent="0.2">
      <c r="A4009" s="1" t="s">
        <v>4</v>
      </c>
      <c r="B4009" s="3">
        <v>2024</v>
      </c>
      <c r="C4009" s="1" t="s">
        <v>25</v>
      </c>
      <c r="D4009" s="18">
        <v>10300.52</v>
      </c>
      <c r="E4009" s="11">
        <v>11104.21</v>
      </c>
      <c r="F4009" s="13">
        <v>62.1</v>
      </c>
      <c r="G4009" s="19">
        <v>1315.28</v>
      </c>
      <c r="H4009" s="12">
        <v>49.86</v>
      </c>
    </row>
    <row r="4010" spans="1:8" x14ac:dyDescent="0.2">
      <c r="A4010" s="1" t="s">
        <v>17</v>
      </c>
      <c r="B4010" s="3">
        <v>2024</v>
      </c>
      <c r="C4010" s="1" t="s">
        <v>30</v>
      </c>
      <c r="D4010" s="18">
        <v>10290.86</v>
      </c>
      <c r="E4010" s="11">
        <v>11048.84</v>
      </c>
      <c r="F4010" s="13">
        <v>81.459999999999994</v>
      </c>
      <c r="G4010" s="19">
        <v>1276.02</v>
      </c>
      <c r="H4010" s="12">
        <v>39.57</v>
      </c>
    </row>
    <row r="4011" spans="1:8" x14ac:dyDescent="0.2">
      <c r="A4011" s="1" t="s">
        <v>16</v>
      </c>
      <c r="B4011" s="3">
        <v>2020</v>
      </c>
      <c r="C4011" s="1" t="s">
        <v>26</v>
      </c>
      <c r="D4011" s="18">
        <v>10282.780000000001</v>
      </c>
      <c r="E4011" s="11">
        <v>11947.45</v>
      </c>
      <c r="F4011" s="13">
        <v>95.65</v>
      </c>
      <c r="G4011" s="19">
        <v>1368.88</v>
      </c>
      <c r="H4011" s="12">
        <v>30.42</v>
      </c>
    </row>
    <row r="4012" spans="1:8" x14ac:dyDescent="0.2">
      <c r="A4012" s="1" t="s">
        <v>20</v>
      </c>
      <c r="B4012" s="3">
        <v>2019</v>
      </c>
      <c r="C4012" s="1" t="s">
        <v>25</v>
      </c>
      <c r="D4012" s="18">
        <v>10277.58</v>
      </c>
      <c r="E4012" s="11">
        <v>10227.700000000001</v>
      </c>
      <c r="F4012" s="13">
        <v>123.39</v>
      </c>
      <c r="G4012" s="19">
        <v>1394.07</v>
      </c>
      <c r="H4012" s="12">
        <v>58.89</v>
      </c>
    </row>
    <row r="4013" spans="1:8" x14ac:dyDescent="0.2">
      <c r="A4013" s="1" t="s">
        <v>12</v>
      </c>
      <c r="B4013" s="3">
        <v>2023</v>
      </c>
      <c r="C4013" s="1" t="s">
        <v>24</v>
      </c>
      <c r="D4013" s="18">
        <v>10271.44</v>
      </c>
      <c r="E4013" s="11">
        <v>10902.15</v>
      </c>
      <c r="F4013" s="13">
        <v>130.22999999999999</v>
      </c>
      <c r="G4013" s="19">
        <v>342.36</v>
      </c>
      <c r="H4013" s="12">
        <v>59.77</v>
      </c>
    </row>
    <row r="4014" spans="1:8" x14ac:dyDescent="0.2">
      <c r="A4014" s="1" t="s">
        <v>12</v>
      </c>
      <c r="B4014" s="3">
        <v>2018</v>
      </c>
      <c r="C4014" s="1" t="s">
        <v>23</v>
      </c>
      <c r="D4014" s="18">
        <v>10249.280000000001</v>
      </c>
      <c r="E4014" s="11">
        <v>8745.2099999999991</v>
      </c>
      <c r="F4014" s="13">
        <v>23.77</v>
      </c>
      <c r="G4014" s="19">
        <v>1384.22</v>
      </c>
      <c r="H4014" s="12">
        <v>39.99</v>
      </c>
    </row>
    <row r="4015" spans="1:8" x14ac:dyDescent="0.2">
      <c r="A4015" s="1" t="s">
        <v>14</v>
      </c>
      <c r="B4015" s="3">
        <v>2023</v>
      </c>
      <c r="C4015" s="1" t="s">
        <v>28</v>
      </c>
      <c r="D4015" s="18">
        <v>10239.450000000001</v>
      </c>
      <c r="E4015" s="11">
        <v>9673.7800000000007</v>
      </c>
      <c r="F4015" s="13">
        <v>176.18</v>
      </c>
      <c r="G4015" s="19">
        <v>1042.8800000000001</v>
      </c>
      <c r="H4015" s="12">
        <v>44.43</v>
      </c>
    </row>
    <row r="4016" spans="1:8" x14ac:dyDescent="0.2">
      <c r="A4016" s="1" t="s">
        <v>1</v>
      </c>
      <c r="B4016" s="3">
        <v>2018</v>
      </c>
      <c r="C4016" s="1" t="s">
        <v>24</v>
      </c>
      <c r="D4016" s="18">
        <v>10234.379999999999</v>
      </c>
      <c r="E4016" s="11">
        <v>10925.55</v>
      </c>
      <c r="F4016" s="13">
        <v>75.3</v>
      </c>
      <c r="G4016" s="19">
        <v>1328.14</v>
      </c>
      <c r="H4016" s="12">
        <v>47.38</v>
      </c>
    </row>
    <row r="4017" spans="1:8" x14ac:dyDescent="0.2">
      <c r="A4017" s="1" t="s">
        <v>11</v>
      </c>
      <c r="B4017" s="3">
        <v>2024</v>
      </c>
      <c r="C4017" s="1" t="s">
        <v>30</v>
      </c>
      <c r="D4017" s="18">
        <v>10227.92</v>
      </c>
      <c r="E4017" s="11">
        <v>9614.77</v>
      </c>
      <c r="F4017" s="13">
        <v>52.35</v>
      </c>
      <c r="G4017" s="19">
        <v>108.07</v>
      </c>
      <c r="H4017" s="12">
        <v>61.37</v>
      </c>
    </row>
    <row r="4018" spans="1:8" x14ac:dyDescent="0.2">
      <c r="A4018" s="1" t="s">
        <v>13</v>
      </c>
      <c r="B4018" s="3">
        <v>2019</v>
      </c>
      <c r="C4018" s="1" t="s">
        <v>30</v>
      </c>
      <c r="D4018" s="18">
        <v>10222.620000000001</v>
      </c>
      <c r="E4018" s="11">
        <v>9346.4500000000007</v>
      </c>
      <c r="F4018" s="13">
        <v>182.78</v>
      </c>
      <c r="G4018" s="19">
        <v>1001.16</v>
      </c>
      <c r="H4018" s="12">
        <v>47.36</v>
      </c>
    </row>
    <row r="4019" spans="1:8" x14ac:dyDescent="0.2">
      <c r="A4019" s="1" t="s">
        <v>10</v>
      </c>
      <c r="B4019" s="3">
        <v>2020</v>
      </c>
      <c r="C4019" s="1" t="s">
        <v>24</v>
      </c>
      <c r="D4019" s="18">
        <v>10222.14</v>
      </c>
      <c r="E4019" s="11">
        <v>10349.68</v>
      </c>
      <c r="F4019" s="13">
        <v>179.42</v>
      </c>
      <c r="G4019" s="19">
        <v>409.89</v>
      </c>
      <c r="H4019" s="12">
        <v>41.64</v>
      </c>
    </row>
    <row r="4020" spans="1:8" x14ac:dyDescent="0.2">
      <c r="A4020" s="1" t="s">
        <v>19</v>
      </c>
      <c r="B4020" s="3">
        <v>2018</v>
      </c>
      <c r="C4020" s="1" t="s">
        <v>26</v>
      </c>
      <c r="D4020" s="18">
        <v>10214.52</v>
      </c>
      <c r="E4020" s="11">
        <v>10766.71</v>
      </c>
      <c r="F4020" s="13">
        <v>130.54</v>
      </c>
      <c r="G4020" s="19">
        <v>122.3</v>
      </c>
      <c r="H4020" s="12">
        <v>34.909999999999997</v>
      </c>
    </row>
    <row r="4021" spans="1:8" x14ac:dyDescent="0.2">
      <c r="A4021" s="1" t="s">
        <v>14</v>
      </c>
      <c r="B4021" s="3">
        <v>2022</v>
      </c>
      <c r="C4021" s="1" t="s">
        <v>23</v>
      </c>
      <c r="D4021" s="18">
        <v>10206.049999999999</v>
      </c>
      <c r="E4021" s="11">
        <v>10741.59</v>
      </c>
      <c r="F4021" s="13">
        <v>139.66999999999999</v>
      </c>
      <c r="G4021" s="19">
        <v>1189.1199999999999</v>
      </c>
      <c r="H4021" s="12">
        <v>34.15</v>
      </c>
    </row>
    <row r="4022" spans="1:8" x14ac:dyDescent="0.2">
      <c r="A4022" s="1" t="s">
        <v>1</v>
      </c>
      <c r="B4022" s="3">
        <v>2020</v>
      </c>
      <c r="C4022" s="1" t="s">
        <v>25</v>
      </c>
      <c r="D4022" s="18">
        <v>10200.44</v>
      </c>
      <c r="E4022" s="11">
        <v>12125.39</v>
      </c>
      <c r="F4022" s="13">
        <v>182.11</v>
      </c>
      <c r="G4022" s="19">
        <v>893.25</v>
      </c>
      <c r="H4022" s="12">
        <v>45.6</v>
      </c>
    </row>
    <row r="4023" spans="1:8" x14ac:dyDescent="0.2">
      <c r="A4023" s="1" t="s">
        <v>20</v>
      </c>
      <c r="B4023" s="3">
        <v>2024</v>
      </c>
      <c r="C4023" s="1" t="s">
        <v>25</v>
      </c>
      <c r="D4023" s="18">
        <v>10186.86</v>
      </c>
      <c r="E4023" s="11">
        <v>9369.44</v>
      </c>
      <c r="F4023" s="13">
        <v>89.42</v>
      </c>
      <c r="G4023" s="19">
        <v>848.93</v>
      </c>
      <c r="H4023" s="12">
        <v>54.29</v>
      </c>
    </row>
    <row r="4024" spans="1:8" x14ac:dyDescent="0.2">
      <c r="A4024" s="1" t="s">
        <v>14</v>
      </c>
      <c r="B4024" s="3">
        <v>2021</v>
      </c>
      <c r="C4024" s="1" t="s">
        <v>30</v>
      </c>
      <c r="D4024" s="18">
        <v>10185.040000000001</v>
      </c>
      <c r="E4024" s="11">
        <v>9179.73</v>
      </c>
      <c r="F4024" s="13">
        <v>143.16</v>
      </c>
      <c r="G4024" s="19">
        <v>1078.2</v>
      </c>
      <c r="H4024" s="12">
        <v>62.78</v>
      </c>
    </row>
    <row r="4025" spans="1:8" x14ac:dyDescent="0.2">
      <c r="A4025" s="1" t="s">
        <v>20</v>
      </c>
      <c r="B4025" s="3">
        <v>2021</v>
      </c>
      <c r="C4025" s="1" t="s">
        <v>27</v>
      </c>
      <c r="D4025" s="18">
        <v>10172.69</v>
      </c>
      <c r="E4025" s="11">
        <v>11235.47</v>
      </c>
      <c r="F4025" s="13">
        <v>124.52</v>
      </c>
      <c r="G4025" s="19">
        <v>891.94</v>
      </c>
      <c r="H4025" s="12">
        <v>56.55</v>
      </c>
    </row>
    <row r="4026" spans="1:8" x14ac:dyDescent="0.2">
      <c r="A4026" s="1" t="s">
        <v>19</v>
      </c>
      <c r="B4026" s="3">
        <v>2020</v>
      </c>
      <c r="C4026" s="1" t="s">
        <v>27</v>
      </c>
      <c r="D4026" s="18">
        <v>10163.57</v>
      </c>
      <c r="E4026" s="11">
        <v>8929.2800000000007</v>
      </c>
      <c r="F4026" s="13">
        <v>44.65</v>
      </c>
      <c r="G4026" s="19">
        <v>667.06</v>
      </c>
      <c r="H4026" s="12">
        <v>58.97</v>
      </c>
    </row>
    <row r="4027" spans="1:8" x14ac:dyDescent="0.2">
      <c r="A4027" s="1" t="s">
        <v>19</v>
      </c>
      <c r="B4027" s="3">
        <v>2022</v>
      </c>
      <c r="C4027" s="1" t="s">
        <v>28</v>
      </c>
      <c r="D4027" s="18">
        <v>10154.620000000001</v>
      </c>
      <c r="E4027" s="11">
        <v>11557.75</v>
      </c>
      <c r="F4027" s="13">
        <v>121.16</v>
      </c>
      <c r="G4027" s="19">
        <v>93.24</v>
      </c>
      <c r="H4027" s="12">
        <v>52.13</v>
      </c>
    </row>
    <row r="4028" spans="1:8" x14ac:dyDescent="0.2">
      <c r="A4028" s="1" t="s">
        <v>13</v>
      </c>
      <c r="B4028" s="3">
        <v>2021</v>
      </c>
      <c r="C4028" s="1" t="s">
        <v>24</v>
      </c>
      <c r="D4028" s="18">
        <v>10144</v>
      </c>
      <c r="E4028" s="11">
        <v>10236.01</v>
      </c>
      <c r="F4028" s="13">
        <v>114.31</v>
      </c>
      <c r="G4028" s="19">
        <v>1040.3</v>
      </c>
      <c r="H4028" s="12">
        <v>50.05</v>
      </c>
    </row>
    <row r="4029" spans="1:8" x14ac:dyDescent="0.2">
      <c r="A4029" s="1" t="s">
        <v>14</v>
      </c>
      <c r="B4029" s="3">
        <v>2018</v>
      </c>
      <c r="C4029" s="1" t="s">
        <v>27</v>
      </c>
      <c r="D4029" s="18">
        <v>10143.42</v>
      </c>
      <c r="E4029" s="11">
        <v>8282.51</v>
      </c>
      <c r="F4029" s="13">
        <v>122.22</v>
      </c>
      <c r="G4029" s="19">
        <v>835.71</v>
      </c>
      <c r="H4029" s="12">
        <v>46.78</v>
      </c>
    </row>
    <row r="4030" spans="1:8" x14ac:dyDescent="0.2">
      <c r="A4030" s="1" t="s">
        <v>6</v>
      </c>
      <c r="B4030" s="3">
        <v>2024</v>
      </c>
      <c r="C4030" s="1" t="s">
        <v>23</v>
      </c>
      <c r="D4030" s="18">
        <v>10124.299999999999</v>
      </c>
      <c r="E4030" s="11">
        <v>8979.4699999999993</v>
      </c>
      <c r="F4030" s="13">
        <v>181.05</v>
      </c>
      <c r="G4030" s="19">
        <v>613.92999999999995</v>
      </c>
      <c r="H4030" s="12">
        <v>44.56</v>
      </c>
    </row>
    <row r="4031" spans="1:8" x14ac:dyDescent="0.2">
      <c r="A4031" s="1" t="s">
        <v>18</v>
      </c>
      <c r="B4031" s="3">
        <v>2019</v>
      </c>
      <c r="C4031" s="1" t="s">
        <v>25</v>
      </c>
      <c r="D4031" s="18">
        <v>10124.27</v>
      </c>
      <c r="E4031" s="11">
        <v>10160.74</v>
      </c>
      <c r="F4031" s="13">
        <v>154.41999999999999</v>
      </c>
      <c r="G4031" s="19">
        <v>242.87</v>
      </c>
      <c r="H4031" s="12">
        <v>34.29</v>
      </c>
    </row>
    <row r="4032" spans="1:8" x14ac:dyDescent="0.2">
      <c r="A4032" s="1" t="s">
        <v>3</v>
      </c>
      <c r="B4032" s="3">
        <v>2018</v>
      </c>
      <c r="C4032" s="1" t="s">
        <v>30</v>
      </c>
      <c r="D4032" s="18">
        <v>10122.02</v>
      </c>
      <c r="E4032" s="11">
        <v>8555.14</v>
      </c>
      <c r="F4032" s="13">
        <v>183.65</v>
      </c>
      <c r="G4032" s="19">
        <v>637.96</v>
      </c>
      <c r="H4032" s="12">
        <v>64.61</v>
      </c>
    </row>
    <row r="4033" spans="1:8" x14ac:dyDescent="0.2">
      <c r="A4033" s="1" t="s">
        <v>18</v>
      </c>
      <c r="B4033" s="3">
        <v>2018</v>
      </c>
      <c r="C4033" s="1" t="s">
        <v>24</v>
      </c>
      <c r="D4033" s="18">
        <v>10118.17</v>
      </c>
      <c r="E4033" s="11">
        <v>9315.86</v>
      </c>
      <c r="F4033" s="13">
        <v>147.66999999999999</v>
      </c>
      <c r="G4033" s="19">
        <v>1218.28</v>
      </c>
      <c r="H4033" s="12">
        <v>69.27</v>
      </c>
    </row>
    <row r="4034" spans="1:8" x14ac:dyDescent="0.2">
      <c r="A4034" s="1" t="s">
        <v>7</v>
      </c>
      <c r="B4034" s="3">
        <v>2018</v>
      </c>
      <c r="C4034" s="1" t="s">
        <v>24</v>
      </c>
      <c r="D4034" s="18">
        <v>10099.58</v>
      </c>
      <c r="E4034" s="11">
        <v>10925.71</v>
      </c>
      <c r="F4034" s="13">
        <v>145.46</v>
      </c>
      <c r="G4034" s="19">
        <v>1363.87</v>
      </c>
      <c r="H4034" s="12">
        <v>58.7</v>
      </c>
    </row>
    <row r="4035" spans="1:8" x14ac:dyDescent="0.2">
      <c r="A4035" s="1" t="s">
        <v>11</v>
      </c>
      <c r="B4035" s="3">
        <v>2023</v>
      </c>
      <c r="C4035" s="1" t="s">
        <v>23</v>
      </c>
      <c r="D4035" s="18">
        <v>10079.68</v>
      </c>
      <c r="E4035" s="11">
        <v>11226.08</v>
      </c>
      <c r="F4035" s="13">
        <v>24.38</v>
      </c>
      <c r="G4035" s="19">
        <v>347.24</v>
      </c>
      <c r="H4035" s="12">
        <v>62.2</v>
      </c>
    </row>
    <row r="4036" spans="1:8" x14ac:dyDescent="0.2">
      <c r="A4036" s="1" t="s">
        <v>17</v>
      </c>
      <c r="B4036" s="3">
        <v>2024</v>
      </c>
      <c r="C4036" s="1" t="s">
        <v>28</v>
      </c>
      <c r="D4036" s="18">
        <v>10072.959999999999</v>
      </c>
      <c r="E4036" s="11">
        <v>9513.0400000000009</v>
      </c>
      <c r="F4036" s="13">
        <v>181.16</v>
      </c>
      <c r="G4036" s="19">
        <v>27.82</v>
      </c>
      <c r="H4036" s="12">
        <v>43.75</v>
      </c>
    </row>
    <row r="4037" spans="1:8" x14ac:dyDescent="0.2">
      <c r="A4037" s="1" t="s">
        <v>4</v>
      </c>
      <c r="B4037" s="3">
        <v>2020</v>
      </c>
      <c r="C4037" s="1" t="s">
        <v>23</v>
      </c>
      <c r="D4037" s="18">
        <v>10062.85</v>
      </c>
      <c r="E4037" s="11">
        <v>9142.6</v>
      </c>
      <c r="F4037" s="13">
        <v>127.62</v>
      </c>
      <c r="G4037" s="19">
        <v>256.67</v>
      </c>
      <c r="H4037" s="12">
        <v>46.14</v>
      </c>
    </row>
    <row r="4038" spans="1:8" x14ac:dyDescent="0.2">
      <c r="A4038" s="1" t="s">
        <v>14</v>
      </c>
      <c r="B4038" s="3">
        <v>2023</v>
      </c>
      <c r="C4038" s="1" t="s">
        <v>25</v>
      </c>
      <c r="D4038" s="18">
        <v>10056.39</v>
      </c>
      <c r="E4038" s="11">
        <v>10564.4</v>
      </c>
      <c r="F4038" s="13">
        <v>45.67</v>
      </c>
      <c r="G4038" s="19">
        <v>1079.49</v>
      </c>
      <c r="H4038" s="12">
        <v>66.180000000000007</v>
      </c>
    </row>
    <row r="4039" spans="1:8" x14ac:dyDescent="0.2">
      <c r="A4039" s="1" t="s">
        <v>4</v>
      </c>
      <c r="B4039" s="3">
        <v>2024</v>
      </c>
      <c r="C4039" s="1" t="s">
        <v>27</v>
      </c>
      <c r="D4039" s="18">
        <v>10040.719999999999</v>
      </c>
      <c r="E4039" s="11">
        <v>8441.74</v>
      </c>
      <c r="F4039" s="13">
        <v>153.21</v>
      </c>
      <c r="G4039" s="19">
        <v>1034.6400000000001</v>
      </c>
      <c r="H4039" s="12">
        <v>31.35</v>
      </c>
    </row>
    <row r="4040" spans="1:8" x14ac:dyDescent="0.2">
      <c r="A4040" s="1" t="s">
        <v>5</v>
      </c>
      <c r="B4040" s="3">
        <v>2021</v>
      </c>
      <c r="C4040" s="1" t="s">
        <v>29</v>
      </c>
      <c r="D4040" s="18">
        <v>10037.84</v>
      </c>
      <c r="E4040" s="11">
        <v>10618.35</v>
      </c>
      <c r="F4040" s="13">
        <v>107.95</v>
      </c>
      <c r="G4040" s="19">
        <v>1192.3800000000001</v>
      </c>
      <c r="H4040" s="12">
        <v>64.2</v>
      </c>
    </row>
    <row r="4041" spans="1:8" x14ac:dyDescent="0.2">
      <c r="A4041" s="1" t="s">
        <v>12</v>
      </c>
      <c r="B4041" s="3">
        <v>2022</v>
      </c>
      <c r="C4041" s="1" t="s">
        <v>27</v>
      </c>
      <c r="D4041" s="18">
        <v>10015.200000000001</v>
      </c>
      <c r="E4041" s="11">
        <v>11946.25</v>
      </c>
      <c r="F4041" s="13">
        <v>23.9</v>
      </c>
      <c r="G4041" s="19">
        <v>1220.3900000000001</v>
      </c>
      <c r="H4041" s="12">
        <v>56.67</v>
      </c>
    </row>
    <row r="4042" spans="1:8" x14ac:dyDescent="0.2">
      <c r="A4042" s="1" t="s">
        <v>18</v>
      </c>
      <c r="B4042" s="3">
        <v>2021</v>
      </c>
      <c r="C4042" s="1" t="s">
        <v>23</v>
      </c>
      <c r="D4042" s="18">
        <v>10012.17</v>
      </c>
      <c r="E4042" s="11">
        <v>10943.56</v>
      </c>
      <c r="F4042" s="13">
        <v>96.01</v>
      </c>
      <c r="G4042" s="19">
        <v>12.12</v>
      </c>
      <c r="H4042" s="12">
        <v>37.950000000000003</v>
      </c>
    </row>
    <row r="4043" spans="1:8" x14ac:dyDescent="0.2">
      <c r="A4043" s="1" t="s">
        <v>4</v>
      </c>
      <c r="B4043" s="3">
        <v>2018</v>
      </c>
      <c r="C4043" s="1" t="s">
        <v>25</v>
      </c>
      <c r="D4043" s="18">
        <v>10007.19</v>
      </c>
      <c r="E4043" s="11">
        <v>9219.1200000000008</v>
      </c>
      <c r="F4043" s="13">
        <v>160.53</v>
      </c>
      <c r="G4043" s="19">
        <v>649.41999999999996</v>
      </c>
      <c r="H4043" s="12">
        <v>60.9</v>
      </c>
    </row>
    <row r="4044" spans="1:8" x14ac:dyDescent="0.2">
      <c r="A4044" s="1" t="s">
        <v>6</v>
      </c>
      <c r="B4044" s="3">
        <v>2018</v>
      </c>
      <c r="C4044" s="1" t="s">
        <v>30</v>
      </c>
      <c r="D4044" s="18">
        <v>10004.35</v>
      </c>
      <c r="E4044" s="11">
        <v>11998.56</v>
      </c>
      <c r="F4044" s="13">
        <v>118.36</v>
      </c>
      <c r="G4044" s="19">
        <v>1362.29</v>
      </c>
      <c r="H4044" s="12">
        <v>48.17</v>
      </c>
    </row>
    <row r="4045" spans="1:8" x14ac:dyDescent="0.2">
      <c r="A4045" s="1" t="s">
        <v>11</v>
      </c>
      <c r="B4045" s="3">
        <v>2021</v>
      </c>
      <c r="C4045" s="1" t="s">
        <v>24</v>
      </c>
      <c r="D4045" s="18">
        <v>9981.68</v>
      </c>
      <c r="E4045" s="11">
        <v>11171.58</v>
      </c>
      <c r="F4045" s="13">
        <v>92.11</v>
      </c>
      <c r="G4045" s="19">
        <v>856.63</v>
      </c>
      <c r="H4045" s="12">
        <v>56.08</v>
      </c>
    </row>
    <row r="4046" spans="1:8" x14ac:dyDescent="0.2">
      <c r="A4046" s="1" t="s">
        <v>12</v>
      </c>
      <c r="B4046" s="3">
        <v>2023</v>
      </c>
      <c r="C4046" s="1" t="s">
        <v>30</v>
      </c>
      <c r="D4046" s="18">
        <v>9972.7900000000009</v>
      </c>
      <c r="E4046" s="11">
        <v>8508.7900000000009</v>
      </c>
      <c r="F4046" s="13">
        <v>62.35</v>
      </c>
      <c r="G4046" s="19">
        <v>1286.68</v>
      </c>
      <c r="H4046" s="12">
        <v>48.2</v>
      </c>
    </row>
    <row r="4047" spans="1:8" x14ac:dyDescent="0.2">
      <c r="A4047" s="1" t="s">
        <v>6</v>
      </c>
      <c r="B4047" s="3">
        <v>2018</v>
      </c>
      <c r="C4047" s="1" t="s">
        <v>25</v>
      </c>
      <c r="D4047" s="18">
        <v>9960.73</v>
      </c>
      <c r="E4047" s="11">
        <v>11541.31</v>
      </c>
      <c r="F4047" s="13">
        <v>70.91</v>
      </c>
      <c r="G4047" s="19">
        <v>981.92</v>
      </c>
      <c r="H4047" s="12">
        <v>60.93</v>
      </c>
    </row>
    <row r="4048" spans="1:8" x14ac:dyDescent="0.2">
      <c r="A4048" s="1" t="s">
        <v>3</v>
      </c>
      <c r="B4048" s="3">
        <v>2024</v>
      </c>
      <c r="C4048" s="1" t="s">
        <v>28</v>
      </c>
      <c r="D4048" s="18">
        <v>9932.43</v>
      </c>
      <c r="E4048" s="11">
        <v>8383.34</v>
      </c>
      <c r="F4048" s="13">
        <v>120.27</v>
      </c>
      <c r="G4048" s="19">
        <v>908.01</v>
      </c>
      <c r="H4048" s="12">
        <v>43.93</v>
      </c>
    </row>
    <row r="4049" spans="1:8" x14ac:dyDescent="0.2">
      <c r="A4049" s="1" t="s">
        <v>19</v>
      </c>
      <c r="B4049" s="3">
        <v>2019</v>
      </c>
      <c r="C4049" s="1" t="s">
        <v>26</v>
      </c>
      <c r="D4049" s="18">
        <v>9916.26</v>
      </c>
      <c r="E4049" s="11">
        <v>11592.97</v>
      </c>
      <c r="F4049" s="13">
        <v>168.12</v>
      </c>
      <c r="G4049" s="19">
        <v>519.82000000000005</v>
      </c>
      <c r="H4049" s="12">
        <v>46.33</v>
      </c>
    </row>
    <row r="4050" spans="1:8" x14ac:dyDescent="0.2">
      <c r="A4050" s="1" t="s">
        <v>15</v>
      </c>
      <c r="B4050" s="3">
        <v>2022</v>
      </c>
      <c r="C4050" s="1" t="s">
        <v>26</v>
      </c>
      <c r="D4050" s="18">
        <v>9891.7800000000007</v>
      </c>
      <c r="E4050" s="11">
        <v>10715.3</v>
      </c>
      <c r="F4050" s="13">
        <v>178.53</v>
      </c>
      <c r="G4050" s="19">
        <v>1363.16</v>
      </c>
      <c r="H4050" s="12">
        <v>55.37</v>
      </c>
    </row>
    <row r="4051" spans="1:8" x14ac:dyDescent="0.2">
      <c r="A4051" s="1" t="s">
        <v>6</v>
      </c>
      <c r="B4051" s="3">
        <v>2024</v>
      </c>
      <c r="C4051" s="1" t="s">
        <v>25</v>
      </c>
      <c r="D4051" s="18">
        <v>9885.2800000000007</v>
      </c>
      <c r="E4051" s="11">
        <v>10090</v>
      </c>
      <c r="F4051" s="13">
        <v>193.59</v>
      </c>
      <c r="G4051" s="19">
        <v>155.88999999999999</v>
      </c>
      <c r="H4051" s="12">
        <v>34.049999999999997</v>
      </c>
    </row>
    <row r="4052" spans="1:8" x14ac:dyDescent="0.2">
      <c r="A4052" s="1" t="s">
        <v>20</v>
      </c>
      <c r="B4052" s="3">
        <v>2023</v>
      </c>
      <c r="C4052" s="1" t="s">
        <v>24</v>
      </c>
      <c r="D4052" s="18">
        <v>9879.9599999999991</v>
      </c>
      <c r="E4052" s="11">
        <v>10722.25</v>
      </c>
      <c r="F4052" s="13">
        <v>95.61</v>
      </c>
      <c r="G4052" s="19">
        <v>452.07</v>
      </c>
      <c r="H4052" s="12">
        <v>44.95</v>
      </c>
    </row>
    <row r="4053" spans="1:8" x14ac:dyDescent="0.2">
      <c r="A4053" s="1" t="s">
        <v>9</v>
      </c>
      <c r="B4053" s="3">
        <v>2019</v>
      </c>
      <c r="C4053" s="1" t="s">
        <v>26</v>
      </c>
      <c r="D4053" s="18">
        <v>9878.15</v>
      </c>
      <c r="E4053" s="11">
        <v>8967.73</v>
      </c>
      <c r="F4053" s="13">
        <v>50.87</v>
      </c>
      <c r="G4053" s="19">
        <v>1258.3599999999999</v>
      </c>
      <c r="H4053" s="12">
        <v>41.87</v>
      </c>
    </row>
    <row r="4054" spans="1:8" x14ac:dyDescent="0.2">
      <c r="A4054" s="1" t="s">
        <v>20</v>
      </c>
      <c r="B4054" s="3">
        <v>2020</v>
      </c>
      <c r="C4054" s="1" t="s">
        <v>25</v>
      </c>
      <c r="D4054" s="18">
        <v>9874.6299999999992</v>
      </c>
      <c r="E4054" s="11">
        <v>9214.16</v>
      </c>
      <c r="F4054" s="13">
        <v>195.43</v>
      </c>
      <c r="G4054" s="19">
        <v>240.73</v>
      </c>
      <c r="H4054" s="12">
        <v>38.86</v>
      </c>
    </row>
    <row r="4055" spans="1:8" x14ac:dyDescent="0.2">
      <c r="A4055" s="1" t="s">
        <v>20</v>
      </c>
      <c r="B4055" s="3">
        <v>2021</v>
      </c>
      <c r="C4055" s="1" t="s">
        <v>24</v>
      </c>
      <c r="D4055" s="18">
        <v>9867.52</v>
      </c>
      <c r="E4055" s="11">
        <v>10616.89</v>
      </c>
      <c r="F4055" s="13">
        <v>193.95</v>
      </c>
      <c r="G4055" s="19">
        <v>355.22</v>
      </c>
      <c r="H4055" s="12">
        <v>51.74</v>
      </c>
    </row>
    <row r="4056" spans="1:8" x14ac:dyDescent="0.2">
      <c r="A4056" s="1" t="s">
        <v>16</v>
      </c>
      <c r="B4056" s="3">
        <v>2020</v>
      </c>
      <c r="C4056" s="1" t="s">
        <v>29</v>
      </c>
      <c r="D4056" s="18">
        <v>9867.2000000000007</v>
      </c>
      <c r="E4056" s="11">
        <v>10190.91</v>
      </c>
      <c r="F4056" s="13">
        <v>35.53</v>
      </c>
      <c r="G4056" s="19">
        <v>933.36</v>
      </c>
      <c r="H4056" s="12">
        <v>45.79</v>
      </c>
    </row>
    <row r="4057" spans="1:8" x14ac:dyDescent="0.2">
      <c r="A4057" s="1" t="s">
        <v>18</v>
      </c>
      <c r="B4057" s="3">
        <v>2019</v>
      </c>
      <c r="C4057" s="1" t="s">
        <v>24</v>
      </c>
      <c r="D4057" s="18">
        <v>9854.36</v>
      </c>
      <c r="E4057" s="11">
        <v>9751.73</v>
      </c>
      <c r="F4057" s="13">
        <v>121.65</v>
      </c>
      <c r="G4057" s="19">
        <v>1333.26</v>
      </c>
      <c r="H4057" s="12">
        <v>34.659999999999997</v>
      </c>
    </row>
    <row r="4058" spans="1:8" x14ac:dyDescent="0.2">
      <c r="A4058" s="1" t="s">
        <v>9</v>
      </c>
      <c r="B4058" s="3">
        <v>2020</v>
      </c>
      <c r="C4058" s="1" t="s">
        <v>29</v>
      </c>
      <c r="D4058" s="18">
        <v>9847.1299999999992</v>
      </c>
      <c r="E4058" s="11">
        <v>7935</v>
      </c>
      <c r="F4058" s="13">
        <v>154.38999999999999</v>
      </c>
      <c r="G4058" s="19">
        <v>1322.17</v>
      </c>
      <c r="H4058" s="12">
        <v>58.36</v>
      </c>
    </row>
    <row r="4059" spans="1:8" x14ac:dyDescent="0.2">
      <c r="A4059" s="1" t="s">
        <v>19</v>
      </c>
      <c r="B4059" s="3">
        <v>2023</v>
      </c>
      <c r="C4059" s="1" t="s">
        <v>28</v>
      </c>
      <c r="D4059" s="18">
        <v>9845.39</v>
      </c>
      <c r="E4059" s="11">
        <v>9764.39</v>
      </c>
      <c r="F4059" s="13">
        <v>59.4</v>
      </c>
      <c r="G4059" s="19">
        <v>876.16</v>
      </c>
      <c r="H4059" s="12">
        <v>45.66</v>
      </c>
    </row>
    <row r="4060" spans="1:8" x14ac:dyDescent="0.2">
      <c r="A4060" s="1" t="s">
        <v>9</v>
      </c>
      <c r="B4060" s="3">
        <v>2023</v>
      </c>
      <c r="C4060" s="1" t="s">
        <v>23</v>
      </c>
      <c r="D4060" s="18">
        <v>9837.02</v>
      </c>
      <c r="E4060" s="11">
        <v>11627.82</v>
      </c>
      <c r="F4060" s="13">
        <v>115.82</v>
      </c>
      <c r="G4060" s="19">
        <v>877.07</v>
      </c>
      <c r="H4060" s="12">
        <v>68.11</v>
      </c>
    </row>
    <row r="4061" spans="1:8" x14ac:dyDescent="0.2">
      <c r="A4061" s="1" t="s">
        <v>10</v>
      </c>
      <c r="B4061" s="3">
        <v>2024</v>
      </c>
      <c r="C4061" s="1" t="s">
        <v>29</v>
      </c>
      <c r="D4061" s="18">
        <v>9827.4500000000007</v>
      </c>
      <c r="E4061" s="11">
        <v>9747.39</v>
      </c>
      <c r="F4061" s="13">
        <v>53.24</v>
      </c>
      <c r="G4061" s="19">
        <v>574.88</v>
      </c>
      <c r="H4061" s="12">
        <v>36.69</v>
      </c>
    </row>
    <row r="4062" spans="1:8" x14ac:dyDescent="0.2">
      <c r="A4062" s="1" t="s">
        <v>14</v>
      </c>
      <c r="B4062" s="3">
        <v>2023</v>
      </c>
      <c r="C4062" s="1" t="s">
        <v>23</v>
      </c>
      <c r="D4062" s="18">
        <v>9824.6299999999992</v>
      </c>
      <c r="E4062" s="11">
        <v>10166.379999999999</v>
      </c>
      <c r="F4062" s="13">
        <v>170.95</v>
      </c>
      <c r="G4062" s="19">
        <v>95.48</v>
      </c>
      <c r="H4062" s="12">
        <v>65.78</v>
      </c>
    </row>
    <row r="4063" spans="1:8" x14ac:dyDescent="0.2">
      <c r="A4063" s="1" t="s">
        <v>10</v>
      </c>
      <c r="B4063" s="3">
        <v>2023</v>
      </c>
      <c r="C4063" s="1" t="s">
        <v>25</v>
      </c>
      <c r="D4063" s="18">
        <v>9821.36</v>
      </c>
      <c r="E4063" s="11">
        <v>8333.6</v>
      </c>
      <c r="F4063" s="13">
        <v>50.23</v>
      </c>
      <c r="G4063" s="19">
        <v>60.53</v>
      </c>
      <c r="H4063" s="12">
        <v>66.209999999999994</v>
      </c>
    </row>
    <row r="4064" spans="1:8" x14ac:dyDescent="0.2">
      <c r="A4064" s="1" t="s">
        <v>10</v>
      </c>
      <c r="B4064" s="3">
        <v>2024</v>
      </c>
      <c r="C4064" s="1" t="s">
        <v>24</v>
      </c>
      <c r="D4064" s="18">
        <v>9805.6200000000008</v>
      </c>
      <c r="E4064" s="11">
        <v>10171.56</v>
      </c>
      <c r="F4064" s="13">
        <v>28.74</v>
      </c>
      <c r="G4064" s="19">
        <v>204.11</v>
      </c>
      <c r="H4064" s="12">
        <v>58.95</v>
      </c>
    </row>
    <row r="4065" spans="1:8" x14ac:dyDescent="0.2">
      <c r="A4065" s="1" t="s">
        <v>10</v>
      </c>
      <c r="B4065" s="3">
        <v>2023</v>
      </c>
      <c r="C4065" s="1" t="s">
        <v>28</v>
      </c>
      <c r="D4065" s="18">
        <v>9799.74</v>
      </c>
      <c r="E4065" s="11">
        <v>9998.61</v>
      </c>
      <c r="F4065" s="13">
        <v>130.16</v>
      </c>
      <c r="G4065" s="19">
        <v>157.63999999999999</v>
      </c>
      <c r="H4065" s="12">
        <v>38.6</v>
      </c>
    </row>
    <row r="4066" spans="1:8" x14ac:dyDescent="0.2">
      <c r="A4066" s="1" t="s">
        <v>17</v>
      </c>
      <c r="B4066" s="3">
        <v>2020</v>
      </c>
      <c r="C4066" s="1" t="s">
        <v>24</v>
      </c>
      <c r="D4066" s="18">
        <v>9796.08</v>
      </c>
      <c r="E4066" s="11">
        <v>9485.67</v>
      </c>
      <c r="F4066" s="13">
        <v>148.85</v>
      </c>
      <c r="G4066" s="19">
        <v>609.99</v>
      </c>
      <c r="H4066" s="12">
        <v>56.1</v>
      </c>
    </row>
    <row r="4067" spans="1:8" x14ac:dyDescent="0.2">
      <c r="A4067" s="1" t="s">
        <v>20</v>
      </c>
      <c r="B4067" s="3">
        <v>2023</v>
      </c>
      <c r="C4067" s="1" t="s">
        <v>25</v>
      </c>
      <c r="D4067" s="18">
        <v>9784.34</v>
      </c>
      <c r="E4067" s="11">
        <v>10088.25</v>
      </c>
      <c r="F4067" s="13">
        <v>43.8</v>
      </c>
      <c r="G4067" s="19">
        <v>201.24</v>
      </c>
      <c r="H4067" s="12">
        <v>42.26</v>
      </c>
    </row>
    <row r="4068" spans="1:8" x14ac:dyDescent="0.2">
      <c r="A4068" s="1" t="s">
        <v>15</v>
      </c>
      <c r="B4068" s="3">
        <v>2024</v>
      </c>
      <c r="C4068" s="1" t="s">
        <v>29</v>
      </c>
      <c r="D4068" s="18">
        <v>9773.83</v>
      </c>
      <c r="E4068" s="11">
        <v>10242.02</v>
      </c>
      <c r="F4068" s="13">
        <v>99.76</v>
      </c>
      <c r="G4068" s="19">
        <v>844.89</v>
      </c>
      <c r="H4068" s="12">
        <v>66.02</v>
      </c>
    </row>
    <row r="4069" spans="1:8" x14ac:dyDescent="0.2">
      <c r="A4069" s="1" t="s">
        <v>10</v>
      </c>
      <c r="B4069" s="3">
        <v>2021</v>
      </c>
      <c r="C4069" s="1" t="s">
        <v>24</v>
      </c>
      <c r="D4069" s="18">
        <v>9749.6</v>
      </c>
      <c r="E4069" s="11">
        <v>8533.14</v>
      </c>
      <c r="F4069" s="13">
        <v>88.77</v>
      </c>
      <c r="G4069" s="19">
        <v>1321.24</v>
      </c>
      <c r="H4069" s="12">
        <v>49.88</v>
      </c>
    </row>
    <row r="4070" spans="1:8" x14ac:dyDescent="0.2">
      <c r="A4070" s="1" t="s">
        <v>16</v>
      </c>
      <c r="B4070" s="3">
        <v>2024</v>
      </c>
      <c r="C4070" s="1" t="s">
        <v>24</v>
      </c>
      <c r="D4070" s="18">
        <v>9741.44</v>
      </c>
      <c r="E4070" s="11">
        <v>10923.48</v>
      </c>
      <c r="F4070" s="13">
        <v>120.83</v>
      </c>
      <c r="G4070" s="19">
        <v>1136.78</v>
      </c>
      <c r="H4070" s="12">
        <v>51.6</v>
      </c>
    </row>
    <row r="4071" spans="1:8" x14ac:dyDescent="0.2">
      <c r="A4071" s="1" t="s">
        <v>12</v>
      </c>
      <c r="B4071" s="3">
        <v>2022</v>
      </c>
      <c r="C4071" s="1" t="s">
        <v>24</v>
      </c>
      <c r="D4071" s="18">
        <v>9735.2800000000007</v>
      </c>
      <c r="E4071" s="11">
        <v>10734.45</v>
      </c>
      <c r="F4071" s="13">
        <v>59.33</v>
      </c>
      <c r="G4071" s="19">
        <v>969.71</v>
      </c>
      <c r="H4071" s="12">
        <v>56.87</v>
      </c>
    </row>
    <row r="4072" spans="1:8" x14ac:dyDescent="0.2">
      <c r="A4072" s="1" t="s">
        <v>15</v>
      </c>
      <c r="B4072" s="3">
        <v>2021</v>
      </c>
      <c r="C4072" s="1" t="s">
        <v>28</v>
      </c>
      <c r="D4072" s="18">
        <v>9734.18</v>
      </c>
      <c r="E4072" s="11">
        <v>8780.23</v>
      </c>
      <c r="F4072" s="13">
        <v>108.76</v>
      </c>
      <c r="G4072" s="19">
        <v>58.47</v>
      </c>
      <c r="H4072" s="12">
        <v>37.92</v>
      </c>
    </row>
    <row r="4073" spans="1:8" x14ac:dyDescent="0.2">
      <c r="A4073" s="1" t="s">
        <v>5</v>
      </c>
      <c r="B4073" s="3">
        <v>2024</v>
      </c>
      <c r="C4073" s="1" t="s">
        <v>25</v>
      </c>
      <c r="D4073" s="18">
        <v>9720.84</v>
      </c>
      <c r="E4073" s="11">
        <v>10304.870000000001</v>
      </c>
      <c r="F4073" s="13">
        <v>40.11</v>
      </c>
      <c r="G4073" s="19">
        <v>116.33</v>
      </c>
      <c r="H4073" s="12">
        <v>53.31</v>
      </c>
    </row>
    <row r="4074" spans="1:8" x14ac:dyDescent="0.2">
      <c r="A4074" s="1" t="s">
        <v>14</v>
      </c>
      <c r="B4074" s="3">
        <v>2023</v>
      </c>
      <c r="C4074" s="1" t="s">
        <v>29</v>
      </c>
      <c r="D4074" s="18">
        <v>9716.2199999999993</v>
      </c>
      <c r="E4074" s="11">
        <v>10604.28</v>
      </c>
      <c r="F4074" s="13">
        <v>149.41999999999999</v>
      </c>
      <c r="G4074" s="19">
        <v>963.75</v>
      </c>
      <c r="H4074" s="12">
        <v>41.6</v>
      </c>
    </row>
    <row r="4075" spans="1:8" x14ac:dyDescent="0.2">
      <c r="A4075" s="1" t="s">
        <v>9</v>
      </c>
      <c r="B4075" s="3">
        <v>2021</v>
      </c>
      <c r="C4075" s="1" t="s">
        <v>26</v>
      </c>
      <c r="D4075" s="18">
        <v>9704.27</v>
      </c>
      <c r="E4075" s="11">
        <v>10030.84</v>
      </c>
      <c r="F4075" s="13">
        <v>48.19</v>
      </c>
      <c r="G4075" s="19">
        <v>223.5</v>
      </c>
      <c r="H4075" s="12">
        <v>38.04</v>
      </c>
    </row>
    <row r="4076" spans="1:8" x14ac:dyDescent="0.2">
      <c r="A4076" s="1" t="s">
        <v>17</v>
      </c>
      <c r="B4076" s="3">
        <v>2022</v>
      </c>
      <c r="C4076" s="1" t="s">
        <v>24</v>
      </c>
      <c r="D4076" s="18">
        <v>9703.0400000000009</v>
      </c>
      <c r="E4076" s="11">
        <v>10265.17</v>
      </c>
      <c r="F4076" s="13">
        <v>112.27</v>
      </c>
      <c r="G4076" s="19">
        <v>516.48</v>
      </c>
      <c r="H4076" s="12">
        <v>57.59</v>
      </c>
    </row>
    <row r="4077" spans="1:8" x14ac:dyDescent="0.2">
      <c r="A4077" s="1" t="s">
        <v>3</v>
      </c>
      <c r="B4077" s="3">
        <v>2022</v>
      </c>
      <c r="C4077" s="1" t="s">
        <v>25</v>
      </c>
      <c r="D4077" s="18">
        <v>9700.16</v>
      </c>
      <c r="E4077" s="11">
        <v>8909.16</v>
      </c>
      <c r="F4077" s="13">
        <v>166.94</v>
      </c>
      <c r="G4077" s="19">
        <v>1006.11</v>
      </c>
      <c r="H4077" s="12">
        <v>48.08</v>
      </c>
    </row>
    <row r="4078" spans="1:8" x14ac:dyDescent="0.2">
      <c r="A4078" s="1" t="s">
        <v>20</v>
      </c>
      <c r="B4078" s="3">
        <v>2021</v>
      </c>
      <c r="C4078" s="1" t="s">
        <v>29</v>
      </c>
      <c r="D4078" s="18">
        <v>9699.2099999999991</v>
      </c>
      <c r="E4078" s="11">
        <v>9979.66</v>
      </c>
      <c r="F4078" s="13">
        <v>121.47</v>
      </c>
      <c r="G4078" s="19">
        <v>1188.82</v>
      </c>
      <c r="H4078" s="12">
        <v>62.32</v>
      </c>
    </row>
    <row r="4079" spans="1:8" x14ac:dyDescent="0.2">
      <c r="A4079" s="1" t="s">
        <v>9</v>
      </c>
      <c r="B4079" s="3">
        <v>2022</v>
      </c>
      <c r="C4079" s="1" t="s">
        <v>29</v>
      </c>
      <c r="D4079" s="18">
        <v>9697.91</v>
      </c>
      <c r="E4079" s="11">
        <v>9427.6200000000008</v>
      </c>
      <c r="F4079" s="13">
        <v>44.7</v>
      </c>
      <c r="G4079" s="19">
        <v>56.85</v>
      </c>
      <c r="H4079" s="12">
        <v>55.06</v>
      </c>
    </row>
    <row r="4080" spans="1:8" x14ac:dyDescent="0.2">
      <c r="A4080" s="1" t="s">
        <v>7</v>
      </c>
      <c r="B4080" s="3">
        <v>2018</v>
      </c>
      <c r="C4080" s="1" t="s">
        <v>28</v>
      </c>
      <c r="D4080" s="18">
        <v>9691.17</v>
      </c>
      <c r="E4080" s="11">
        <v>7984.54</v>
      </c>
      <c r="F4080" s="13">
        <v>35.880000000000003</v>
      </c>
      <c r="G4080" s="19">
        <v>292.95</v>
      </c>
      <c r="H4080" s="12">
        <v>36.770000000000003</v>
      </c>
    </row>
    <row r="4081" spans="1:8" x14ac:dyDescent="0.2">
      <c r="A4081" s="1" t="s">
        <v>9</v>
      </c>
      <c r="B4081" s="3">
        <v>2019</v>
      </c>
      <c r="C4081" s="1" t="s">
        <v>27</v>
      </c>
      <c r="D4081" s="18">
        <v>9673.8700000000008</v>
      </c>
      <c r="E4081" s="11">
        <v>10923.68</v>
      </c>
      <c r="F4081" s="13">
        <v>153.44</v>
      </c>
      <c r="G4081" s="19">
        <v>1181.6199999999999</v>
      </c>
      <c r="H4081" s="12">
        <v>45.02</v>
      </c>
    </row>
    <row r="4082" spans="1:8" x14ac:dyDescent="0.2">
      <c r="A4082" s="1" t="s">
        <v>8</v>
      </c>
      <c r="B4082" s="3">
        <v>2018</v>
      </c>
      <c r="C4082" s="1" t="s">
        <v>27</v>
      </c>
      <c r="D4082" s="18">
        <v>9673.67</v>
      </c>
      <c r="E4082" s="11">
        <v>10064.780000000001</v>
      </c>
      <c r="F4082" s="13">
        <v>140.33000000000001</v>
      </c>
      <c r="G4082" s="19">
        <v>977.59</v>
      </c>
      <c r="H4082" s="12">
        <v>40.76</v>
      </c>
    </row>
    <row r="4083" spans="1:8" x14ac:dyDescent="0.2">
      <c r="A4083" s="1" t="s">
        <v>9</v>
      </c>
      <c r="B4083" s="3">
        <v>2022</v>
      </c>
      <c r="C4083" s="1" t="s">
        <v>30</v>
      </c>
      <c r="D4083" s="18">
        <v>9672.11</v>
      </c>
      <c r="E4083" s="11">
        <v>11579.58</v>
      </c>
      <c r="F4083" s="13">
        <v>139.34</v>
      </c>
      <c r="G4083" s="19">
        <v>899.64</v>
      </c>
      <c r="H4083" s="12">
        <v>62.32</v>
      </c>
    </row>
    <row r="4084" spans="1:8" x14ac:dyDescent="0.2">
      <c r="A4084" s="1" t="s">
        <v>10</v>
      </c>
      <c r="B4084" s="3">
        <v>2024</v>
      </c>
      <c r="C4084" s="1" t="s">
        <v>25</v>
      </c>
      <c r="D4084" s="18">
        <v>9666.4</v>
      </c>
      <c r="E4084" s="11">
        <v>9795.89</v>
      </c>
      <c r="F4084" s="13">
        <v>192.07</v>
      </c>
      <c r="G4084" s="19">
        <v>300.95999999999998</v>
      </c>
      <c r="H4084" s="12">
        <v>62.59</v>
      </c>
    </row>
    <row r="4085" spans="1:8" x14ac:dyDescent="0.2">
      <c r="A4085" s="1" t="s">
        <v>16</v>
      </c>
      <c r="B4085" s="3">
        <v>2018</v>
      </c>
      <c r="C4085" s="1" t="s">
        <v>24</v>
      </c>
      <c r="D4085" s="18">
        <v>9658.59</v>
      </c>
      <c r="E4085" s="11">
        <v>10369.92</v>
      </c>
      <c r="F4085" s="13">
        <v>175.19</v>
      </c>
      <c r="G4085" s="19">
        <v>1212.49</v>
      </c>
      <c r="H4085" s="12">
        <v>40.97</v>
      </c>
    </row>
    <row r="4086" spans="1:8" x14ac:dyDescent="0.2">
      <c r="A4086" s="1" t="s">
        <v>14</v>
      </c>
      <c r="B4086" s="3">
        <v>2020</v>
      </c>
      <c r="C4086" s="1" t="s">
        <v>30</v>
      </c>
      <c r="D4086" s="18">
        <v>9646.2000000000007</v>
      </c>
      <c r="E4086" s="11">
        <v>9480.76</v>
      </c>
      <c r="F4086" s="13">
        <v>116.66</v>
      </c>
      <c r="G4086" s="19">
        <v>138.97999999999999</v>
      </c>
      <c r="H4086" s="12">
        <v>63.29</v>
      </c>
    </row>
    <row r="4087" spans="1:8" x14ac:dyDescent="0.2">
      <c r="A4087" s="1" t="s">
        <v>16</v>
      </c>
      <c r="B4087" s="3">
        <v>2019</v>
      </c>
      <c r="C4087" s="1" t="s">
        <v>24</v>
      </c>
      <c r="D4087" s="18">
        <v>9645.98</v>
      </c>
      <c r="E4087" s="11">
        <v>11083.33</v>
      </c>
      <c r="F4087" s="13">
        <v>49.54</v>
      </c>
      <c r="G4087" s="19">
        <v>146.01</v>
      </c>
      <c r="H4087" s="12">
        <v>33.29</v>
      </c>
    </row>
    <row r="4088" spans="1:8" x14ac:dyDescent="0.2">
      <c r="A4088" s="1" t="s">
        <v>10</v>
      </c>
      <c r="B4088" s="3">
        <v>2020</v>
      </c>
      <c r="C4088" s="1" t="s">
        <v>29</v>
      </c>
      <c r="D4088" s="18">
        <v>9642.5300000000007</v>
      </c>
      <c r="E4088" s="11">
        <v>10482.68</v>
      </c>
      <c r="F4088" s="13">
        <v>129.63999999999999</v>
      </c>
      <c r="G4088" s="19">
        <v>993.27</v>
      </c>
      <c r="H4088" s="12">
        <v>50.91</v>
      </c>
    </row>
    <row r="4089" spans="1:8" x14ac:dyDescent="0.2">
      <c r="A4089" s="1" t="s">
        <v>11</v>
      </c>
      <c r="B4089" s="3">
        <v>2023</v>
      </c>
      <c r="C4089" s="1" t="s">
        <v>25</v>
      </c>
      <c r="D4089" s="18">
        <v>9633.2800000000007</v>
      </c>
      <c r="E4089" s="11">
        <v>8830.2199999999993</v>
      </c>
      <c r="F4089" s="13">
        <v>68.34</v>
      </c>
      <c r="G4089" s="19">
        <v>834.84</v>
      </c>
      <c r="H4089" s="12">
        <v>61.75</v>
      </c>
    </row>
    <row r="4090" spans="1:8" x14ac:dyDescent="0.2">
      <c r="A4090" s="1" t="s">
        <v>3</v>
      </c>
      <c r="B4090" s="3">
        <v>2023</v>
      </c>
      <c r="C4090" s="1" t="s">
        <v>24</v>
      </c>
      <c r="D4090" s="18">
        <v>9619.08</v>
      </c>
      <c r="E4090" s="11">
        <v>7756.08</v>
      </c>
      <c r="F4090" s="13">
        <v>34.24</v>
      </c>
      <c r="G4090" s="19">
        <v>76.2</v>
      </c>
      <c r="H4090" s="12">
        <v>37.21</v>
      </c>
    </row>
    <row r="4091" spans="1:8" x14ac:dyDescent="0.2">
      <c r="A4091" s="1" t="s">
        <v>18</v>
      </c>
      <c r="B4091" s="3">
        <v>2019</v>
      </c>
      <c r="C4091" s="1" t="s">
        <v>29</v>
      </c>
      <c r="D4091" s="18">
        <v>9612.3799999999992</v>
      </c>
      <c r="E4091" s="11">
        <v>8521.2999999999993</v>
      </c>
      <c r="F4091" s="13">
        <v>78.14</v>
      </c>
      <c r="G4091" s="19">
        <v>605.34</v>
      </c>
      <c r="H4091" s="12">
        <v>44.15</v>
      </c>
    </row>
    <row r="4092" spans="1:8" x14ac:dyDescent="0.2">
      <c r="A4092" s="1" t="s">
        <v>15</v>
      </c>
      <c r="B4092" s="3">
        <v>2020</v>
      </c>
      <c r="C4092" s="1" t="s">
        <v>29</v>
      </c>
      <c r="D4092" s="18">
        <v>9609.17</v>
      </c>
      <c r="E4092" s="11">
        <v>8928.64</v>
      </c>
      <c r="F4092" s="13">
        <v>186.83</v>
      </c>
      <c r="G4092" s="19">
        <v>62.41</v>
      </c>
      <c r="H4092" s="12">
        <v>42.17</v>
      </c>
    </row>
    <row r="4093" spans="1:8" x14ac:dyDescent="0.2">
      <c r="A4093" s="1" t="s">
        <v>19</v>
      </c>
      <c r="B4093" s="3">
        <v>2023</v>
      </c>
      <c r="C4093" s="1" t="s">
        <v>27</v>
      </c>
      <c r="D4093" s="18">
        <v>9594.9</v>
      </c>
      <c r="E4093" s="11">
        <v>8635.68</v>
      </c>
      <c r="F4093" s="13">
        <v>89.41</v>
      </c>
      <c r="G4093" s="19">
        <v>1318.44</v>
      </c>
      <c r="H4093" s="12">
        <v>60.51</v>
      </c>
    </row>
    <row r="4094" spans="1:8" x14ac:dyDescent="0.2">
      <c r="A4094" s="1" t="s">
        <v>11</v>
      </c>
      <c r="B4094" s="3">
        <v>2021</v>
      </c>
      <c r="C4094" s="1" t="s">
        <v>23</v>
      </c>
      <c r="D4094" s="18">
        <v>9588.99</v>
      </c>
      <c r="E4094" s="11">
        <v>10861.21</v>
      </c>
      <c r="F4094" s="13">
        <v>161.63999999999999</v>
      </c>
      <c r="G4094" s="19">
        <v>578.70000000000005</v>
      </c>
      <c r="H4094" s="12">
        <v>31.72</v>
      </c>
    </row>
    <row r="4095" spans="1:8" x14ac:dyDescent="0.2">
      <c r="A4095" s="1" t="s">
        <v>14</v>
      </c>
      <c r="B4095" s="3">
        <v>2020</v>
      </c>
      <c r="C4095" s="1" t="s">
        <v>27</v>
      </c>
      <c r="D4095" s="18">
        <v>9550.41</v>
      </c>
      <c r="E4095" s="11">
        <v>8401.6200000000008</v>
      </c>
      <c r="F4095" s="13">
        <v>47.94</v>
      </c>
      <c r="G4095" s="19">
        <v>1007.12</v>
      </c>
      <c r="H4095" s="12">
        <v>44.35</v>
      </c>
    </row>
    <row r="4096" spans="1:8" x14ac:dyDescent="0.2">
      <c r="A4096" s="1" t="s">
        <v>5</v>
      </c>
      <c r="B4096" s="3">
        <v>2024</v>
      </c>
      <c r="C4096" s="1" t="s">
        <v>26</v>
      </c>
      <c r="D4096" s="18">
        <v>9530.67</v>
      </c>
      <c r="E4096" s="11">
        <v>11364.44</v>
      </c>
      <c r="F4096" s="13">
        <v>155.78</v>
      </c>
      <c r="G4096" s="19">
        <v>61.85</v>
      </c>
      <c r="H4096" s="12">
        <v>32.93</v>
      </c>
    </row>
    <row r="4097" spans="1:8" x14ac:dyDescent="0.2">
      <c r="A4097" s="1" t="s">
        <v>16</v>
      </c>
      <c r="B4097" s="3">
        <v>2024</v>
      </c>
      <c r="C4097" s="1" t="s">
        <v>28</v>
      </c>
      <c r="D4097" s="18">
        <v>9529.0300000000007</v>
      </c>
      <c r="E4097" s="11">
        <v>7712.48</v>
      </c>
      <c r="F4097" s="13">
        <v>29.71</v>
      </c>
      <c r="G4097" s="19">
        <v>205.53</v>
      </c>
      <c r="H4097" s="12">
        <v>52.34</v>
      </c>
    </row>
    <row r="4098" spans="1:8" x14ac:dyDescent="0.2">
      <c r="A4098" s="1" t="s">
        <v>8</v>
      </c>
      <c r="B4098" s="3">
        <v>2023</v>
      </c>
      <c r="C4098" s="1" t="s">
        <v>30</v>
      </c>
      <c r="D4098" s="18">
        <v>9508.41</v>
      </c>
      <c r="E4098" s="11">
        <v>10582.75</v>
      </c>
      <c r="F4098" s="13">
        <v>20.66</v>
      </c>
      <c r="G4098" s="19">
        <v>48.13</v>
      </c>
      <c r="H4098" s="12">
        <v>40.75</v>
      </c>
    </row>
    <row r="4099" spans="1:8" x14ac:dyDescent="0.2">
      <c r="A4099" s="1" t="s">
        <v>14</v>
      </c>
      <c r="B4099" s="3">
        <v>2021</v>
      </c>
      <c r="C4099" s="1" t="s">
        <v>23</v>
      </c>
      <c r="D4099" s="18">
        <v>9506.7999999999993</v>
      </c>
      <c r="E4099" s="11">
        <v>9257.8700000000008</v>
      </c>
      <c r="F4099" s="13">
        <v>54.59</v>
      </c>
      <c r="G4099" s="19">
        <v>630.70000000000005</v>
      </c>
      <c r="H4099" s="12">
        <v>46.91</v>
      </c>
    </row>
    <row r="4100" spans="1:8" x14ac:dyDescent="0.2">
      <c r="A4100" s="1" t="s">
        <v>17</v>
      </c>
      <c r="B4100" s="3">
        <v>2019</v>
      </c>
      <c r="C4100" s="1" t="s">
        <v>28</v>
      </c>
      <c r="D4100" s="18">
        <v>9450.08</v>
      </c>
      <c r="E4100" s="11">
        <v>8058.23</v>
      </c>
      <c r="F4100" s="13">
        <v>54.77</v>
      </c>
      <c r="G4100" s="19">
        <v>731.87</v>
      </c>
      <c r="H4100" s="12">
        <v>38.619999999999997</v>
      </c>
    </row>
    <row r="4101" spans="1:8" x14ac:dyDescent="0.2">
      <c r="A4101" s="1" t="s">
        <v>3</v>
      </c>
      <c r="B4101" s="3">
        <v>2024</v>
      </c>
      <c r="C4101" s="1" t="s">
        <v>23</v>
      </c>
      <c r="D4101" s="18">
        <v>9448.44</v>
      </c>
      <c r="E4101" s="11">
        <v>9574.7800000000007</v>
      </c>
      <c r="F4101" s="13">
        <v>136.94999999999999</v>
      </c>
      <c r="G4101" s="19">
        <v>395.09</v>
      </c>
      <c r="H4101" s="12">
        <v>36.700000000000003</v>
      </c>
    </row>
    <row r="4102" spans="1:8" x14ac:dyDescent="0.2">
      <c r="A4102" s="1" t="s">
        <v>13</v>
      </c>
      <c r="B4102" s="3">
        <v>2021</v>
      </c>
      <c r="C4102" s="1" t="s">
        <v>23</v>
      </c>
      <c r="D4102" s="18">
        <v>9424.16</v>
      </c>
      <c r="E4102" s="11">
        <v>8884.31</v>
      </c>
      <c r="F4102" s="13">
        <v>163.74</v>
      </c>
      <c r="G4102" s="19">
        <v>81.34</v>
      </c>
      <c r="H4102" s="12">
        <v>67</v>
      </c>
    </row>
    <row r="4103" spans="1:8" x14ac:dyDescent="0.2">
      <c r="A4103" s="1" t="s">
        <v>9</v>
      </c>
      <c r="B4103" s="3">
        <v>2021</v>
      </c>
      <c r="C4103" s="1" t="s">
        <v>27</v>
      </c>
      <c r="D4103" s="18">
        <v>9405.1299999999992</v>
      </c>
      <c r="E4103" s="11">
        <v>10469.56</v>
      </c>
      <c r="F4103" s="13">
        <v>112.99</v>
      </c>
      <c r="G4103" s="19">
        <v>610.12</v>
      </c>
      <c r="H4103" s="12">
        <v>32.979999999999997</v>
      </c>
    </row>
    <row r="4104" spans="1:8" x14ac:dyDescent="0.2">
      <c r="A4104" s="1" t="s">
        <v>6</v>
      </c>
      <c r="B4104" s="3">
        <v>2021</v>
      </c>
      <c r="C4104" s="1" t="s">
        <v>27</v>
      </c>
      <c r="D4104" s="18">
        <v>9401.08</v>
      </c>
      <c r="E4104" s="11">
        <v>10406.23</v>
      </c>
      <c r="F4104" s="13">
        <v>72.06</v>
      </c>
      <c r="G4104" s="19">
        <v>483.18</v>
      </c>
      <c r="H4104" s="12">
        <v>35.479999999999997</v>
      </c>
    </row>
    <row r="4105" spans="1:8" x14ac:dyDescent="0.2">
      <c r="A4105" s="1" t="s">
        <v>8</v>
      </c>
      <c r="B4105" s="3">
        <v>2020</v>
      </c>
      <c r="C4105" s="1" t="s">
        <v>29</v>
      </c>
      <c r="D4105" s="18">
        <v>9384.3799999999992</v>
      </c>
      <c r="E4105" s="11">
        <v>11112.64</v>
      </c>
      <c r="F4105" s="13">
        <v>47.73</v>
      </c>
      <c r="G4105" s="19">
        <v>1318.98</v>
      </c>
      <c r="H4105" s="12">
        <v>54.46</v>
      </c>
    </row>
    <row r="4106" spans="1:8" x14ac:dyDescent="0.2">
      <c r="A4106" s="1" t="s">
        <v>2</v>
      </c>
      <c r="B4106" s="3">
        <v>2019</v>
      </c>
      <c r="C4106" s="1" t="s">
        <v>24</v>
      </c>
      <c r="D4106" s="18">
        <v>9381.9599999999991</v>
      </c>
      <c r="E4106" s="11">
        <v>10765.37</v>
      </c>
      <c r="F4106" s="13">
        <v>74.22</v>
      </c>
      <c r="G4106" s="19">
        <v>37.83</v>
      </c>
      <c r="H4106" s="12">
        <v>63.68</v>
      </c>
    </row>
    <row r="4107" spans="1:8" x14ac:dyDescent="0.2">
      <c r="A4107" s="1" t="s">
        <v>2</v>
      </c>
      <c r="B4107" s="3">
        <v>2022</v>
      </c>
      <c r="C4107" s="1" t="s">
        <v>26</v>
      </c>
      <c r="D4107" s="18">
        <v>9380.4599999999991</v>
      </c>
      <c r="E4107" s="11">
        <v>10402.32</v>
      </c>
      <c r="F4107" s="13">
        <v>132.16</v>
      </c>
      <c r="G4107" s="19">
        <v>891.06</v>
      </c>
      <c r="H4107" s="12">
        <v>47.86</v>
      </c>
    </row>
    <row r="4108" spans="1:8" x14ac:dyDescent="0.2">
      <c r="A4108" s="1" t="s">
        <v>10</v>
      </c>
      <c r="B4108" s="3">
        <v>2020</v>
      </c>
      <c r="C4108" s="1" t="s">
        <v>23</v>
      </c>
      <c r="D4108" s="18">
        <v>9373.69</v>
      </c>
      <c r="E4108" s="11">
        <v>7789.61</v>
      </c>
      <c r="F4108" s="13">
        <v>21.09</v>
      </c>
      <c r="G4108" s="19">
        <v>145.69</v>
      </c>
      <c r="H4108" s="12">
        <v>45.53</v>
      </c>
    </row>
    <row r="4109" spans="1:8" x14ac:dyDescent="0.2">
      <c r="A4109" s="1" t="s">
        <v>9</v>
      </c>
      <c r="B4109" s="3">
        <v>2020</v>
      </c>
      <c r="C4109" s="1" t="s">
        <v>24</v>
      </c>
      <c r="D4109" s="18">
        <v>9360.19</v>
      </c>
      <c r="E4109" s="11">
        <v>9619.3700000000008</v>
      </c>
      <c r="F4109" s="13">
        <v>158.4</v>
      </c>
      <c r="G4109" s="19">
        <v>578.55999999999995</v>
      </c>
      <c r="H4109" s="12">
        <v>62.02</v>
      </c>
    </row>
    <row r="4110" spans="1:8" x14ac:dyDescent="0.2">
      <c r="A4110" s="1" t="s">
        <v>17</v>
      </c>
      <c r="B4110" s="3">
        <v>2024</v>
      </c>
      <c r="C4110" s="1" t="s">
        <v>24</v>
      </c>
      <c r="D4110" s="18">
        <v>9355.9699999999993</v>
      </c>
      <c r="E4110" s="11">
        <v>9822.33</v>
      </c>
      <c r="F4110" s="13">
        <v>86.16</v>
      </c>
      <c r="G4110" s="19">
        <v>1361.33</v>
      </c>
      <c r="H4110" s="12">
        <v>42.61</v>
      </c>
    </row>
    <row r="4111" spans="1:8" x14ac:dyDescent="0.2">
      <c r="A4111" s="1" t="s">
        <v>9</v>
      </c>
      <c r="B4111" s="3">
        <v>2020</v>
      </c>
      <c r="C4111" s="1" t="s">
        <v>23</v>
      </c>
      <c r="D4111" s="18">
        <v>9347.5300000000007</v>
      </c>
      <c r="E4111" s="11">
        <v>8304.4599999999991</v>
      </c>
      <c r="F4111" s="13">
        <v>49.01</v>
      </c>
      <c r="G4111" s="19">
        <v>806.6</v>
      </c>
      <c r="H4111" s="12">
        <v>62.48</v>
      </c>
    </row>
    <row r="4112" spans="1:8" x14ac:dyDescent="0.2">
      <c r="A4112" s="1" t="s">
        <v>6</v>
      </c>
      <c r="B4112" s="3">
        <v>2022</v>
      </c>
      <c r="C4112" s="1" t="s">
        <v>26</v>
      </c>
      <c r="D4112" s="18">
        <v>9330.5300000000007</v>
      </c>
      <c r="E4112" s="11">
        <v>10553.98</v>
      </c>
      <c r="F4112" s="13">
        <v>198.22</v>
      </c>
      <c r="G4112" s="19">
        <v>477.18</v>
      </c>
      <c r="H4112" s="12">
        <v>38.71</v>
      </c>
    </row>
    <row r="4113" spans="1:8" x14ac:dyDescent="0.2">
      <c r="A4113" s="1" t="s">
        <v>11</v>
      </c>
      <c r="B4113" s="3">
        <v>2018</v>
      </c>
      <c r="C4113" s="1" t="s">
        <v>23</v>
      </c>
      <c r="D4113" s="18">
        <v>9322.17</v>
      </c>
      <c r="E4113" s="11">
        <v>11179.24</v>
      </c>
      <c r="F4113" s="13">
        <v>153.62</v>
      </c>
      <c r="G4113" s="19">
        <v>900.87</v>
      </c>
      <c r="H4113" s="12">
        <v>41.75</v>
      </c>
    </row>
    <row r="4114" spans="1:8" x14ac:dyDescent="0.2">
      <c r="A4114" s="1" t="s">
        <v>17</v>
      </c>
      <c r="B4114" s="3">
        <v>2018</v>
      </c>
      <c r="C4114" s="1" t="s">
        <v>26</v>
      </c>
      <c r="D4114" s="18">
        <v>9308.2199999999993</v>
      </c>
      <c r="E4114" s="11">
        <v>7605.26</v>
      </c>
      <c r="F4114" s="13">
        <v>129.57</v>
      </c>
      <c r="G4114" s="19">
        <v>861.81</v>
      </c>
      <c r="H4114" s="12">
        <v>55.22</v>
      </c>
    </row>
    <row r="4115" spans="1:8" x14ac:dyDescent="0.2">
      <c r="A4115" s="1" t="s">
        <v>14</v>
      </c>
      <c r="B4115" s="3">
        <v>2019</v>
      </c>
      <c r="C4115" s="1" t="s">
        <v>27</v>
      </c>
      <c r="D4115" s="18">
        <v>9304.41</v>
      </c>
      <c r="E4115" s="11">
        <v>8444</v>
      </c>
      <c r="F4115" s="13">
        <v>140.97999999999999</v>
      </c>
      <c r="G4115" s="19">
        <v>148.06</v>
      </c>
      <c r="H4115" s="12">
        <v>68.98</v>
      </c>
    </row>
    <row r="4116" spans="1:8" x14ac:dyDescent="0.2">
      <c r="A4116" s="1" t="s">
        <v>16</v>
      </c>
      <c r="B4116" s="3">
        <v>2018</v>
      </c>
      <c r="C4116" s="1" t="s">
        <v>28</v>
      </c>
      <c r="D4116" s="18">
        <v>9303.75</v>
      </c>
      <c r="E4116" s="11">
        <v>9591.51</v>
      </c>
      <c r="F4116" s="13">
        <v>73.05</v>
      </c>
      <c r="G4116" s="19">
        <v>1284.6600000000001</v>
      </c>
      <c r="H4116" s="12">
        <v>59.68</v>
      </c>
    </row>
    <row r="4117" spans="1:8" x14ac:dyDescent="0.2">
      <c r="A4117" s="1" t="s">
        <v>14</v>
      </c>
      <c r="B4117" s="3">
        <v>2022</v>
      </c>
      <c r="C4117" s="1" t="s">
        <v>30</v>
      </c>
      <c r="D4117" s="18">
        <v>9297.42</v>
      </c>
      <c r="E4117" s="11">
        <v>8204.09</v>
      </c>
      <c r="F4117" s="13">
        <v>185.11</v>
      </c>
      <c r="G4117" s="19">
        <v>63.16</v>
      </c>
      <c r="H4117" s="12">
        <v>66.39</v>
      </c>
    </row>
    <row r="4118" spans="1:8" x14ac:dyDescent="0.2">
      <c r="A4118" s="1" t="s">
        <v>16</v>
      </c>
      <c r="B4118" s="3">
        <v>2019</v>
      </c>
      <c r="C4118" s="1" t="s">
        <v>26</v>
      </c>
      <c r="D4118" s="18">
        <v>9291.4</v>
      </c>
      <c r="E4118" s="11">
        <v>7800.49</v>
      </c>
      <c r="F4118" s="13">
        <v>158.26</v>
      </c>
      <c r="G4118" s="19">
        <v>201.86</v>
      </c>
      <c r="H4118" s="12">
        <v>60.01</v>
      </c>
    </row>
    <row r="4119" spans="1:8" x14ac:dyDescent="0.2">
      <c r="A4119" s="1" t="s">
        <v>9</v>
      </c>
      <c r="B4119" s="3">
        <v>2023</v>
      </c>
      <c r="C4119" s="1" t="s">
        <v>25</v>
      </c>
      <c r="D4119" s="18">
        <v>9282.85</v>
      </c>
      <c r="E4119" s="11">
        <v>7976.85</v>
      </c>
      <c r="F4119" s="13">
        <v>44.24</v>
      </c>
      <c r="G4119" s="19">
        <v>253.85</v>
      </c>
      <c r="H4119" s="12">
        <v>59.5</v>
      </c>
    </row>
    <row r="4120" spans="1:8" x14ac:dyDescent="0.2">
      <c r="A4120" s="1" t="s">
        <v>7</v>
      </c>
      <c r="B4120" s="3">
        <v>2024</v>
      </c>
      <c r="C4120" s="1" t="s">
        <v>24</v>
      </c>
      <c r="D4120" s="18">
        <v>9277.3799999999992</v>
      </c>
      <c r="E4120" s="11">
        <v>9834.82</v>
      </c>
      <c r="F4120" s="13">
        <v>32.39</v>
      </c>
      <c r="G4120" s="19">
        <v>670.16</v>
      </c>
      <c r="H4120" s="12">
        <v>49.04</v>
      </c>
    </row>
    <row r="4121" spans="1:8" x14ac:dyDescent="0.2">
      <c r="A4121" s="1" t="s">
        <v>7</v>
      </c>
      <c r="B4121" s="3">
        <v>2020</v>
      </c>
      <c r="C4121" s="1" t="s">
        <v>27</v>
      </c>
      <c r="D4121" s="18">
        <v>9274.18</v>
      </c>
      <c r="E4121" s="11">
        <v>9013.0499999999993</v>
      </c>
      <c r="F4121" s="13">
        <v>192.6</v>
      </c>
      <c r="G4121" s="19">
        <v>1071.6400000000001</v>
      </c>
      <c r="H4121" s="12">
        <v>55.93</v>
      </c>
    </row>
    <row r="4122" spans="1:8" x14ac:dyDescent="0.2">
      <c r="A4122" s="1" t="s">
        <v>19</v>
      </c>
      <c r="B4122" s="3">
        <v>2022</v>
      </c>
      <c r="C4122" s="1" t="s">
        <v>23</v>
      </c>
      <c r="D4122" s="18">
        <v>9273.8700000000008</v>
      </c>
      <c r="E4122" s="11">
        <v>8570.01</v>
      </c>
      <c r="F4122" s="13">
        <v>126.89</v>
      </c>
      <c r="G4122" s="19">
        <v>1303.1199999999999</v>
      </c>
      <c r="H4122" s="12">
        <v>68.099999999999994</v>
      </c>
    </row>
    <row r="4123" spans="1:8" x14ac:dyDescent="0.2">
      <c r="A4123" s="1" t="s">
        <v>10</v>
      </c>
      <c r="B4123" s="3">
        <v>2024</v>
      </c>
      <c r="C4123" s="1" t="s">
        <v>24</v>
      </c>
      <c r="D4123" s="18">
        <v>9272.98</v>
      </c>
      <c r="E4123" s="11">
        <v>10324.969999999999</v>
      </c>
      <c r="F4123" s="13">
        <v>182.31</v>
      </c>
      <c r="G4123" s="19">
        <v>675.39</v>
      </c>
      <c r="H4123" s="12">
        <v>46.24</v>
      </c>
    </row>
    <row r="4124" spans="1:8" x14ac:dyDescent="0.2">
      <c r="A4124" s="1" t="s">
        <v>15</v>
      </c>
      <c r="B4124" s="3">
        <v>2019</v>
      </c>
      <c r="C4124" s="1" t="s">
        <v>25</v>
      </c>
      <c r="D4124" s="18">
        <v>9265.19</v>
      </c>
      <c r="E4124" s="11">
        <v>7958.54</v>
      </c>
      <c r="F4124" s="13">
        <v>141.83000000000001</v>
      </c>
      <c r="G4124" s="19">
        <v>419.36</v>
      </c>
      <c r="H4124" s="12">
        <v>47.35</v>
      </c>
    </row>
    <row r="4125" spans="1:8" x14ac:dyDescent="0.2">
      <c r="A4125" s="1" t="s">
        <v>8</v>
      </c>
      <c r="B4125" s="3">
        <v>2019</v>
      </c>
      <c r="C4125" s="1" t="s">
        <v>24</v>
      </c>
      <c r="D4125" s="18">
        <v>9255.1200000000008</v>
      </c>
      <c r="E4125" s="11">
        <v>9241.7900000000009</v>
      </c>
      <c r="F4125" s="13">
        <v>24.29</v>
      </c>
      <c r="G4125" s="19">
        <v>297.27999999999997</v>
      </c>
      <c r="H4125" s="12">
        <v>41.37</v>
      </c>
    </row>
    <row r="4126" spans="1:8" x14ac:dyDescent="0.2">
      <c r="A4126" s="1" t="s">
        <v>16</v>
      </c>
      <c r="B4126" s="3">
        <v>2021</v>
      </c>
      <c r="C4126" s="1" t="s">
        <v>28</v>
      </c>
      <c r="D4126" s="18">
        <v>9253.3799999999992</v>
      </c>
      <c r="E4126" s="11">
        <v>8607.67</v>
      </c>
      <c r="F4126" s="13">
        <v>48.57</v>
      </c>
      <c r="G4126" s="19">
        <v>569.01</v>
      </c>
      <c r="H4126" s="12">
        <v>59.89</v>
      </c>
    </row>
    <row r="4127" spans="1:8" x14ac:dyDescent="0.2">
      <c r="A4127" s="1" t="s">
        <v>19</v>
      </c>
      <c r="B4127" s="3">
        <v>2021</v>
      </c>
      <c r="C4127" s="1" t="s">
        <v>30</v>
      </c>
      <c r="D4127" s="18">
        <v>9245.76</v>
      </c>
      <c r="E4127" s="11">
        <v>10467.85</v>
      </c>
      <c r="F4127" s="13">
        <v>158.44</v>
      </c>
      <c r="G4127" s="19">
        <v>60.52</v>
      </c>
      <c r="H4127" s="12">
        <v>46.22</v>
      </c>
    </row>
    <row r="4128" spans="1:8" x14ac:dyDescent="0.2">
      <c r="A4128" s="1" t="s">
        <v>3</v>
      </c>
      <c r="B4128" s="3">
        <v>2020</v>
      </c>
      <c r="C4128" s="1" t="s">
        <v>25</v>
      </c>
      <c r="D4128" s="18">
        <v>9226.39</v>
      </c>
      <c r="E4128" s="11">
        <v>8137.32</v>
      </c>
      <c r="F4128" s="13">
        <v>38.68</v>
      </c>
      <c r="G4128" s="19">
        <v>1360.41</v>
      </c>
      <c r="H4128" s="12">
        <v>35.29</v>
      </c>
    </row>
    <row r="4129" spans="1:8" x14ac:dyDescent="0.2">
      <c r="A4129" s="1" t="s">
        <v>2</v>
      </c>
      <c r="B4129" s="3">
        <v>2020</v>
      </c>
      <c r="C4129" s="1" t="s">
        <v>30</v>
      </c>
      <c r="D4129" s="18">
        <v>9225.11</v>
      </c>
      <c r="E4129" s="11">
        <v>9884.5400000000009</v>
      </c>
      <c r="F4129" s="13">
        <v>119.89</v>
      </c>
      <c r="G4129" s="19">
        <v>932.8</v>
      </c>
      <c r="H4129" s="12">
        <v>54.24</v>
      </c>
    </row>
    <row r="4130" spans="1:8" x14ac:dyDescent="0.2">
      <c r="A4130" s="1" t="s">
        <v>3</v>
      </c>
      <c r="B4130" s="3">
        <v>2023</v>
      </c>
      <c r="C4130" s="1" t="s">
        <v>25</v>
      </c>
      <c r="D4130" s="18">
        <v>9224.5499999999993</v>
      </c>
      <c r="E4130" s="11">
        <v>10662.32</v>
      </c>
      <c r="F4130" s="13">
        <v>194.63</v>
      </c>
      <c r="G4130" s="19">
        <v>1325.1</v>
      </c>
      <c r="H4130" s="12">
        <v>66.16</v>
      </c>
    </row>
    <row r="4131" spans="1:8" x14ac:dyDescent="0.2">
      <c r="A4131" s="1" t="s">
        <v>9</v>
      </c>
      <c r="B4131" s="3">
        <v>2021</v>
      </c>
      <c r="C4131" s="1" t="s">
        <v>24</v>
      </c>
      <c r="D4131" s="18">
        <v>9209.33</v>
      </c>
      <c r="E4131" s="11">
        <v>10673.4</v>
      </c>
      <c r="F4131" s="13">
        <v>130.27000000000001</v>
      </c>
      <c r="G4131" s="19">
        <v>493.96</v>
      </c>
      <c r="H4131" s="12">
        <v>59.59</v>
      </c>
    </row>
    <row r="4132" spans="1:8" x14ac:dyDescent="0.2">
      <c r="A4132" s="1" t="s">
        <v>12</v>
      </c>
      <c r="B4132" s="3">
        <v>2020</v>
      </c>
      <c r="C4132" s="1" t="s">
        <v>30</v>
      </c>
      <c r="D4132" s="18">
        <v>9207.5400000000009</v>
      </c>
      <c r="E4132" s="11">
        <v>9555.15</v>
      </c>
      <c r="F4132" s="13">
        <v>135.32</v>
      </c>
      <c r="G4132" s="19">
        <v>1070.32</v>
      </c>
      <c r="H4132" s="12">
        <v>64.680000000000007</v>
      </c>
    </row>
    <row r="4133" spans="1:8" x14ac:dyDescent="0.2">
      <c r="A4133" s="1" t="s">
        <v>12</v>
      </c>
      <c r="B4133" s="3">
        <v>2018</v>
      </c>
      <c r="C4133" s="1" t="s">
        <v>27</v>
      </c>
      <c r="D4133" s="18">
        <v>9206.61</v>
      </c>
      <c r="E4133" s="11">
        <v>7509.27</v>
      </c>
      <c r="F4133" s="13">
        <v>184.06</v>
      </c>
      <c r="G4133" s="19">
        <v>137.38</v>
      </c>
      <c r="H4133" s="12">
        <v>43.89</v>
      </c>
    </row>
    <row r="4134" spans="1:8" x14ac:dyDescent="0.2">
      <c r="A4134" s="1" t="s">
        <v>15</v>
      </c>
      <c r="B4134" s="3">
        <v>2021</v>
      </c>
      <c r="C4134" s="1" t="s">
        <v>27</v>
      </c>
      <c r="D4134" s="18">
        <v>9175.67</v>
      </c>
      <c r="E4134" s="11">
        <v>8689.93</v>
      </c>
      <c r="F4134" s="13">
        <v>189.59</v>
      </c>
      <c r="G4134" s="19">
        <v>903.39</v>
      </c>
      <c r="H4134" s="12">
        <v>49.8</v>
      </c>
    </row>
    <row r="4135" spans="1:8" x14ac:dyDescent="0.2">
      <c r="A4135" s="1" t="s">
        <v>10</v>
      </c>
      <c r="B4135" s="3">
        <v>2020</v>
      </c>
      <c r="C4135" s="1" t="s">
        <v>25</v>
      </c>
      <c r="D4135" s="18">
        <v>9156.2199999999993</v>
      </c>
      <c r="E4135" s="11">
        <v>10680.97</v>
      </c>
      <c r="F4135" s="13">
        <v>93.56</v>
      </c>
      <c r="G4135" s="19">
        <v>939.57</v>
      </c>
      <c r="H4135" s="12">
        <v>33.340000000000003</v>
      </c>
    </row>
    <row r="4136" spans="1:8" x14ac:dyDescent="0.2">
      <c r="A4136" s="1" t="s">
        <v>3</v>
      </c>
      <c r="B4136" s="3">
        <v>2018</v>
      </c>
      <c r="C4136" s="1" t="s">
        <v>23</v>
      </c>
      <c r="D4136" s="18">
        <v>9120.4599999999991</v>
      </c>
      <c r="E4136" s="11">
        <v>9814.7900000000009</v>
      </c>
      <c r="F4136" s="13">
        <v>145.25</v>
      </c>
      <c r="G4136" s="19">
        <v>1389.14</v>
      </c>
      <c r="H4136" s="12">
        <v>55.12</v>
      </c>
    </row>
    <row r="4137" spans="1:8" x14ac:dyDescent="0.2">
      <c r="A4137" s="1" t="s">
        <v>8</v>
      </c>
      <c r="B4137" s="3">
        <v>2022</v>
      </c>
      <c r="C4137" s="1" t="s">
        <v>30</v>
      </c>
      <c r="D4137" s="18">
        <v>9084.81</v>
      </c>
      <c r="E4137" s="11">
        <v>9106.69</v>
      </c>
      <c r="F4137" s="13">
        <v>114.47</v>
      </c>
      <c r="G4137" s="19">
        <v>640.84</v>
      </c>
      <c r="H4137" s="12">
        <v>57.48</v>
      </c>
    </row>
    <row r="4138" spans="1:8" x14ac:dyDescent="0.2">
      <c r="A4138" s="1" t="s">
        <v>14</v>
      </c>
      <c r="B4138" s="3">
        <v>2019</v>
      </c>
      <c r="C4138" s="1" t="s">
        <v>24</v>
      </c>
      <c r="D4138" s="18">
        <v>9084.0300000000007</v>
      </c>
      <c r="E4138" s="11">
        <v>9204.48</v>
      </c>
      <c r="F4138" s="13">
        <v>170.75</v>
      </c>
      <c r="G4138" s="19">
        <v>1145.19</v>
      </c>
      <c r="H4138" s="12">
        <v>69.709999999999994</v>
      </c>
    </row>
    <row r="4139" spans="1:8" x14ac:dyDescent="0.2">
      <c r="A4139" s="1" t="s">
        <v>3</v>
      </c>
      <c r="B4139" s="3">
        <v>2019</v>
      </c>
      <c r="C4139" s="1" t="s">
        <v>29</v>
      </c>
      <c r="D4139" s="18">
        <v>9078.11</v>
      </c>
      <c r="E4139" s="11">
        <v>8062.12</v>
      </c>
      <c r="F4139" s="13">
        <v>27.28</v>
      </c>
      <c r="G4139" s="19">
        <v>719.55</v>
      </c>
      <c r="H4139" s="12">
        <v>53</v>
      </c>
    </row>
    <row r="4140" spans="1:8" x14ac:dyDescent="0.2">
      <c r="A4140" s="1" t="s">
        <v>19</v>
      </c>
      <c r="B4140" s="3">
        <v>2024</v>
      </c>
      <c r="C4140" s="1" t="s">
        <v>23</v>
      </c>
      <c r="D4140" s="18">
        <v>9075.75</v>
      </c>
      <c r="E4140" s="11">
        <v>8738.84</v>
      </c>
      <c r="F4140" s="13">
        <v>83.56</v>
      </c>
      <c r="G4140" s="19">
        <v>869.57</v>
      </c>
      <c r="H4140" s="12">
        <v>44</v>
      </c>
    </row>
    <row r="4141" spans="1:8" x14ac:dyDescent="0.2">
      <c r="A4141" s="1" t="s">
        <v>17</v>
      </c>
      <c r="B4141" s="3">
        <v>2021</v>
      </c>
      <c r="C4141" s="1" t="s">
        <v>26</v>
      </c>
      <c r="D4141" s="18">
        <v>9060.27</v>
      </c>
      <c r="E4141" s="11">
        <v>8555.6</v>
      </c>
      <c r="F4141" s="13">
        <v>24.08</v>
      </c>
      <c r="G4141" s="19">
        <v>878.48</v>
      </c>
      <c r="H4141" s="12">
        <v>47.4</v>
      </c>
    </row>
    <row r="4142" spans="1:8" x14ac:dyDescent="0.2">
      <c r="A4142" s="1" t="s">
        <v>9</v>
      </c>
      <c r="B4142" s="3">
        <v>2020</v>
      </c>
      <c r="C4142" s="1" t="s">
        <v>25</v>
      </c>
      <c r="D4142" s="18">
        <v>9051.5499999999993</v>
      </c>
      <c r="E4142" s="11">
        <v>7530.28</v>
      </c>
      <c r="F4142" s="13">
        <v>122.73</v>
      </c>
      <c r="G4142" s="19">
        <v>228.58</v>
      </c>
      <c r="H4142" s="12">
        <v>44.37</v>
      </c>
    </row>
    <row r="4143" spans="1:8" x14ac:dyDescent="0.2">
      <c r="A4143" s="1" t="s">
        <v>19</v>
      </c>
      <c r="B4143" s="3">
        <v>2024</v>
      </c>
      <c r="C4143" s="1" t="s">
        <v>29</v>
      </c>
      <c r="D4143" s="18">
        <v>9049.1200000000008</v>
      </c>
      <c r="E4143" s="11">
        <v>7668.69</v>
      </c>
      <c r="F4143" s="13">
        <v>52.21</v>
      </c>
      <c r="G4143" s="19">
        <v>1111.26</v>
      </c>
      <c r="H4143" s="12">
        <v>47.61</v>
      </c>
    </row>
    <row r="4144" spans="1:8" x14ac:dyDescent="0.2">
      <c r="A4144" s="1" t="s">
        <v>3</v>
      </c>
      <c r="B4144" s="3">
        <v>2020</v>
      </c>
      <c r="C4144" s="1" t="s">
        <v>30</v>
      </c>
      <c r="D4144" s="18">
        <v>9042.08</v>
      </c>
      <c r="E4144" s="11">
        <v>7618.65</v>
      </c>
      <c r="F4144" s="13">
        <v>116.09</v>
      </c>
      <c r="G4144" s="19">
        <v>898.47</v>
      </c>
      <c r="H4144" s="12">
        <v>34.61</v>
      </c>
    </row>
    <row r="4145" spans="1:8" x14ac:dyDescent="0.2">
      <c r="A4145" s="1" t="s">
        <v>16</v>
      </c>
      <c r="B4145" s="3">
        <v>2018</v>
      </c>
      <c r="C4145" s="1" t="s">
        <v>30</v>
      </c>
      <c r="D4145" s="18">
        <v>9028.01</v>
      </c>
      <c r="E4145" s="11">
        <v>7669.53</v>
      </c>
      <c r="F4145" s="13">
        <v>28.27</v>
      </c>
      <c r="G4145" s="19">
        <v>997.9</v>
      </c>
      <c r="H4145" s="12">
        <v>62.97</v>
      </c>
    </row>
    <row r="4146" spans="1:8" x14ac:dyDescent="0.2">
      <c r="A4146" s="1" t="s">
        <v>20</v>
      </c>
      <c r="B4146" s="3">
        <v>2018</v>
      </c>
      <c r="C4146" s="1" t="s">
        <v>24</v>
      </c>
      <c r="D4146" s="18">
        <v>9006.2999999999993</v>
      </c>
      <c r="E4146" s="11">
        <v>8000.91</v>
      </c>
      <c r="F4146" s="13">
        <v>172.54</v>
      </c>
      <c r="G4146" s="19">
        <v>1054.6099999999999</v>
      </c>
      <c r="H4146" s="12">
        <v>59.88</v>
      </c>
    </row>
    <row r="4147" spans="1:8" x14ac:dyDescent="0.2">
      <c r="A4147" s="1" t="s">
        <v>8</v>
      </c>
      <c r="B4147" s="3">
        <v>2023</v>
      </c>
      <c r="C4147" s="1" t="s">
        <v>25</v>
      </c>
      <c r="D4147" s="18">
        <v>8999.8799999999992</v>
      </c>
      <c r="E4147" s="11">
        <v>8655.15</v>
      </c>
      <c r="F4147" s="13">
        <v>196.23</v>
      </c>
      <c r="G4147" s="19">
        <v>1269.93</v>
      </c>
      <c r="H4147" s="12">
        <v>46.42</v>
      </c>
    </row>
    <row r="4148" spans="1:8" x14ac:dyDescent="0.2">
      <c r="A4148" s="1" t="s">
        <v>1</v>
      </c>
      <c r="B4148" s="3">
        <v>2022</v>
      </c>
      <c r="C4148" s="1" t="s">
        <v>27</v>
      </c>
      <c r="D4148" s="18">
        <v>8997.9500000000007</v>
      </c>
      <c r="E4148" s="11">
        <v>8132.68</v>
      </c>
      <c r="F4148" s="13">
        <v>165.36</v>
      </c>
      <c r="G4148" s="19">
        <v>585.41999999999996</v>
      </c>
      <c r="H4148" s="12">
        <v>54.71</v>
      </c>
    </row>
    <row r="4149" spans="1:8" x14ac:dyDescent="0.2">
      <c r="A4149" s="1" t="s">
        <v>20</v>
      </c>
      <c r="B4149" s="3">
        <v>2022</v>
      </c>
      <c r="C4149" s="1" t="s">
        <v>23</v>
      </c>
      <c r="D4149" s="18">
        <v>8983.57</v>
      </c>
      <c r="E4149" s="11">
        <v>7739.29</v>
      </c>
      <c r="F4149" s="13">
        <v>190.57</v>
      </c>
      <c r="G4149" s="19">
        <v>146.56</v>
      </c>
      <c r="H4149" s="12">
        <v>53.63</v>
      </c>
    </row>
    <row r="4150" spans="1:8" x14ac:dyDescent="0.2">
      <c r="A4150" s="1" t="s">
        <v>19</v>
      </c>
      <c r="B4150" s="3">
        <v>2024</v>
      </c>
      <c r="C4150" s="1" t="s">
        <v>23</v>
      </c>
      <c r="D4150" s="18">
        <v>8983.06</v>
      </c>
      <c r="E4150" s="11">
        <v>10583.84</v>
      </c>
      <c r="F4150" s="13">
        <v>72.739999999999995</v>
      </c>
      <c r="G4150" s="19">
        <v>402</v>
      </c>
      <c r="H4150" s="12">
        <v>54.62</v>
      </c>
    </row>
    <row r="4151" spans="1:8" x14ac:dyDescent="0.2">
      <c r="A4151" s="1" t="s">
        <v>6</v>
      </c>
      <c r="B4151" s="3">
        <v>2018</v>
      </c>
      <c r="C4151" s="1" t="s">
        <v>25</v>
      </c>
      <c r="D4151" s="18">
        <v>8971.56</v>
      </c>
      <c r="E4151" s="11">
        <v>8331.7999999999993</v>
      </c>
      <c r="F4151" s="13">
        <v>29.86</v>
      </c>
      <c r="G4151" s="19">
        <v>983.07</v>
      </c>
      <c r="H4151" s="12">
        <v>34.79</v>
      </c>
    </row>
    <row r="4152" spans="1:8" x14ac:dyDescent="0.2">
      <c r="A4152" s="1" t="s">
        <v>15</v>
      </c>
      <c r="B4152" s="3">
        <v>2019</v>
      </c>
      <c r="C4152" s="1" t="s">
        <v>26</v>
      </c>
      <c r="D4152" s="18">
        <v>8970.5300000000007</v>
      </c>
      <c r="E4152" s="11">
        <v>10242.07</v>
      </c>
      <c r="F4152" s="13">
        <v>51.07</v>
      </c>
      <c r="G4152" s="19">
        <v>118.38</v>
      </c>
      <c r="H4152" s="12">
        <v>38.04</v>
      </c>
    </row>
    <row r="4153" spans="1:8" x14ac:dyDescent="0.2">
      <c r="A4153" s="1" t="s">
        <v>15</v>
      </c>
      <c r="B4153" s="3">
        <v>2022</v>
      </c>
      <c r="C4153" s="1" t="s">
        <v>28</v>
      </c>
      <c r="D4153" s="18">
        <v>8949</v>
      </c>
      <c r="E4153" s="11">
        <v>8542.5</v>
      </c>
      <c r="F4153" s="13">
        <v>27.53</v>
      </c>
      <c r="G4153" s="19">
        <v>605.80999999999995</v>
      </c>
      <c r="H4153" s="12">
        <v>47.54</v>
      </c>
    </row>
    <row r="4154" spans="1:8" x14ac:dyDescent="0.2">
      <c r="A4154" s="1" t="s">
        <v>11</v>
      </c>
      <c r="B4154" s="3">
        <v>2021</v>
      </c>
      <c r="C4154" s="1" t="s">
        <v>29</v>
      </c>
      <c r="D4154" s="18">
        <v>8944.2000000000007</v>
      </c>
      <c r="E4154" s="11">
        <v>9404.59</v>
      </c>
      <c r="F4154" s="13">
        <v>48.78</v>
      </c>
      <c r="G4154" s="19">
        <v>372.45</v>
      </c>
      <c r="H4154" s="12">
        <v>36.020000000000003</v>
      </c>
    </row>
    <row r="4155" spans="1:8" x14ac:dyDescent="0.2">
      <c r="A4155" s="1" t="s">
        <v>9</v>
      </c>
      <c r="B4155" s="3">
        <v>2023</v>
      </c>
      <c r="C4155" s="1" t="s">
        <v>29</v>
      </c>
      <c r="D4155" s="18">
        <v>8938.91</v>
      </c>
      <c r="E4155" s="11">
        <v>10254.620000000001</v>
      </c>
      <c r="F4155" s="13">
        <v>55.76</v>
      </c>
      <c r="G4155" s="19">
        <v>101.15</v>
      </c>
      <c r="H4155" s="12">
        <v>36.33</v>
      </c>
    </row>
    <row r="4156" spans="1:8" x14ac:dyDescent="0.2">
      <c r="A4156" s="1" t="s">
        <v>16</v>
      </c>
      <c r="B4156" s="3">
        <v>2020</v>
      </c>
      <c r="C4156" s="1" t="s">
        <v>24</v>
      </c>
      <c r="D4156" s="18">
        <v>8933.08</v>
      </c>
      <c r="E4156" s="11">
        <v>8058.58</v>
      </c>
      <c r="F4156" s="13">
        <v>118.63</v>
      </c>
      <c r="G4156" s="19">
        <v>96.65</v>
      </c>
      <c r="H4156" s="12">
        <v>64.56</v>
      </c>
    </row>
    <row r="4157" spans="1:8" x14ac:dyDescent="0.2">
      <c r="A4157" s="1" t="s">
        <v>18</v>
      </c>
      <c r="B4157" s="3">
        <v>2021</v>
      </c>
      <c r="C4157" s="1" t="s">
        <v>24</v>
      </c>
      <c r="D4157" s="18">
        <v>8921.7199999999993</v>
      </c>
      <c r="E4157" s="11">
        <v>8813.68</v>
      </c>
      <c r="F4157" s="13">
        <v>99.65</v>
      </c>
      <c r="G4157" s="19">
        <v>1088.04</v>
      </c>
      <c r="H4157" s="12">
        <v>40.869999999999997</v>
      </c>
    </row>
    <row r="4158" spans="1:8" x14ac:dyDescent="0.2">
      <c r="A4158" s="1" t="s">
        <v>4</v>
      </c>
      <c r="B4158" s="3">
        <v>2024</v>
      </c>
      <c r="C4158" s="1" t="s">
        <v>25</v>
      </c>
      <c r="D4158" s="18">
        <v>8921.51</v>
      </c>
      <c r="E4158" s="11">
        <v>7409.04</v>
      </c>
      <c r="F4158" s="13">
        <v>61.46</v>
      </c>
      <c r="G4158" s="19">
        <v>1161.4100000000001</v>
      </c>
      <c r="H4158" s="12">
        <v>32.54</v>
      </c>
    </row>
    <row r="4159" spans="1:8" x14ac:dyDescent="0.2">
      <c r="A4159" s="1" t="s">
        <v>1</v>
      </c>
      <c r="B4159" s="3">
        <v>2021</v>
      </c>
      <c r="C4159" s="1" t="s">
        <v>27</v>
      </c>
      <c r="D4159" s="18">
        <v>8916.92</v>
      </c>
      <c r="E4159" s="11">
        <v>9679.0400000000009</v>
      </c>
      <c r="F4159" s="13">
        <v>80.47</v>
      </c>
      <c r="G4159" s="19">
        <v>245.57</v>
      </c>
      <c r="H4159" s="12">
        <v>42.76</v>
      </c>
    </row>
    <row r="4160" spans="1:8" x14ac:dyDescent="0.2">
      <c r="A4160" s="1" t="s">
        <v>5</v>
      </c>
      <c r="B4160" s="3">
        <v>2020</v>
      </c>
      <c r="C4160" s="1" t="s">
        <v>24</v>
      </c>
      <c r="D4160" s="18">
        <v>8909.19</v>
      </c>
      <c r="E4160" s="11">
        <v>8804.1299999999992</v>
      </c>
      <c r="F4160" s="13">
        <v>159.94</v>
      </c>
      <c r="G4160" s="19">
        <v>1036.76</v>
      </c>
      <c r="H4160" s="12">
        <v>48.9</v>
      </c>
    </row>
    <row r="4161" spans="1:8" x14ac:dyDescent="0.2">
      <c r="A4161" s="1" t="s">
        <v>13</v>
      </c>
      <c r="B4161" s="3">
        <v>2020</v>
      </c>
      <c r="C4161" s="1" t="s">
        <v>29</v>
      </c>
      <c r="D4161" s="18">
        <v>8903.52</v>
      </c>
      <c r="E4161" s="11">
        <v>9527.7900000000009</v>
      </c>
      <c r="F4161" s="13">
        <v>47.76</v>
      </c>
      <c r="G4161" s="19">
        <v>1394.72</v>
      </c>
      <c r="H4161" s="12">
        <v>38.950000000000003</v>
      </c>
    </row>
    <row r="4162" spans="1:8" x14ac:dyDescent="0.2">
      <c r="A4162" s="1" t="s">
        <v>9</v>
      </c>
      <c r="B4162" s="3">
        <v>2020</v>
      </c>
      <c r="C4162" s="1" t="s">
        <v>29</v>
      </c>
      <c r="D4162" s="18">
        <v>8894.5</v>
      </c>
      <c r="E4162" s="11">
        <v>7220.35</v>
      </c>
      <c r="F4162" s="13">
        <v>122.53</v>
      </c>
      <c r="G4162" s="19">
        <v>272.36</v>
      </c>
      <c r="H4162" s="12">
        <v>43.53</v>
      </c>
    </row>
    <row r="4163" spans="1:8" x14ac:dyDescent="0.2">
      <c r="A4163" s="1" t="s">
        <v>14</v>
      </c>
      <c r="B4163" s="3">
        <v>2024</v>
      </c>
      <c r="C4163" s="1" t="s">
        <v>23</v>
      </c>
      <c r="D4163" s="18">
        <v>8893.76</v>
      </c>
      <c r="E4163" s="11">
        <v>8935.25</v>
      </c>
      <c r="F4163" s="13">
        <v>178.61</v>
      </c>
      <c r="G4163" s="19">
        <v>345.33</v>
      </c>
      <c r="H4163" s="12">
        <v>38.67</v>
      </c>
    </row>
    <row r="4164" spans="1:8" x14ac:dyDescent="0.2">
      <c r="A4164" s="1" t="s">
        <v>6</v>
      </c>
      <c r="B4164" s="3">
        <v>2023</v>
      </c>
      <c r="C4164" s="1" t="s">
        <v>27</v>
      </c>
      <c r="D4164" s="18">
        <v>8890.9</v>
      </c>
      <c r="E4164" s="11">
        <v>9996.09</v>
      </c>
      <c r="F4164" s="13">
        <v>151.08000000000001</v>
      </c>
      <c r="G4164" s="19">
        <v>523.30999999999995</v>
      </c>
      <c r="H4164" s="12">
        <v>58.67</v>
      </c>
    </row>
    <row r="4165" spans="1:8" x14ac:dyDescent="0.2">
      <c r="A4165" s="1" t="s">
        <v>3</v>
      </c>
      <c r="B4165" s="3">
        <v>2022</v>
      </c>
      <c r="C4165" s="1" t="s">
        <v>29</v>
      </c>
      <c r="D4165" s="18">
        <v>8884.49</v>
      </c>
      <c r="E4165" s="11">
        <v>9205.5400000000009</v>
      </c>
      <c r="F4165" s="13">
        <v>106.43</v>
      </c>
      <c r="G4165" s="19">
        <v>466.41</v>
      </c>
      <c r="H4165" s="12">
        <v>55.13</v>
      </c>
    </row>
    <row r="4166" spans="1:8" x14ac:dyDescent="0.2">
      <c r="A4166" s="1" t="s">
        <v>18</v>
      </c>
      <c r="B4166" s="3">
        <v>2021</v>
      </c>
      <c r="C4166" s="1" t="s">
        <v>29</v>
      </c>
      <c r="D4166" s="18">
        <v>8879.6299999999992</v>
      </c>
      <c r="E4166" s="11">
        <v>8321.7199999999993</v>
      </c>
      <c r="F4166" s="13">
        <v>146.78</v>
      </c>
      <c r="G4166" s="19">
        <v>195.8</v>
      </c>
      <c r="H4166" s="12">
        <v>50.92</v>
      </c>
    </row>
    <row r="4167" spans="1:8" x14ac:dyDescent="0.2">
      <c r="A4167" s="1" t="s">
        <v>6</v>
      </c>
      <c r="B4167" s="3">
        <v>2024</v>
      </c>
      <c r="C4167" s="1" t="s">
        <v>28</v>
      </c>
      <c r="D4167" s="18">
        <v>8868.1</v>
      </c>
      <c r="E4167" s="11">
        <v>9640.64</v>
      </c>
      <c r="F4167" s="13">
        <v>107.74</v>
      </c>
      <c r="G4167" s="19">
        <v>668.52</v>
      </c>
      <c r="H4167" s="12">
        <v>54.3</v>
      </c>
    </row>
    <row r="4168" spans="1:8" x14ac:dyDescent="0.2">
      <c r="A4168" s="1" t="s">
        <v>2</v>
      </c>
      <c r="B4168" s="3">
        <v>2023</v>
      </c>
      <c r="C4168" s="1" t="s">
        <v>29</v>
      </c>
      <c r="D4168" s="18">
        <v>8867.9</v>
      </c>
      <c r="E4168" s="11">
        <v>7222.47</v>
      </c>
      <c r="F4168" s="13">
        <v>137.47999999999999</v>
      </c>
      <c r="G4168" s="19">
        <v>857.62</v>
      </c>
      <c r="H4168" s="12">
        <v>61.57</v>
      </c>
    </row>
    <row r="4169" spans="1:8" x14ac:dyDescent="0.2">
      <c r="A4169" s="1" t="s">
        <v>20</v>
      </c>
      <c r="B4169" s="3">
        <v>2024</v>
      </c>
      <c r="C4169" s="1" t="s">
        <v>24</v>
      </c>
      <c r="D4169" s="18">
        <v>8866.9</v>
      </c>
      <c r="E4169" s="11">
        <v>9119.73</v>
      </c>
      <c r="F4169" s="13">
        <v>128.34</v>
      </c>
      <c r="G4169" s="19">
        <v>352.17</v>
      </c>
      <c r="H4169" s="12">
        <v>60.37</v>
      </c>
    </row>
    <row r="4170" spans="1:8" x14ac:dyDescent="0.2">
      <c r="A4170" s="1" t="s">
        <v>4</v>
      </c>
      <c r="B4170" s="3">
        <v>2023</v>
      </c>
      <c r="C4170" s="1" t="s">
        <v>24</v>
      </c>
      <c r="D4170" s="18">
        <v>8866.77</v>
      </c>
      <c r="E4170" s="11">
        <v>9231.98</v>
      </c>
      <c r="F4170" s="13">
        <v>29.46</v>
      </c>
      <c r="G4170" s="19">
        <v>138.08000000000001</v>
      </c>
      <c r="H4170" s="12">
        <v>61.23</v>
      </c>
    </row>
    <row r="4171" spans="1:8" x14ac:dyDescent="0.2">
      <c r="A4171" s="1" t="s">
        <v>3</v>
      </c>
      <c r="B4171" s="3">
        <v>2022</v>
      </c>
      <c r="C4171" s="1" t="s">
        <v>24</v>
      </c>
      <c r="D4171" s="18">
        <v>8866.15</v>
      </c>
      <c r="E4171" s="11">
        <v>7180.84</v>
      </c>
      <c r="F4171" s="13">
        <v>151.04</v>
      </c>
      <c r="G4171" s="19">
        <v>1211.4100000000001</v>
      </c>
      <c r="H4171" s="12">
        <v>55.91</v>
      </c>
    </row>
    <row r="4172" spans="1:8" x14ac:dyDescent="0.2">
      <c r="A4172" s="1" t="s">
        <v>4</v>
      </c>
      <c r="B4172" s="3">
        <v>2024</v>
      </c>
      <c r="C4172" s="1" t="s">
        <v>30</v>
      </c>
      <c r="D4172" s="18">
        <v>8860.27</v>
      </c>
      <c r="E4172" s="11">
        <v>7360.38</v>
      </c>
      <c r="F4172" s="13">
        <v>51.5</v>
      </c>
      <c r="G4172" s="19">
        <v>879.67</v>
      </c>
      <c r="H4172" s="12">
        <v>54.27</v>
      </c>
    </row>
    <row r="4173" spans="1:8" x14ac:dyDescent="0.2">
      <c r="A4173" s="1" t="s">
        <v>1</v>
      </c>
      <c r="B4173" s="3">
        <v>2022</v>
      </c>
      <c r="C4173" s="1" t="s">
        <v>23</v>
      </c>
      <c r="D4173" s="18">
        <v>8853.7099999999991</v>
      </c>
      <c r="E4173" s="11">
        <v>10483.39</v>
      </c>
      <c r="F4173" s="13">
        <v>188.06</v>
      </c>
      <c r="G4173" s="19">
        <v>664.73</v>
      </c>
      <c r="H4173" s="12">
        <v>57.54</v>
      </c>
    </row>
    <row r="4174" spans="1:8" x14ac:dyDescent="0.2">
      <c r="A4174" s="1" t="s">
        <v>18</v>
      </c>
      <c r="B4174" s="3">
        <v>2018</v>
      </c>
      <c r="C4174" s="1" t="s">
        <v>29</v>
      </c>
      <c r="D4174" s="18">
        <v>8850.77</v>
      </c>
      <c r="E4174" s="11">
        <v>7405.28</v>
      </c>
      <c r="F4174" s="13">
        <v>48.77</v>
      </c>
      <c r="G4174" s="19">
        <v>896.77</v>
      </c>
      <c r="H4174" s="12">
        <v>49.14</v>
      </c>
    </row>
    <row r="4175" spans="1:8" x14ac:dyDescent="0.2">
      <c r="A4175" s="1" t="s">
        <v>20</v>
      </c>
      <c r="B4175" s="3">
        <v>2019</v>
      </c>
      <c r="C4175" s="1" t="s">
        <v>27</v>
      </c>
      <c r="D4175" s="18">
        <v>8848.11</v>
      </c>
      <c r="E4175" s="11">
        <v>9464.59</v>
      </c>
      <c r="F4175" s="13">
        <v>131.91</v>
      </c>
      <c r="G4175" s="19">
        <v>625.11</v>
      </c>
      <c r="H4175" s="12">
        <v>43.1</v>
      </c>
    </row>
    <row r="4176" spans="1:8" x14ac:dyDescent="0.2">
      <c r="A4176" s="1" t="s">
        <v>11</v>
      </c>
      <c r="B4176" s="3">
        <v>2024</v>
      </c>
      <c r="C4176" s="1" t="s">
        <v>24</v>
      </c>
      <c r="D4176" s="18">
        <v>8845.75</v>
      </c>
      <c r="E4176" s="11">
        <v>8869.07</v>
      </c>
      <c r="F4176" s="13">
        <v>130.81</v>
      </c>
      <c r="G4176" s="19">
        <v>1133.9100000000001</v>
      </c>
      <c r="H4176" s="12">
        <v>35.450000000000003</v>
      </c>
    </row>
    <row r="4177" spans="1:8" x14ac:dyDescent="0.2">
      <c r="A4177" s="1" t="s">
        <v>2</v>
      </c>
      <c r="B4177" s="3">
        <v>2024</v>
      </c>
      <c r="C4177" s="1" t="s">
        <v>27</v>
      </c>
      <c r="D4177" s="18">
        <v>8838.5300000000007</v>
      </c>
      <c r="E4177" s="11">
        <v>8867.16</v>
      </c>
      <c r="F4177" s="13">
        <v>107.69</v>
      </c>
      <c r="G4177" s="19">
        <v>1064.1300000000001</v>
      </c>
      <c r="H4177" s="12">
        <v>49.5</v>
      </c>
    </row>
    <row r="4178" spans="1:8" x14ac:dyDescent="0.2">
      <c r="A4178" s="1" t="s">
        <v>1</v>
      </c>
      <c r="B4178" s="3">
        <v>2021</v>
      </c>
      <c r="C4178" s="1" t="s">
        <v>27</v>
      </c>
      <c r="D4178" s="18">
        <v>8774.84</v>
      </c>
      <c r="E4178" s="11">
        <v>8371.99</v>
      </c>
      <c r="F4178" s="13">
        <v>20.6</v>
      </c>
      <c r="G4178" s="19">
        <v>852.27</v>
      </c>
      <c r="H4178" s="12">
        <v>62.58</v>
      </c>
    </row>
    <row r="4179" spans="1:8" x14ac:dyDescent="0.2">
      <c r="A4179" s="1" t="s">
        <v>13</v>
      </c>
      <c r="B4179" s="3">
        <v>2024</v>
      </c>
      <c r="C4179" s="1" t="s">
        <v>24</v>
      </c>
      <c r="D4179" s="18">
        <v>8760.69</v>
      </c>
      <c r="E4179" s="11">
        <v>8508.18</v>
      </c>
      <c r="F4179" s="13">
        <v>58.15</v>
      </c>
      <c r="G4179" s="19">
        <v>1316.45</v>
      </c>
      <c r="H4179" s="12">
        <v>60.8</v>
      </c>
    </row>
    <row r="4180" spans="1:8" x14ac:dyDescent="0.2">
      <c r="A4180" s="1" t="s">
        <v>16</v>
      </c>
      <c r="B4180" s="3">
        <v>2022</v>
      </c>
      <c r="C4180" s="1" t="s">
        <v>24</v>
      </c>
      <c r="D4180" s="18">
        <v>8753.69</v>
      </c>
      <c r="E4180" s="11">
        <v>7156.15</v>
      </c>
      <c r="F4180" s="13">
        <v>194.2</v>
      </c>
      <c r="G4180" s="19">
        <v>1126.43</v>
      </c>
      <c r="H4180" s="12">
        <v>65.66</v>
      </c>
    </row>
    <row r="4181" spans="1:8" x14ac:dyDescent="0.2">
      <c r="A4181" s="1" t="s">
        <v>8</v>
      </c>
      <c r="B4181" s="3">
        <v>2022</v>
      </c>
      <c r="C4181" s="1" t="s">
        <v>28</v>
      </c>
      <c r="D4181" s="18">
        <v>8740.2800000000007</v>
      </c>
      <c r="E4181" s="11">
        <v>8843.52</v>
      </c>
      <c r="F4181" s="13">
        <v>142.61000000000001</v>
      </c>
      <c r="G4181" s="19">
        <v>1133.6300000000001</v>
      </c>
      <c r="H4181" s="12">
        <v>37.14</v>
      </c>
    </row>
    <row r="4182" spans="1:8" x14ac:dyDescent="0.2">
      <c r="A4182" s="1" t="s">
        <v>2</v>
      </c>
      <c r="B4182" s="3">
        <v>2022</v>
      </c>
      <c r="C4182" s="1" t="s">
        <v>30</v>
      </c>
      <c r="D4182" s="18">
        <v>8737.74</v>
      </c>
      <c r="E4182" s="11">
        <v>9012.64</v>
      </c>
      <c r="F4182" s="13">
        <v>72.03</v>
      </c>
      <c r="G4182" s="19">
        <v>476.62</v>
      </c>
      <c r="H4182" s="12">
        <v>46.52</v>
      </c>
    </row>
    <row r="4183" spans="1:8" x14ac:dyDescent="0.2">
      <c r="A4183" s="1" t="s">
        <v>10</v>
      </c>
      <c r="B4183" s="3">
        <v>2022</v>
      </c>
      <c r="C4183" s="1" t="s">
        <v>25</v>
      </c>
      <c r="D4183" s="18">
        <v>8731.68</v>
      </c>
      <c r="E4183" s="11">
        <v>10040.120000000001</v>
      </c>
      <c r="F4183" s="13">
        <v>63.83</v>
      </c>
      <c r="G4183" s="19">
        <v>543.41</v>
      </c>
      <c r="H4183" s="12">
        <v>42.96</v>
      </c>
    </row>
    <row r="4184" spans="1:8" x14ac:dyDescent="0.2">
      <c r="A4184" s="1" t="s">
        <v>20</v>
      </c>
      <c r="B4184" s="3">
        <v>2019</v>
      </c>
      <c r="C4184" s="1" t="s">
        <v>30</v>
      </c>
      <c r="D4184" s="18">
        <v>8716</v>
      </c>
      <c r="E4184" s="11">
        <v>9644.6299999999992</v>
      </c>
      <c r="F4184" s="13">
        <v>72.92</v>
      </c>
      <c r="G4184" s="19">
        <v>179.8</v>
      </c>
      <c r="H4184" s="12">
        <v>65.89</v>
      </c>
    </row>
    <row r="4185" spans="1:8" x14ac:dyDescent="0.2">
      <c r="A4185" s="1" t="s">
        <v>5</v>
      </c>
      <c r="B4185" s="3">
        <v>2022</v>
      </c>
      <c r="C4185" s="1" t="s">
        <v>28</v>
      </c>
      <c r="D4185" s="18">
        <v>8699.68</v>
      </c>
      <c r="E4185" s="11">
        <v>8021.62</v>
      </c>
      <c r="F4185" s="13">
        <v>44.52</v>
      </c>
      <c r="G4185" s="19">
        <v>760.48</v>
      </c>
      <c r="H4185" s="12">
        <v>68.349999999999994</v>
      </c>
    </row>
    <row r="4186" spans="1:8" x14ac:dyDescent="0.2">
      <c r="A4186" s="1" t="s">
        <v>15</v>
      </c>
      <c r="B4186" s="3">
        <v>2023</v>
      </c>
      <c r="C4186" s="1" t="s">
        <v>26</v>
      </c>
      <c r="D4186" s="18">
        <v>8699.67</v>
      </c>
      <c r="E4186" s="11">
        <v>8805.2900000000009</v>
      </c>
      <c r="F4186" s="13">
        <v>189.81</v>
      </c>
      <c r="G4186" s="19">
        <v>345.31</v>
      </c>
      <c r="H4186" s="12">
        <v>64.42</v>
      </c>
    </row>
    <row r="4187" spans="1:8" x14ac:dyDescent="0.2">
      <c r="A4187" s="1" t="s">
        <v>5</v>
      </c>
      <c r="B4187" s="3">
        <v>2024</v>
      </c>
      <c r="C4187" s="1" t="s">
        <v>24</v>
      </c>
      <c r="D4187" s="18">
        <v>8691.0400000000009</v>
      </c>
      <c r="E4187" s="11">
        <v>9861.66</v>
      </c>
      <c r="F4187" s="13">
        <v>146.93</v>
      </c>
      <c r="G4187" s="19">
        <v>299.45</v>
      </c>
      <c r="H4187" s="12">
        <v>64.34</v>
      </c>
    </row>
    <row r="4188" spans="1:8" x14ac:dyDescent="0.2">
      <c r="A4188" s="1" t="s">
        <v>12</v>
      </c>
      <c r="B4188" s="3">
        <v>2019</v>
      </c>
      <c r="C4188" s="1" t="s">
        <v>28</v>
      </c>
      <c r="D4188" s="18">
        <v>8686.64</v>
      </c>
      <c r="E4188" s="11">
        <v>9196.6</v>
      </c>
      <c r="F4188" s="13">
        <v>183.13</v>
      </c>
      <c r="G4188" s="19">
        <v>1377.33</v>
      </c>
      <c r="H4188" s="12">
        <v>44.71</v>
      </c>
    </row>
    <row r="4189" spans="1:8" x14ac:dyDescent="0.2">
      <c r="A4189" s="1" t="s">
        <v>19</v>
      </c>
      <c r="B4189" s="3">
        <v>2019</v>
      </c>
      <c r="C4189" s="1" t="s">
        <v>26</v>
      </c>
      <c r="D4189" s="18">
        <v>8680.91</v>
      </c>
      <c r="E4189" s="11">
        <v>10404.01</v>
      </c>
      <c r="F4189" s="13">
        <v>84.66</v>
      </c>
      <c r="G4189" s="19">
        <v>908.21</v>
      </c>
      <c r="H4189" s="12">
        <v>53</v>
      </c>
    </row>
    <row r="4190" spans="1:8" x14ac:dyDescent="0.2">
      <c r="A4190" s="1" t="s">
        <v>14</v>
      </c>
      <c r="B4190" s="3">
        <v>2020</v>
      </c>
      <c r="C4190" s="1" t="s">
        <v>24</v>
      </c>
      <c r="D4190" s="18">
        <v>8675.35</v>
      </c>
      <c r="E4190" s="11">
        <v>9670.83</v>
      </c>
      <c r="F4190" s="13">
        <v>176.75</v>
      </c>
      <c r="G4190" s="19">
        <v>1253.3499999999999</v>
      </c>
      <c r="H4190" s="12">
        <v>49.82</v>
      </c>
    </row>
    <row r="4191" spans="1:8" x14ac:dyDescent="0.2">
      <c r="A4191" s="1" t="s">
        <v>1</v>
      </c>
      <c r="B4191" s="3">
        <v>2018</v>
      </c>
      <c r="C4191" s="1" t="s">
        <v>24</v>
      </c>
      <c r="D4191" s="18">
        <v>8659.7999999999993</v>
      </c>
      <c r="E4191" s="11">
        <v>8592.27</v>
      </c>
      <c r="F4191" s="13">
        <v>43.29</v>
      </c>
      <c r="G4191" s="19">
        <v>421.95</v>
      </c>
      <c r="H4191" s="12">
        <v>55.22</v>
      </c>
    </row>
    <row r="4192" spans="1:8" x14ac:dyDescent="0.2">
      <c r="A4192" s="1" t="s">
        <v>1</v>
      </c>
      <c r="B4192" s="3">
        <v>2018</v>
      </c>
      <c r="C4192" s="1" t="s">
        <v>29</v>
      </c>
      <c r="D4192" s="18">
        <v>8658.9</v>
      </c>
      <c r="E4192" s="11">
        <v>7370.51</v>
      </c>
      <c r="F4192" s="13">
        <v>37.19</v>
      </c>
      <c r="G4192" s="19">
        <v>843.13</v>
      </c>
      <c r="H4192" s="12">
        <v>41.63</v>
      </c>
    </row>
    <row r="4193" spans="1:8" x14ac:dyDescent="0.2">
      <c r="A4193" s="1" t="s">
        <v>3</v>
      </c>
      <c r="B4193" s="3">
        <v>2020</v>
      </c>
      <c r="C4193" s="1" t="s">
        <v>24</v>
      </c>
      <c r="D4193" s="18">
        <v>8655.9699999999993</v>
      </c>
      <c r="E4193" s="11">
        <v>8339.86</v>
      </c>
      <c r="F4193" s="13">
        <v>63.27</v>
      </c>
      <c r="G4193" s="19">
        <v>844.44</v>
      </c>
      <c r="H4193" s="12">
        <v>51.12</v>
      </c>
    </row>
    <row r="4194" spans="1:8" x14ac:dyDescent="0.2">
      <c r="A4194" s="1" t="s">
        <v>11</v>
      </c>
      <c r="B4194" s="3">
        <v>2019</v>
      </c>
      <c r="C4194" s="1" t="s">
        <v>25</v>
      </c>
      <c r="D4194" s="18">
        <v>8646.0400000000009</v>
      </c>
      <c r="E4194" s="11">
        <v>10179.33</v>
      </c>
      <c r="F4194" s="13">
        <v>132.05000000000001</v>
      </c>
      <c r="G4194" s="19">
        <v>73.19</v>
      </c>
      <c r="H4194" s="12">
        <v>34.380000000000003</v>
      </c>
    </row>
    <row r="4195" spans="1:8" x14ac:dyDescent="0.2">
      <c r="A4195" s="1" t="s">
        <v>8</v>
      </c>
      <c r="B4195" s="3">
        <v>2021</v>
      </c>
      <c r="C4195" s="1" t="s">
        <v>23</v>
      </c>
      <c r="D4195" s="18">
        <v>8621.34</v>
      </c>
      <c r="E4195" s="11">
        <v>9973.89</v>
      </c>
      <c r="F4195" s="13">
        <v>176.26</v>
      </c>
      <c r="G4195" s="19">
        <v>566.1</v>
      </c>
      <c r="H4195" s="12">
        <v>40.89</v>
      </c>
    </row>
    <row r="4196" spans="1:8" x14ac:dyDescent="0.2">
      <c r="A4196" s="1" t="s">
        <v>7</v>
      </c>
      <c r="B4196" s="3">
        <v>2023</v>
      </c>
      <c r="C4196" s="1" t="s">
        <v>30</v>
      </c>
      <c r="D4196" s="18">
        <v>8619.86</v>
      </c>
      <c r="E4196" s="11">
        <v>9439.1</v>
      </c>
      <c r="F4196" s="13">
        <v>74.56</v>
      </c>
      <c r="G4196" s="19">
        <v>1106.7</v>
      </c>
      <c r="H4196" s="12">
        <v>45.19</v>
      </c>
    </row>
    <row r="4197" spans="1:8" x14ac:dyDescent="0.2">
      <c r="A4197" s="1" t="s">
        <v>15</v>
      </c>
      <c r="B4197" s="3">
        <v>2018</v>
      </c>
      <c r="C4197" s="1" t="s">
        <v>23</v>
      </c>
      <c r="D4197" s="18">
        <v>8610.6</v>
      </c>
      <c r="E4197" s="11">
        <v>9965.75</v>
      </c>
      <c r="F4197" s="13">
        <v>176.51</v>
      </c>
      <c r="G4197" s="19">
        <v>188.16</v>
      </c>
      <c r="H4197" s="12">
        <v>39.549999999999997</v>
      </c>
    </row>
    <row r="4198" spans="1:8" x14ac:dyDescent="0.2">
      <c r="A4198" s="1" t="s">
        <v>16</v>
      </c>
      <c r="B4198" s="3">
        <v>2024</v>
      </c>
      <c r="C4198" s="1" t="s">
        <v>25</v>
      </c>
      <c r="D4198" s="18">
        <v>8610.42</v>
      </c>
      <c r="E4198" s="11">
        <v>9827.7999999999993</v>
      </c>
      <c r="F4198" s="13">
        <v>157.57</v>
      </c>
      <c r="G4198" s="19">
        <v>366.84</v>
      </c>
      <c r="H4198" s="12">
        <v>63.26</v>
      </c>
    </row>
    <row r="4199" spans="1:8" x14ac:dyDescent="0.2">
      <c r="A4199" s="1" t="s">
        <v>18</v>
      </c>
      <c r="B4199" s="3">
        <v>2020</v>
      </c>
      <c r="C4199" s="1" t="s">
        <v>25</v>
      </c>
      <c r="D4199" s="18">
        <v>8609.98</v>
      </c>
      <c r="E4199" s="11">
        <v>7648.11</v>
      </c>
      <c r="F4199" s="13">
        <v>94.45</v>
      </c>
      <c r="G4199" s="19">
        <v>578.26</v>
      </c>
      <c r="H4199" s="12">
        <v>59.43</v>
      </c>
    </row>
    <row r="4200" spans="1:8" x14ac:dyDescent="0.2">
      <c r="A4200" s="1" t="s">
        <v>5</v>
      </c>
      <c r="B4200" s="3">
        <v>2020</v>
      </c>
      <c r="C4200" s="1" t="s">
        <v>23</v>
      </c>
      <c r="D4200" s="18">
        <v>8609.89</v>
      </c>
      <c r="E4200" s="11">
        <v>9939.09</v>
      </c>
      <c r="F4200" s="13">
        <v>155.97</v>
      </c>
      <c r="G4200" s="19">
        <v>1184.98</v>
      </c>
      <c r="H4200" s="12">
        <v>67.39</v>
      </c>
    </row>
    <row r="4201" spans="1:8" x14ac:dyDescent="0.2">
      <c r="A4201" s="1" t="s">
        <v>9</v>
      </c>
      <c r="B4201" s="3">
        <v>2024</v>
      </c>
      <c r="C4201" s="1" t="s">
        <v>26</v>
      </c>
      <c r="D4201" s="18">
        <v>8603.66</v>
      </c>
      <c r="E4201" s="11">
        <v>9492.0499999999993</v>
      </c>
      <c r="F4201" s="13">
        <v>180.94</v>
      </c>
      <c r="G4201" s="19">
        <v>844.33</v>
      </c>
      <c r="H4201" s="12">
        <v>50.24</v>
      </c>
    </row>
    <row r="4202" spans="1:8" x14ac:dyDescent="0.2">
      <c r="A4202" s="1" t="s">
        <v>20</v>
      </c>
      <c r="B4202" s="3">
        <v>2021</v>
      </c>
      <c r="C4202" s="1" t="s">
        <v>30</v>
      </c>
      <c r="D4202" s="18">
        <v>8595.7999999999993</v>
      </c>
      <c r="E4202" s="11">
        <v>9306.2800000000007</v>
      </c>
      <c r="F4202" s="13">
        <v>135.63999999999999</v>
      </c>
      <c r="G4202" s="19">
        <v>45.73</v>
      </c>
      <c r="H4202" s="12">
        <v>63.15</v>
      </c>
    </row>
    <row r="4203" spans="1:8" x14ac:dyDescent="0.2">
      <c r="A4203" s="1" t="s">
        <v>16</v>
      </c>
      <c r="B4203" s="3">
        <v>2022</v>
      </c>
      <c r="C4203" s="1" t="s">
        <v>29</v>
      </c>
      <c r="D4203" s="18">
        <v>8594.59</v>
      </c>
      <c r="E4203" s="11">
        <v>9752.7199999999993</v>
      </c>
      <c r="F4203" s="13">
        <v>77.760000000000005</v>
      </c>
      <c r="G4203" s="19">
        <v>718.5</v>
      </c>
      <c r="H4203" s="12">
        <v>68.44</v>
      </c>
    </row>
    <row r="4204" spans="1:8" x14ac:dyDescent="0.2">
      <c r="A4204" s="1" t="s">
        <v>6</v>
      </c>
      <c r="B4204" s="3">
        <v>2018</v>
      </c>
      <c r="C4204" s="1" t="s">
        <v>23</v>
      </c>
      <c r="D4204" s="18">
        <v>8591.3700000000008</v>
      </c>
      <c r="E4204" s="11">
        <v>8898.91</v>
      </c>
      <c r="F4204" s="13">
        <v>115.26</v>
      </c>
      <c r="G4204" s="19">
        <v>1362.76</v>
      </c>
      <c r="H4204" s="12">
        <v>61.06</v>
      </c>
    </row>
    <row r="4205" spans="1:8" x14ac:dyDescent="0.2">
      <c r="A4205" s="1" t="s">
        <v>14</v>
      </c>
      <c r="B4205" s="3">
        <v>2020</v>
      </c>
      <c r="C4205" s="1" t="s">
        <v>25</v>
      </c>
      <c r="D4205" s="18">
        <v>8577.52</v>
      </c>
      <c r="E4205" s="11">
        <v>6977.24</v>
      </c>
      <c r="F4205" s="13">
        <v>43.44</v>
      </c>
      <c r="G4205" s="19">
        <v>1170.83</v>
      </c>
      <c r="H4205" s="12">
        <v>50.57</v>
      </c>
    </row>
    <row r="4206" spans="1:8" x14ac:dyDescent="0.2">
      <c r="A4206" s="1" t="s">
        <v>4</v>
      </c>
      <c r="B4206" s="3">
        <v>2024</v>
      </c>
      <c r="C4206" s="1" t="s">
        <v>28</v>
      </c>
      <c r="D4206" s="18">
        <v>8544.6200000000008</v>
      </c>
      <c r="E4206" s="11">
        <v>9823.34</v>
      </c>
      <c r="F4206" s="13">
        <v>77.69</v>
      </c>
      <c r="G4206" s="19">
        <v>523.41</v>
      </c>
      <c r="H4206" s="12">
        <v>69.48</v>
      </c>
    </row>
    <row r="4207" spans="1:8" x14ac:dyDescent="0.2">
      <c r="A4207" s="1" t="s">
        <v>15</v>
      </c>
      <c r="B4207" s="3">
        <v>2023</v>
      </c>
      <c r="C4207" s="1" t="s">
        <v>27</v>
      </c>
      <c r="D4207" s="18">
        <v>8534.59</v>
      </c>
      <c r="E4207" s="11">
        <v>8703.64</v>
      </c>
      <c r="F4207" s="13">
        <v>43.65</v>
      </c>
      <c r="G4207" s="19">
        <v>487.73</v>
      </c>
      <c r="H4207" s="12">
        <v>56.02</v>
      </c>
    </row>
    <row r="4208" spans="1:8" x14ac:dyDescent="0.2">
      <c r="A4208" s="1" t="s">
        <v>1</v>
      </c>
      <c r="B4208" s="3">
        <v>2021</v>
      </c>
      <c r="C4208" s="1" t="s">
        <v>28</v>
      </c>
      <c r="D4208" s="18">
        <v>8527.1299999999992</v>
      </c>
      <c r="E4208" s="11">
        <v>9161.94</v>
      </c>
      <c r="F4208" s="13">
        <v>60.78</v>
      </c>
      <c r="G4208" s="19">
        <v>370.06</v>
      </c>
      <c r="H4208" s="12">
        <v>62.98</v>
      </c>
    </row>
    <row r="4209" spans="1:8" x14ac:dyDescent="0.2">
      <c r="A4209" s="1" t="s">
        <v>8</v>
      </c>
      <c r="B4209" s="3">
        <v>2019</v>
      </c>
      <c r="C4209" s="1" t="s">
        <v>27</v>
      </c>
      <c r="D4209" s="18">
        <v>8507.36</v>
      </c>
      <c r="E4209" s="11">
        <v>8265.5300000000007</v>
      </c>
      <c r="F4209" s="13">
        <v>105.52</v>
      </c>
      <c r="G4209" s="19">
        <v>1268.68</v>
      </c>
      <c r="H4209" s="12">
        <v>46.15</v>
      </c>
    </row>
    <row r="4210" spans="1:8" x14ac:dyDescent="0.2">
      <c r="A4210" s="1" t="s">
        <v>14</v>
      </c>
      <c r="B4210" s="3">
        <v>2022</v>
      </c>
      <c r="C4210" s="1" t="s">
        <v>25</v>
      </c>
      <c r="D4210" s="18">
        <v>8499.64</v>
      </c>
      <c r="E4210" s="11">
        <v>8074.29</v>
      </c>
      <c r="F4210" s="13">
        <v>97.02</v>
      </c>
      <c r="G4210" s="19">
        <v>1353.16</v>
      </c>
      <c r="H4210" s="12">
        <v>40.54</v>
      </c>
    </row>
    <row r="4211" spans="1:8" x14ac:dyDescent="0.2">
      <c r="A4211" s="1" t="s">
        <v>4</v>
      </c>
      <c r="B4211" s="3">
        <v>2018</v>
      </c>
      <c r="C4211" s="1" t="s">
        <v>23</v>
      </c>
      <c r="D4211" s="18">
        <v>8482.02</v>
      </c>
      <c r="E4211" s="11">
        <v>9641.15</v>
      </c>
      <c r="F4211" s="13">
        <v>127.48</v>
      </c>
      <c r="G4211" s="19">
        <v>1276.31</v>
      </c>
      <c r="H4211" s="12">
        <v>51.75</v>
      </c>
    </row>
    <row r="4212" spans="1:8" x14ac:dyDescent="0.2">
      <c r="A4212" s="1" t="s">
        <v>1</v>
      </c>
      <c r="B4212" s="3">
        <v>2019</v>
      </c>
      <c r="C4212" s="1" t="s">
        <v>28</v>
      </c>
      <c r="D4212" s="18">
        <v>8462.09</v>
      </c>
      <c r="E4212" s="11">
        <v>8775.27</v>
      </c>
      <c r="F4212" s="13">
        <v>46.95</v>
      </c>
      <c r="G4212" s="19">
        <v>739.11</v>
      </c>
      <c r="H4212" s="12">
        <v>36.58</v>
      </c>
    </row>
    <row r="4213" spans="1:8" x14ac:dyDescent="0.2">
      <c r="A4213" s="1" t="s">
        <v>16</v>
      </c>
      <c r="B4213" s="3">
        <v>2024</v>
      </c>
      <c r="C4213" s="1" t="s">
        <v>30</v>
      </c>
      <c r="D4213" s="18">
        <v>8418.73</v>
      </c>
      <c r="E4213" s="11">
        <v>7673.55</v>
      </c>
      <c r="F4213" s="13">
        <v>120.96</v>
      </c>
      <c r="G4213" s="19">
        <v>340.94</v>
      </c>
      <c r="H4213" s="12">
        <v>55.71</v>
      </c>
    </row>
    <row r="4214" spans="1:8" x14ac:dyDescent="0.2">
      <c r="A4214" s="1" t="s">
        <v>16</v>
      </c>
      <c r="B4214" s="3">
        <v>2023</v>
      </c>
      <c r="C4214" s="1" t="s">
        <v>28</v>
      </c>
      <c r="D4214" s="18">
        <v>8416.1</v>
      </c>
      <c r="E4214" s="11">
        <v>6929.97</v>
      </c>
      <c r="F4214" s="13">
        <v>126.12</v>
      </c>
      <c r="G4214" s="19">
        <v>830.43</v>
      </c>
      <c r="H4214" s="12">
        <v>66.510000000000005</v>
      </c>
    </row>
    <row r="4215" spans="1:8" x14ac:dyDescent="0.2">
      <c r="A4215" s="1" t="s">
        <v>7</v>
      </c>
      <c r="B4215" s="3">
        <v>2023</v>
      </c>
      <c r="C4215" s="1" t="s">
        <v>26</v>
      </c>
      <c r="D4215" s="18">
        <v>8414.7999999999993</v>
      </c>
      <c r="E4215" s="11">
        <v>9984.14</v>
      </c>
      <c r="F4215" s="13">
        <v>158.88</v>
      </c>
      <c r="G4215" s="19">
        <v>25.39</v>
      </c>
      <c r="H4215" s="12">
        <v>57.91</v>
      </c>
    </row>
    <row r="4216" spans="1:8" x14ac:dyDescent="0.2">
      <c r="A4216" s="1" t="s">
        <v>16</v>
      </c>
      <c r="B4216" s="3">
        <v>2023</v>
      </c>
      <c r="C4216" s="1" t="s">
        <v>28</v>
      </c>
      <c r="D4216" s="18">
        <v>8411.76</v>
      </c>
      <c r="E4216" s="11">
        <v>8059.49</v>
      </c>
      <c r="F4216" s="13">
        <v>73.430000000000007</v>
      </c>
      <c r="G4216" s="19">
        <v>475.88</v>
      </c>
      <c r="H4216" s="12">
        <v>51.85</v>
      </c>
    </row>
    <row r="4217" spans="1:8" x14ac:dyDescent="0.2">
      <c r="A4217" s="1" t="s">
        <v>2</v>
      </c>
      <c r="B4217" s="3">
        <v>2021</v>
      </c>
      <c r="C4217" s="1" t="s">
        <v>24</v>
      </c>
      <c r="D4217" s="18">
        <v>8407.16</v>
      </c>
      <c r="E4217" s="11">
        <v>9735.68</v>
      </c>
      <c r="F4217" s="13">
        <v>45.43</v>
      </c>
      <c r="G4217" s="19">
        <v>1090.18</v>
      </c>
      <c r="H4217" s="12">
        <v>43</v>
      </c>
    </row>
    <row r="4218" spans="1:8" x14ac:dyDescent="0.2">
      <c r="A4218" s="1" t="s">
        <v>18</v>
      </c>
      <c r="B4218" s="3">
        <v>2022</v>
      </c>
      <c r="C4218" s="1" t="s">
        <v>28</v>
      </c>
      <c r="D4218" s="18">
        <v>8406.5499999999993</v>
      </c>
      <c r="E4218" s="11">
        <v>9188.41</v>
      </c>
      <c r="F4218" s="13">
        <v>171.68</v>
      </c>
      <c r="G4218" s="19">
        <v>1077.82</v>
      </c>
      <c r="H4218" s="12">
        <v>31.52</v>
      </c>
    </row>
    <row r="4219" spans="1:8" x14ac:dyDescent="0.2">
      <c r="A4219" s="1" t="s">
        <v>8</v>
      </c>
      <c r="B4219" s="3">
        <v>2023</v>
      </c>
      <c r="C4219" s="1" t="s">
        <v>26</v>
      </c>
      <c r="D4219" s="18">
        <v>8389.64</v>
      </c>
      <c r="E4219" s="11">
        <v>7379.73</v>
      </c>
      <c r="F4219" s="13">
        <v>155.47</v>
      </c>
      <c r="G4219" s="19">
        <v>1172.1199999999999</v>
      </c>
      <c r="H4219" s="12">
        <v>56.23</v>
      </c>
    </row>
    <row r="4220" spans="1:8" x14ac:dyDescent="0.2">
      <c r="A4220" s="1" t="s">
        <v>20</v>
      </c>
      <c r="B4220" s="3">
        <v>2021</v>
      </c>
      <c r="C4220" s="1" t="s">
        <v>23</v>
      </c>
      <c r="D4220" s="18">
        <v>8387.3799999999992</v>
      </c>
      <c r="E4220" s="11">
        <v>7124.6</v>
      </c>
      <c r="F4220" s="13">
        <v>48.27</v>
      </c>
      <c r="G4220" s="19">
        <v>416.51</v>
      </c>
      <c r="H4220" s="12">
        <v>57.22</v>
      </c>
    </row>
    <row r="4221" spans="1:8" x14ac:dyDescent="0.2">
      <c r="A4221" s="1" t="s">
        <v>6</v>
      </c>
      <c r="B4221" s="3">
        <v>2019</v>
      </c>
      <c r="C4221" s="1" t="s">
        <v>30</v>
      </c>
      <c r="D4221" s="18">
        <v>8381.26</v>
      </c>
      <c r="E4221" s="11">
        <v>7150.57</v>
      </c>
      <c r="F4221" s="13">
        <v>132.06</v>
      </c>
      <c r="G4221" s="19">
        <v>1307.9000000000001</v>
      </c>
      <c r="H4221" s="12">
        <v>37.53</v>
      </c>
    </row>
    <row r="4222" spans="1:8" x14ac:dyDescent="0.2">
      <c r="A4222" s="1" t="s">
        <v>8</v>
      </c>
      <c r="B4222" s="3">
        <v>2021</v>
      </c>
      <c r="C4222" s="1" t="s">
        <v>28</v>
      </c>
      <c r="D4222" s="18">
        <v>8379.7000000000007</v>
      </c>
      <c r="E4222" s="11">
        <v>8101.9</v>
      </c>
      <c r="F4222" s="13">
        <v>158.53</v>
      </c>
      <c r="G4222" s="19">
        <v>1318.22</v>
      </c>
      <c r="H4222" s="12">
        <v>40.380000000000003</v>
      </c>
    </row>
    <row r="4223" spans="1:8" x14ac:dyDescent="0.2">
      <c r="A4223" s="1" t="s">
        <v>18</v>
      </c>
      <c r="B4223" s="3">
        <v>2018</v>
      </c>
      <c r="C4223" s="1" t="s">
        <v>24</v>
      </c>
      <c r="D4223" s="18">
        <v>8375.59</v>
      </c>
      <c r="E4223" s="11">
        <v>9834.6200000000008</v>
      </c>
      <c r="F4223" s="13">
        <v>174.41</v>
      </c>
      <c r="G4223" s="19">
        <v>103.26</v>
      </c>
      <c r="H4223" s="12">
        <v>54.9</v>
      </c>
    </row>
    <row r="4224" spans="1:8" x14ac:dyDescent="0.2">
      <c r="A4224" s="1" t="s">
        <v>8</v>
      </c>
      <c r="B4224" s="3">
        <v>2019</v>
      </c>
      <c r="C4224" s="1" t="s">
        <v>29</v>
      </c>
      <c r="D4224" s="18">
        <v>8371.48</v>
      </c>
      <c r="E4224" s="11">
        <v>8826.82</v>
      </c>
      <c r="F4224" s="13">
        <v>92.24</v>
      </c>
      <c r="G4224" s="19">
        <v>543.11</v>
      </c>
      <c r="H4224" s="12">
        <v>69.38</v>
      </c>
    </row>
    <row r="4225" spans="1:8" x14ac:dyDescent="0.2">
      <c r="A4225" s="1" t="s">
        <v>6</v>
      </c>
      <c r="B4225" s="3">
        <v>2020</v>
      </c>
      <c r="C4225" s="1" t="s">
        <v>26</v>
      </c>
      <c r="D4225" s="18">
        <v>8367.92</v>
      </c>
      <c r="E4225" s="11">
        <v>8949.16</v>
      </c>
      <c r="F4225" s="13">
        <v>168.54</v>
      </c>
      <c r="G4225" s="19">
        <v>1387.92</v>
      </c>
      <c r="H4225" s="12">
        <v>62.87</v>
      </c>
    </row>
    <row r="4226" spans="1:8" x14ac:dyDescent="0.2">
      <c r="A4226" s="1" t="s">
        <v>19</v>
      </c>
      <c r="B4226" s="3">
        <v>2024</v>
      </c>
      <c r="C4226" s="1" t="s">
        <v>29</v>
      </c>
      <c r="D4226" s="18">
        <v>8352.67</v>
      </c>
      <c r="E4226" s="11">
        <v>9536.98</v>
      </c>
      <c r="F4226" s="13">
        <v>27.32</v>
      </c>
      <c r="G4226" s="19">
        <v>1063.02</v>
      </c>
      <c r="H4226" s="12">
        <v>31.35</v>
      </c>
    </row>
    <row r="4227" spans="1:8" x14ac:dyDescent="0.2">
      <c r="A4227" s="1" t="s">
        <v>7</v>
      </c>
      <c r="B4227" s="3">
        <v>2022</v>
      </c>
      <c r="C4227" s="1" t="s">
        <v>23</v>
      </c>
      <c r="D4227" s="18">
        <v>8352.25</v>
      </c>
      <c r="E4227" s="11">
        <v>7851.65</v>
      </c>
      <c r="F4227" s="13">
        <v>50.15</v>
      </c>
      <c r="G4227" s="19">
        <v>1108.56</v>
      </c>
      <c r="H4227" s="12">
        <v>37.32</v>
      </c>
    </row>
    <row r="4228" spans="1:8" x14ac:dyDescent="0.2">
      <c r="A4228" s="1" t="s">
        <v>2</v>
      </c>
      <c r="B4228" s="3">
        <v>2021</v>
      </c>
      <c r="C4228" s="1" t="s">
        <v>29</v>
      </c>
      <c r="D4228" s="18">
        <v>8342.58</v>
      </c>
      <c r="E4228" s="11">
        <v>6932.62</v>
      </c>
      <c r="F4228" s="13">
        <v>122.26</v>
      </c>
      <c r="G4228" s="19">
        <v>882.7</v>
      </c>
      <c r="H4228" s="12">
        <v>68.010000000000005</v>
      </c>
    </row>
    <row r="4229" spans="1:8" x14ac:dyDescent="0.2">
      <c r="A4229" s="1" t="s">
        <v>9</v>
      </c>
      <c r="B4229" s="3">
        <v>2020</v>
      </c>
      <c r="C4229" s="1" t="s">
        <v>24</v>
      </c>
      <c r="D4229" s="18">
        <v>8331.83</v>
      </c>
      <c r="E4229" s="11">
        <v>9535.8799999999992</v>
      </c>
      <c r="F4229" s="13">
        <v>130.53</v>
      </c>
      <c r="G4229" s="19">
        <v>89.66</v>
      </c>
      <c r="H4229" s="12">
        <v>42.4</v>
      </c>
    </row>
    <row r="4230" spans="1:8" x14ac:dyDescent="0.2">
      <c r="A4230" s="1" t="s">
        <v>10</v>
      </c>
      <c r="B4230" s="3">
        <v>2023</v>
      </c>
      <c r="C4230" s="1" t="s">
        <v>29</v>
      </c>
      <c r="D4230" s="18">
        <v>8312.01</v>
      </c>
      <c r="E4230" s="11">
        <v>7442.82</v>
      </c>
      <c r="F4230" s="13">
        <v>106.56</v>
      </c>
      <c r="G4230" s="19">
        <v>929.78</v>
      </c>
      <c r="H4230" s="12">
        <v>47.64</v>
      </c>
    </row>
    <row r="4231" spans="1:8" x14ac:dyDescent="0.2">
      <c r="A4231" s="1" t="s">
        <v>1</v>
      </c>
      <c r="B4231" s="3">
        <v>2020</v>
      </c>
      <c r="C4231" s="1" t="s">
        <v>29</v>
      </c>
      <c r="D4231" s="18">
        <v>8307.99</v>
      </c>
      <c r="E4231" s="11">
        <v>6650.19</v>
      </c>
      <c r="F4231" s="13">
        <v>149.59</v>
      </c>
      <c r="G4231" s="19">
        <v>221.14</v>
      </c>
      <c r="H4231" s="12">
        <v>50.21</v>
      </c>
    </row>
    <row r="4232" spans="1:8" x14ac:dyDescent="0.2">
      <c r="A4232" s="1" t="s">
        <v>20</v>
      </c>
      <c r="B4232" s="3">
        <v>2018</v>
      </c>
      <c r="C4232" s="1" t="s">
        <v>24</v>
      </c>
      <c r="D4232" s="18">
        <v>8292.42</v>
      </c>
      <c r="E4232" s="11">
        <v>7515.12</v>
      </c>
      <c r="F4232" s="13">
        <v>33.090000000000003</v>
      </c>
      <c r="G4232" s="19">
        <v>872.74</v>
      </c>
      <c r="H4232" s="12">
        <v>42.06</v>
      </c>
    </row>
    <row r="4233" spans="1:8" x14ac:dyDescent="0.2">
      <c r="A4233" s="1" t="s">
        <v>3</v>
      </c>
      <c r="B4233" s="3">
        <v>2019</v>
      </c>
      <c r="C4233" s="1" t="s">
        <v>28</v>
      </c>
      <c r="D4233" s="18">
        <v>8253.32</v>
      </c>
      <c r="E4233" s="11">
        <v>8452.4699999999993</v>
      </c>
      <c r="F4233" s="13">
        <v>43.85</v>
      </c>
      <c r="G4233" s="19">
        <v>167.21</v>
      </c>
      <c r="H4233" s="12">
        <v>59.63</v>
      </c>
    </row>
    <row r="4234" spans="1:8" x14ac:dyDescent="0.2">
      <c r="A4234" s="1" t="s">
        <v>17</v>
      </c>
      <c r="B4234" s="3">
        <v>2019</v>
      </c>
      <c r="C4234" s="1" t="s">
        <v>29</v>
      </c>
      <c r="D4234" s="18">
        <v>8252.2099999999991</v>
      </c>
      <c r="E4234" s="11">
        <v>9074.6</v>
      </c>
      <c r="F4234" s="13">
        <v>49.69</v>
      </c>
      <c r="G4234" s="19">
        <v>1207.75</v>
      </c>
      <c r="H4234" s="12">
        <v>46.97</v>
      </c>
    </row>
    <row r="4235" spans="1:8" x14ac:dyDescent="0.2">
      <c r="A4235" s="1" t="s">
        <v>4</v>
      </c>
      <c r="B4235" s="3">
        <v>2022</v>
      </c>
      <c r="C4235" s="1" t="s">
        <v>30</v>
      </c>
      <c r="D4235" s="18">
        <v>8236.9500000000007</v>
      </c>
      <c r="E4235" s="11">
        <v>7306.92</v>
      </c>
      <c r="F4235" s="13">
        <v>28.16</v>
      </c>
      <c r="G4235" s="19">
        <v>313.2</v>
      </c>
      <c r="H4235" s="12">
        <v>30.22</v>
      </c>
    </row>
    <row r="4236" spans="1:8" x14ac:dyDescent="0.2">
      <c r="A4236" s="1" t="s">
        <v>10</v>
      </c>
      <c r="B4236" s="3">
        <v>2018</v>
      </c>
      <c r="C4236" s="1" t="s">
        <v>28</v>
      </c>
      <c r="D4236" s="18">
        <v>8233.73</v>
      </c>
      <c r="E4236" s="11">
        <v>6787.46</v>
      </c>
      <c r="F4236" s="13">
        <v>176.76</v>
      </c>
      <c r="G4236" s="19">
        <v>570.09</v>
      </c>
      <c r="H4236" s="12">
        <v>66.52</v>
      </c>
    </row>
    <row r="4237" spans="1:8" x14ac:dyDescent="0.2">
      <c r="A4237" s="1" t="s">
        <v>6</v>
      </c>
      <c r="B4237" s="3">
        <v>2021</v>
      </c>
      <c r="C4237" s="1" t="s">
        <v>27</v>
      </c>
      <c r="D4237" s="18">
        <v>8211.7000000000007</v>
      </c>
      <c r="E4237" s="11">
        <v>8134.4</v>
      </c>
      <c r="F4237" s="13">
        <v>104.72</v>
      </c>
      <c r="G4237" s="19">
        <v>337.39</v>
      </c>
      <c r="H4237" s="12">
        <v>56.23</v>
      </c>
    </row>
    <row r="4238" spans="1:8" x14ac:dyDescent="0.2">
      <c r="A4238" s="1" t="s">
        <v>8</v>
      </c>
      <c r="B4238" s="3">
        <v>2019</v>
      </c>
      <c r="C4238" s="1" t="s">
        <v>29</v>
      </c>
      <c r="D4238" s="18">
        <v>8209.84</v>
      </c>
      <c r="E4238" s="11">
        <v>7556.2</v>
      </c>
      <c r="F4238" s="13">
        <v>21.33</v>
      </c>
      <c r="G4238" s="19">
        <v>420.85</v>
      </c>
      <c r="H4238" s="12">
        <v>41.05</v>
      </c>
    </row>
    <row r="4239" spans="1:8" x14ac:dyDescent="0.2">
      <c r="A4239" s="1" t="s">
        <v>10</v>
      </c>
      <c r="B4239" s="3">
        <v>2019</v>
      </c>
      <c r="C4239" s="1" t="s">
        <v>30</v>
      </c>
      <c r="D4239" s="18">
        <v>8193.0499999999993</v>
      </c>
      <c r="E4239" s="11">
        <v>8727.09</v>
      </c>
      <c r="F4239" s="13">
        <v>109.95</v>
      </c>
      <c r="G4239" s="19">
        <v>348.55</v>
      </c>
      <c r="H4239" s="12">
        <v>65.09</v>
      </c>
    </row>
    <row r="4240" spans="1:8" x14ac:dyDescent="0.2">
      <c r="A4240" s="1" t="s">
        <v>17</v>
      </c>
      <c r="B4240" s="3">
        <v>2023</v>
      </c>
      <c r="C4240" s="1" t="s">
        <v>27</v>
      </c>
      <c r="D4240" s="18">
        <v>8175.92</v>
      </c>
      <c r="E4240" s="11">
        <v>8432.6</v>
      </c>
      <c r="F4240" s="13">
        <v>34.19</v>
      </c>
      <c r="G4240" s="19">
        <v>294.24</v>
      </c>
      <c r="H4240" s="12">
        <v>30.73</v>
      </c>
    </row>
    <row r="4241" spans="1:8" x14ac:dyDescent="0.2">
      <c r="A4241" s="1" t="s">
        <v>13</v>
      </c>
      <c r="B4241" s="3">
        <v>2024</v>
      </c>
      <c r="C4241" s="1" t="s">
        <v>28</v>
      </c>
      <c r="D4241" s="18">
        <v>8173.54</v>
      </c>
      <c r="E4241" s="11">
        <v>9680.5</v>
      </c>
      <c r="F4241" s="13">
        <v>115.17</v>
      </c>
      <c r="G4241" s="19">
        <v>1173.0899999999999</v>
      </c>
      <c r="H4241" s="12">
        <v>30.69</v>
      </c>
    </row>
    <row r="4242" spans="1:8" x14ac:dyDescent="0.2">
      <c r="A4242" s="1" t="s">
        <v>4</v>
      </c>
      <c r="B4242" s="3">
        <v>2021</v>
      </c>
      <c r="C4242" s="1" t="s">
        <v>24</v>
      </c>
      <c r="D4242" s="18">
        <v>8164.82</v>
      </c>
      <c r="E4242" s="11">
        <v>7396.43</v>
      </c>
      <c r="F4242" s="13">
        <v>55.7</v>
      </c>
      <c r="G4242" s="19">
        <v>974.57</v>
      </c>
      <c r="H4242" s="12">
        <v>31.37</v>
      </c>
    </row>
    <row r="4243" spans="1:8" x14ac:dyDescent="0.2">
      <c r="A4243" s="1" t="s">
        <v>19</v>
      </c>
      <c r="B4243" s="3">
        <v>2020</v>
      </c>
      <c r="C4243" s="1" t="s">
        <v>30</v>
      </c>
      <c r="D4243" s="18">
        <v>8157.8</v>
      </c>
      <c r="E4243" s="11">
        <v>9049.4500000000007</v>
      </c>
      <c r="F4243" s="13">
        <v>54.46</v>
      </c>
      <c r="G4243" s="19">
        <v>575.04999999999995</v>
      </c>
      <c r="H4243" s="12">
        <v>55.26</v>
      </c>
    </row>
    <row r="4244" spans="1:8" x14ac:dyDescent="0.2">
      <c r="A4244" s="1" t="s">
        <v>8</v>
      </c>
      <c r="B4244" s="3">
        <v>2018</v>
      </c>
      <c r="C4244" s="1" t="s">
        <v>24</v>
      </c>
      <c r="D4244" s="18">
        <v>8152.32</v>
      </c>
      <c r="E4244" s="11">
        <v>7400.81</v>
      </c>
      <c r="F4244" s="13">
        <v>138.08000000000001</v>
      </c>
      <c r="G4244" s="19">
        <v>1378.44</v>
      </c>
      <c r="H4244" s="12">
        <v>34.369999999999997</v>
      </c>
    </row>
    <row r="4245" spans="1:8" x14ac:dyDescent="0.2">
      <c r="A4245" s="1" t="s">
        <v>19</v>
      </c>
      <c r="B4245" s="3">
        <v>2023</v>
      </c>
      <c r="C4245" s="1" t="s">
        <v>26</v>
      </c>
      <c r="D4245" s="18">
        <v>8127.36</v>
      </c>
      <c r="E4245" s="11">
        <v>6730.21</v>
      </c>
      <c r="F4245" s="13">
        <v>21.22</v>
      </c>
      <c r="G4245" s="19">
        <v>481.47</v>
      </c>
      <c r="H4245" s="12">
        <v>44.69</v>
      </c>
    </row>
    <row r="4246" spans="1:8" x14ac:dyDescent="0.2">
      <c r="A4246" s="1" t="s">
        <v>17</v>
      </c>
      <c r="B4246" s="3">
        <v>2022</v>
      </c>
      <c r="C4246" s="1" t="s">
        <v>25</v>
      </c>
      <c r="D4246" s="18">
        <v>8075.18</v>
      </c>
      <c r="E4246" s="11">
        <v>9515</v>
      </c>
      <c r="F4246" s="13">
        <v>192.64</v>
      </c>
      <c r="G4246" s="19">
        <v>552.09</v>
      </c>
      <c r="H4246" s="12">
        <v>62.82</v>
      </c>
    </row>
    <row r="4247" spans="1:8" x14ac:dyDescent="0.2">
      <c r="A4247" s="1" t="s">
        <v>13</v>
      </c>
      <c r="B4247" s="3">
        <v>2024</v>
      </c>
      <c r="C4247" s="1" t="s">
        <v>23</v>
      </c>
      <c r="D4247" s="18">
        <v>8065.54</v>
      </c>
      <c r="E4247" s="11">
        <v>9121.86</v>
      </c>
      <c r="F4247" s="13">
        <v>33.119999999999997</v>
      </c>
      <c r="G4247" s="19">
        <v>292.33999999999997</v>
      </c>
      <c r="H4247" s="12">
        <v>65.14</v>
      </c>
    </row>
    <row r="4248" spans="1:8" x14ac:dyDescent="0.2">
      <c r="A4248" s="1" t="s">
        <v>15</v>
      </c>
      <c r="B4248" s="3">
        <v>2020</v>
      </c>
      <c r="C4248" s="1" t="s">
        <v>26</v>
      </c>
      <c r="D4248" s="18">
        <v>8065.52</v>
      </c>
      <c r="E4248" s="11">
        <v>7887.22</v>
      </c>
      <c r="F4248" s="13">
        <v>122.62</v>
      </c>
      <c r="G4248" s="19">
        <v>1237.8900000000001</v>
      </c>
      <c r="H4248" s="12">
        <v>66.02</v>
      </c>
    </row>
    <row r="4249" spans="1:8" x14ac:dyDescent="0.2">
      <c r="A4249" s="1" t="s">
        <v>18</v>
      </c>
      <c r="B4249" s="3">
        <v>2019</v>
      </c>
      <c r="C4249" s="1" t="s">
        <v>28</v>
      </c>
      <c r="D4249" s="18">
        <v>8062.96</v>
      </c>
      <c r="E4249" s="11">
        <v>6608.43</v>
      </c>
      <c r="F4249" s="13">
        <v>139.07</v>
      </c>
      <c r="G4249" s="19">
        <v>529.69000000000005</v>
      </c>
      <c r="H4249" s="12">
        <v>48.6</v>
      </c>
    </row>
    <row r="4250" spans="1:8" x14ac:dyDescent="0.2">
      <c r="A4250" s="1" t="s">
        <v>6</v>
      </c>
      <c r="B4250" s="3">
        <v>2020</v>
      </c>
      <c r="C4250" s="1" t="s">
        <v>24</v>
      </c>
      <c r="D4250" s="18">
        <v>8043.25</v>
      </c>
      <c r="E4250" s="11">
        <v>9336.34</v>
      </c>
      <c r="F4250" s="13">
        <v>41.03</v>
      </c>
      <c r="G4250" s="19">
        <v>1208.6199999999999</v>
      </c>
      <c r="H4250" s="12">
        <v>69.47</v>
      </c>
    </row>
    <row r="4251" spans="1:8" x14ac:dyDescent="0.2">
      <c r="A4251" s="1" t="s">
        <v>15</v>
      </c>
      <c r="B4251" s="3">
        <v>2022</v>
      </c>
      <c r="C4251" s="1" t="s">
        <v>24</v>
      </c>
      <c r="D4251" s="18">
        <v>8042.22</v>
      </c>
      <c r="E4251" s="11">
        <v>7615.36</v>
      </c>
      <c r="F4251" s="13">
        <v>23.76</v>
      </c>
      <c r="G4251" s="19">
        <v>697.81</v>
      </c>
      <c r="H4251" s="12">
        <v>55.53</v>
      </c>
    </row>
    <row r="4252" spans="1:8" x14ac:dyDescent="0.2">
      <c r="A4252" s="1" t="s">
        <v>16</v>
      </c>
      <c r="B4252" s="3">
        <v>2022</v>
      </c>
      <c r="C4252" s="1" t="s">
        <v>25</v>
      </c>
      <c r="D4252" s="18">
        <v>8037.7</v>
      </c>
      <c r="E4252" s="11">
        <v>8365.3700000000008</v>
      </c>
      <c r="F4252" s="13">
        <v>196.29</v>
      </c>
      <c r="G4252" s="19">
        <v>880.47</v>
      </c>
      <c r="H4252" s="12">
        <v>38.36</v>
      </c>
    </row>
    <row r="4253" spans="1:8" x14ac:dyDescent="0.2">
      <c r="A4253" s="1" t="s">
        <v>11</v>
      </c>
      <c r="B4253" s="3">
        <v>2020</v>
      </c>
      <c r="C4253" s="1" t="s">
        <v>26</v>
      </c>
      <c r="D4253" s="18">
        <v>8037.57</v>
      </c>
      <c r="E4253" s="11">
        <v>9462.7099999999991</v>
      </c>
      <c r="F4253" s="13">
        <v>50.79</v>
      </c>
      <c r="G4253" s="19">
        <v>409.67</v>
      </c>
      <c r="H4253" s="12">
        <v>64.5</v>
      </c>
    </row>
    <row r="4254" spans="1:8" x14ac:dyDescent="0.2">
      <c r="A4254" s="1" t="s">
        <v>7</v>
      </c>
      <c r="B4254" s="3">
        <v>2023</v>
      </c>
      <c r="C4254" s="1" t="s">
        <v>30</v>
      </c>
      <c r="D4254" s="18">
        <v>8030.17</v>
      </c>
      <c r="E4254" s="11">
        <v>7356.13</v>
      </c>
      <c r="F4254" s="13">
        <v>76.42</v>
      </c>
      <c r="G4254" s="19">
        <v>454.39</v>
      </c>
      <c r="H4254" s="12">
        <v>50.03</v>
      </c>
    </row>
    <row r="4255" spans="1:8" x14ac:dyDescent="0.2">
      <c r="A4255" s="1" t="s">
        <v>3</v>
      </c>
      <c r="B4255" s="3">
        <v>2021</v>
      </c>
      <c r="C4255" s="1" t="s">
        <v>25</v>
      </c>
      <c r="D4255" s="18">
        <v>8025.09</v>
      </c>
      <c r="E4255" s="11">
        <v>9211.6200000000008</v>
      </c>
      <c r="F4255" s="13">
        <v>30.09</v>
      </c>
      <c r="G4255" s="19">
        <v>281.02</v>
      </c>
      <c r="H4255" s="12">
        <v>56.2</v>
      </c>
    </row>
    <row r="4256" spans="1:8" x14ac:dyDescent="0.2">
      <c r="A4256" s="1" t="s">
        <v>8</v>
      </c>
      <c r="B4256" s="3">
        <v>2019</v>
      </c>
      <c r="C4256" s="1" t="s">
        <v>25</v>
      </c>
      <c r="D4256" s="18">
        <v>8022.86</v>
      </c>
      <c r="E4256" s="11">
        <v>6768.62</v>
      </c>
      <c r="F4256" s="13">
        <v>80.959999999999994</v>
      </c>
      <c r="G4256" s="19">
        <v>1122.45</v>
      </c>
      <c r="H4256" s="12">
        <v>50.78</v>
      </c>
    </row>
    <row r="4257" spans="1:8" x14ac:dyDescent="0.2">
      <c r="A4257" s="1" t="s">
        <v>8</v>
      </c>
      <c r="B4257" s="3">
        <v>2020</v>
      </c>
      <c r="C4257" s="1" t="s">
        <v>28</v>
      </c>
      <c r="D4257" s="18">
        <v>8014.57</v>
      </c>
      <c r="E4257" s="11">
        <v>9081.7099999999991</v>
      </c>
      <c r="F4257" s="13">
        <v>132.83000000000001</v>
      </c>
      <c r="G4257" s="19">
        <v>245.17</v>
      </c>
      <c r="H4257" s="12">
        <v>30.88</v>
      </c>
    </row>
    <row r="4258" spans="1:8" x14ac:dyDescent="0.2">
      <c r="A4258" s="1" t="s">
        <v>5</v>
      </c>
      <c r="B4258" s="3">
        <v>2022</v>
      </c>
      <c r="C4258" s="1" t="s">
        <v>26</v>
      </c>
      <c r="D4258" s="18">
        <v>8007.28</v>
      </c>
      <c r="E4258" s="11">
        <v>9495.2999999999993</v>
      </c>
      <c r="F4258" s="13">
        <v>103.7</v>
      </c>
      <c r="G4258" s="19">
        <v>109.77</v>
      </c>
      <c r="H4258" s="12">
        <v>58.37</v>
      </c>
    </row>
    <row r="4259" spans="1:8" x14ac:dyDescent="0.2">
      <c r="A4259" s="1" t="s">
        <v>18</v>
      </c>
      <c r="B4259" s="3">
        <v>2020</v>
      </c>
      <c r="C4259" s="1" t="s">
        <v>30</v>
      </c>
      <c r="D4259" s="18">
        <v>8003.98</v>
      </c>
      <c r="E4259" s="11">
        <v>6499.63</v>
      </c>
      <c r="F4259" s="13">
        <v>75.42</v>
      </c>
      <c r="G4259" s="19">
        <v>48</v>
      </c>
      <c r="H4259" s="12">
        <v>57.46</v>
      </c>
    </row>
    <row r="4260" spans="1:8" x14ac:dyDescent="0.2">
      <c r="A4260" s="1" t="s">
        <v>19</v>
      </c>
      <c r="B4260" s="3">
        <v>2019</v>
      </c>
      <c r="C4260" s="1" t="s">
        <v>28</v>
      </c>
      <c r="D4260" s="18">
        <v>7977.2</v>
      </c>
      <c r="E4260" s="11">
        <v>9115.08</v>
      </c>
      <c r="F4260" s="13">
        <v>29.66</v>
      </c>
      <c r="G4260" s="19">
        <v>920.91</v>
      </c>
      <c r="H4260" s="12">
        <v>40.43</v>
      </c>
    </row>
    <row r="4261" spans="1:8" x14ac:dyDescent="0.2">
      <c r="A4261" s="1" t="s">
        <v>4</v>
      </c>
      <c r="B4261" s="3">
        <v>2024</v>
      </c>
      <c r="C4261" s="1" t="s">
        <v>26</v>
      </c>
      <c r="D4261" s="18">
        <v>7967.52</v>
      </c>
      <c r="E4261" s="11">
        <v>9053.5499999999993</v>
      </c>
      <c r="F4261" s="13">
        <v>78.260000000000005</v>
      </c>
      <c r="G4261" s="19">
        <v>1089.8499999999999</v>
      </c>
      <c r="H4261" s="12">
        <v>55.08</v>
      </c>
    </row>
    <row r="4262" spans="1:8" x14ac:dyDescent="0.2">
      <c r="A4262" s="1" t="s">
        <v>15</v>
      </c>
      <c r="B4262" s="3">
        <v>2021</v>
      </c>
      <c r="C4262" s="1" t="s">
        <v>23</v>
      </c>
      <c r="D4262" s="18">
        <v>7954.86</v>
      </c>
      <c r="E4262" s="11">
        <v>8971.0499999999993</v>
      </c>
      <c r="F4262" s="13">
        <v>94.1</v>
      </c>
      <c r="G4262" s="19">
        <v>1339.62</v>
      </c>
      <c r="H4262" s="12">
        <v>63.24</v>
      </c>
    </row>
    <row r="4263" spans="1:8" x14ac:dyDescent="0.2">
      <c r="A4263" s="1" t="s">
        <v>1</v>
      </c>
      <c r="B4263" s="3">
        <v>2021</v>
      </c>
      <c r="C4263" s="1" t="s">
        <v>29</v>
      </c>
      <c r="D4263" s="18">
        <v>7946.8</v>
      </c>
      <c r="E4263" s="11">
        <v>8273.06</v>
      </c>
      <c r="F4263" s="13">
        <v>163.25</v>
      </c>
      <c r="G4263" s="19">
        <v>586.75</v>
      </c>
      <c r="H4263" s="12">
        <v>66.33</v>
      </c>
    </row>
    <row r="4264" spans="1:8" x14ac:dyDescent="0.2">
      <c r="A4264" s="1" t="s">
        <v>14</v>
      </c>
      <c r="B4264" s="3">
        <v>2021</v>
      </c>
      <c r="C4264" s="1" t="s">
        <v>25</v>
      </c>
      <c r="D4264" s="18">
        <v>7913.03</v>
      </c>
      <c r="E4264" s="11">
        <v>8075.1</v>
      </c>
      <c r="F4264" s="13">
        <v>152.35</v>
      </c>
      <c r="G4264" s="19">
        <v>177.73</v>
      </c>
      <c r="H4264" s="12">
        <v>60.35</v>
      </c>
    </row>
    <row r="4265" spans="1:8" x14ac:dyDescent="0.2">
      <c r="A4265" s="1" t="s">
        <v>6</v>
      </c>
      <c r="B4265" s="3">
        <v>2018</v>
      </c>
      <c r="C4265" s="1" t="s">
        <v>27</v>
      </c>
      <c r="D4265" s="18">
        <v>7903.95</v>
      </c>
      <c r="E4265" s="11">
        <v>7073.12</v>
      </c>
      <c r="F4265" s="13">
        <v>155.86000000000001</v>
      </c>
      <c r="G4265" s="19">
        <v>228.39</v>
      </c>
      <c r="H4265" s="12">
        <v>42.08</v>
      </c>
    </row>
    <row r="4266" spans="1:8" x14ac:dyDescent="0.2">
      <c r="A4266" s="1" t="s">
        <v>7</v>
      </c>
      <c r="B4266" s="3">
        <v>2019</v>
      </c>
      <c r="C4266" s="1" t="s">
        <v>26</v>
      </c>
      <c r="D4266" s="18">
        <v>7902.76</v>
      </c>
      <c r="E4266" s="11">
        <v>8000.18</v>
      </c>
      <c r="F4266" s="13">
        <v>38.51</v>
      </c>
      <c r="G4266" s="19">
        <v>1355.35</v>
      </c>
      <c r="H4266" s="12">
        <v>31.61</v>
      </c>
    </row>
    <row r="4267" spans="1:8" x14ac:dyDescent="0.2">
      <c r="A4267" s="1" t="s">
        <v>2</v>
      </c>
      <c r="B4267" s="3">
        <v>2019</v>
      </c>
      <c r="C4267" s="1" t="s">
        <v>28</v>
      </c>
      <c r="D4267" s="18">
        <v>7894.84</v>
      </c>
      <c r="E4267" s="11">
        <v>8079.17</v>
      </c>
      <c r="F4267" s="13">
        <v>23.45</v>
      </c>
      <c r="G4267" s="19">
        <v>430.07</v>
      </c>
      <c r="H4267" s="12">
        <v>62.57</v>
      </c>
    </row>
    <row r="4268" spans="1:8" x14ac:dyDescent="0.2">
      <c r="A4268" s="1" t="s">
        <v>1</v>
      </c>
      <c r="B4268" s="3">
        <v>2024</v>
      </c>
      <c r="C4268" s="1" t="s">
        <v>28</v>
      </c>
      <c r="D4268" s="18">
        <v>7890.78</v>
      </c>
      <c r="E4268" s="11">
        <v>9058.16</v>
      </c>
      <c r="F4268" s="13">
        <v>115.83</v>
      </c>
      <c r="G4268" s="19">
        <v>812.29</v>
      </c>
      <c r="H4268" s="12">
        <v>39.409999999999997</v>
      </c>
    </row>
    <row r="4269" spans="1:8" x14ac:dyDescent="0.2">
      <c r="A4269" s="1" t="s">
        <v>19</v>
      </c>
      <c r="B4269" s="3">
        <v>2022</v>
      </c>
      <c r="C4269" s="1" t="s">
        <v>29</v>
      </c>
      <c r="D4269" s="18">
        <v>7876.24</v>
      </c>
      <c r="E4269" s="11">
        <v>7870.43</v>
      </c>
      <c r="F4269" s="13">
        <v>198.28</v>
      </c>
      <c r="G4269" s="19">
        <v>1112.6099999999999</v>
      </c>
      <c r="H4269" s="12">
        <v>43.97</v>
      </c>
    </row>
    <row r="4270" spans="1:8" x14ac:dyDescent="0.2">
      <c r="A4270" s="1" t="s">
        <v>14</v>
      </c>
      <c r="B4270" s="3">
        <v>2021</v>
      </c>
      <c r="C4270" s="1" t="s">
        <v>27</v>
      </c>
      <c r="D4270" s="18">
        <v>7873.09</v>
      </c>
      <c r="E4270" s="11">
        <v>6701.54</v>
      </c>
      <c r="F4270" s="13">
        <v>22.45</v>
      </c>
      <c r="G4270" s="19">
        <v>690.77</v>
      </c>
      <c r="H4270" s="12">
        <v>40.380000000000003</v>
      </c>
    </row>
    <row r="4271" spans="1:8" x14ac:dyDescent="0.2">
      <c r="A4271" s="1" t="s">
        <v>17</v>
      </c>
      <c r="B4271" s="3">
        <v>2020</v>
      </c>
      <c r="C4271" s="1" t="s">
        <v>23</v>
      </c>
      <c r="D4271" s="18">
        <v>7871.05</v>
      </c>
      <c r="E4271" s="11">
        <v>6643.78</v>
      </c>
      <c r="F4271" s="13">
        <v>69.87</v>
      </c>
      <c r="G4271" s="19">
        <v>451.84</v>
      </c>
      <c r="H4271" s="12">
        <v>43.88</v>
      </c>
    </row>
    <row r="4272" spans="1:8" x14ac:dyDescent="0.2">
      <c r="A4272" s="1" t="s">
        <v>12</v>
      </c>
      <c r="B4272" s="3">
        <v>2023</v>
      </c>
      <c r="C4272" s="1" t="s">
        <v>23</v>
      </c>
      <c r="D4272" s="18">
        <v>7865.27</v>
      </c>
      <c r="E4272" s="11">
        <v>7212.47</v>
      </c>
      <c r="F4272" s="13">
        <v>41.79</v>
      </c>
      <c r="G4272" s="19">
        <v>1300.76</v>
      </c>
      <c r="H4272" s="12">
        <v>61.53</v>
      </c>
    </row>
    <row r="4273" spans="1:8" x14ac:dyDescent="0.2">
      <c r="A4273" s="1" t="s">
        <v>19</v>
      </c>
      <c r="B4273" s="3">
        <v>2020</v>
      </c>
      <c r="C4273" s="1" t="s">
        <v>30</v>
      </c>
      <c r="D4273" s="18">
        <v>7853.7</v>
      </c>
      <c r="E4273" s="11">
        <v>6310.57</v>
      </c>
      <c r="F4273" s="13">
        <v>157.05000000000001</v>
      </c>
      <c r="G4273" s="19">
        <v>1273.71</v>
      </c>
      <c r="H4273" s="12">
        <v>40.229999999999997</v>
      </c>
    </row>
    <row r="4274" spans="1:8" x14ac:dyDescent="0.2">
      <c r="A4274" s="1" t="s">
        <v>14</v>
      </c>
      <c r="B4274" s="3">
        <v>2019</v>
      </c>
      <c r="C4274" s="1" t="s">
        <v>26</v>
      </c>
      <c r="D4274" s="18">
        <v>7833.47</v>
      </c>
      <c r="E4274" s="11">
        <v>6547.3</v>
      </c>
      <c r="F4274" s="13">
        <v>67.48</v>
      </c>
      <c r="G4274" s="19">
        <v>853.29</v>
      </c>
      <c r="H4274" s="12">
        <v>48.57</v>
      </c>
    </row>
    <row r="4275" spans="1:8" x14ac:dyDescent="0.2">
      <c r="A4275" s="1" t="s">
        <v>18</v>
      </c>
      <c r="B4275" s="3">
        <v>2023</v>
      </c>
      <c r="C4275" s="1" t="s">
        <v>26</v>
      </c>
      <c r="D4275" s="18">
        <v>7828.63</v>
      </c>
      <c r="E4275" s="11">
        <v>6513.48</v>
      </c>
      <c r="F4275" s="13">
        <v>174.68</v>
      </c>
      <c r="G4275" s="19">
        <v>1393.99</v>
      </c>
      <c r="H4275" s="12">
        <v>33.43</v>
      </c>
    </row>
    <row r="4276" spans="1:8" x14ac:dyDescent="0.2">
      <c r="A4276" s="1" t="s">
        <v>20</v>
      </c>
      <c r="B4276" s="3">
        <v>2020</v>
      </c>
      <c r="C4276" s="1" t="s">
        <v>23</v>
      </c>
      <c r="D4276" s="18">
        <v>7815.04</v>
      </c>
      <c r="E4276" s="11">
        <v>8006.65</v>
      </c>
      <c r="F4276" s="13">
        <v>43.23</v>
      </c>
      <c r="G4276" s="19">
        <v>695.57</v>
      </c>
      <c r="H4276" s="12">
        <v>52.44</v>
      </c>
    </row>
    <row r="4277" spans="1:8" x14ac:dyDescent="0.2">
      <c r="A4277" s="1" t="s">
        <v>19</v>
      </c>
      <c r="B4277" s="3">
        <v>2018</v>
      </c>
      <c r="C4277" s="1" t="s">
        <v>28</v>
      </c>
      <c r="D4277" s="18">
        <v>7791.46</v>
      </c>
      <c r="E4277" s="11">
        <v>8600.1</v>
      </c>
      <c r="F4277" s="13">
        <v>39.49</v>
      </c>
      <c r="G4277" s="19">
        <v>206.86</v>
      </c>
      <c r="H4277" s="12">
        <v>59.93</v>
      </c>
    </row>
    <row r="4278" spans="1:8" x14ac:dyDescent="0.2">
      <c r="A4278" s="1" t="s">
        <v>17</v>
      </c>
      <c r="B4278" s="3">
        <v>2021</v>
      </c>
      <c r="C4278" s="1" t="s">
        <v>25</v>
      </c>
      <c r="D4278" s="18">
        <v>7749.46</v>
      </c>
      <c r="E4278" s="11">
        <v>8267.02</v>
      </c>
      <c r="F4278" s="13">
        <v>176.74</v>
      </c>
      <c r="G4278" s="19">
        <v>1070.98</v>
      </c>
      <c r="H4278" s="12">
        <v>59.1</v>
      </c>
    </row>
    <row r="4279" spans="1:8" x14ac:dyDescent="0.2">
      <c r="A4279" s="1" t="s">
        <v>11</v>
      </c>
      <c r="B4279" s="3">
        <v>2018</v>
      </c>
      <c r="C4279" s="1" t="s">
        <v>29</v>
      </c>
      <c r="D4279" s="18">
        <v>7741.56</v>
      </c>
      <c r="E4279" s="11">
        <v>6879.98</v>
      </c>
      <c r="F4279" s="13">
        <v>36.450000000000003</v>
      </c>
      <c r="G4279" s="19">
        <v>1035.4100000000001</v>
      </c>
      <c r="H4279" s="12">
        <v>50.77</v>
      </c>
    </row>
    <row r="4280" spans="1:8" x14ac:dyDescent="0.2">
      <c r="A4280" s="1" t="s">
        <v>16</v>
      </c>
      <c r="B4280" s="3">
        <v>2019</v>
      </c>
      <c r="C4280" s="1" t="s">
        <v>28</v>
      </c>
      <c r="D4280" s="18">
        <v>7738.36</v>
      </c>
      <c r="E4280" s="11">
        <v>6877.19</v>
      </c>
      <c r="F4280" s="13">
        <v>175.24</v>
      </c>
      <c r="G4280" s="19">
        <v>1013.01</v>
      </c>
      <c r="H4280" s="12">
        <v>60.17</v>
      </c>
    </row>
    <row r="4281" spans="1:8" x14ac:dyDescent="0.2">
      <c r="A4281" s="1" t="s">
        <v>20</v>
      </c>
      <c r="B4281" s="3">
        <v>2023</v>
      </c>
      <c r="C4281" s="1" t="s">
        <v>23</v>
      </c>
      <c r="D4281" s="18">
        <v>7728.67</v>
      </c>
      <c r="E4281" s="11">
        <v>6610.72</v>
      </c>
      <c r="F4281" s="13">
        <v>77.94</v>
      </c>
      <c r="G4281" s="19">
        <v>1000.73</v>
      </c>
      <c r="H4281" s="12">
        <v>59.21</v>
      </c>
    </row>
    <row r="4282" spans="1:8" x14ac:dyDescent="0.2">
      <c r="A4282" s="1" t="s">
        <v>11</v>
      </c>
      <c r="B4282" s="3">
        <v>2020</v>
      </c>
      <c r="C4282" s="1" t="s">
        <v>23</v>
      </c>
      <c r="D4282" s="18">
        <v>7711.38</v>
      </c>
      <c r="E4282" s="11">
        <v>9222.89</v>
      </c>
      <c r="F4282" s="13">
        <v>47.53</v>
      </c>
      <c r="G4282" s="19">
        <v>272.77</v>
      </c>
      <c r="H4282" s="12">
        <v>32.51</v>
      </c>
    </row>
    <row r="4283" spans="1:8" x14ac:dyDescent="0.2">
      <c r="A4283" s="1" t="s">
        <v>18</v>
      </c>
      <c r="B4283" s="3">
        <v>2024</v>
      </c>
      <c r="C4283" s="1" t="s">
        <v>30</v>
      </c>
      <c r="D4283" s="18">
        <v>7710.62</v>
      </c>
      <c r="E4283" s="11">
        <v>8555.34</v>
      </c>
      <c r="F4283" s="13">
        <v>82.11</v>
      </c>
      <c r="G4283" s="19">
        <v>38.08</v>
      </c>
      <c r="H4283" s="12">
        <v>31.74</v>
      </c>
    </row>
    <row r="4284" spans="1:8" x14ac:dyDescent="0.2">
      <c r="A4284" s="1" t="s">
        <v>20</v>
      </c>
      <c r="B4284" s="3">
        <v>2022</v>
      </c>
      <c r="C4284" s="1" t="s">
        <v>24</v>
      </c>
      <c r="D4284" s="18">
        <v>7696.78</v>
      </c>
      <c r="E4284" s="11">
        <v>8450.6</v>
      </c>
      <c r="F4284" s="13">
        <v>77.25</v>
      </c>
      <c r="G4284" s="19">
        <v>1340.4</v>
      </c>
      <c r="H4284" s="12">
        <v>41.97</v>
      </c>
    </row>
    <row r="4285" spans="1:8" x14ac:dyDescent="0.2">
      <c r="A4285" s="1" t="s">
        <v>19</v>
      </c>
      <c r="B4285" s="3">
        <v>2022</v>
      </c>
      <c r="C4285" s="1" t="s">
        <v>30</v>
      </c>
      <c r="D4285" s="18">
        <v>7681.12</v>
      </c>
      <c r="E4285" s="11">
        <v>8210.6</v>
      </c>
      <c r="F4285" s="13">
        <v>126.49</v>
      </c>
      <c r="G4285" s="19">
        <v>957.91</v>
      </c>
      <c r="H4285" s="12">
        <v>55.71</v>
      </c>
    </row>
    <row r="4286" spans="1:8" x14ac:dyDescent="0.2">
      <c r="A4286" s="1" t="s">
        <v>13</v>
      </c>
      <c r="B4286" s="3">
        <v>2019</v>
      </c>
      <c r="C4286" s="1" t="s">
        <v>30</v>
      </c>
      <c r="D4286" s="18">
        <v>7678.1</v>
      </c>
      <c r="E4286" s="11">
        <v>6435.76</v>
      </c>
      <c r="F4286" s="13">
        <v>119.16</v>
      </c>
      <c r="G4286" s="19">
        <v>1179.95</v>
      </c>
      <c r="H4286" s="12">
        <v>43.05</v>
      </c>
    </row>
    <row r="4287" spans="1:8" x14ac:dyDescent="0.2">
      <c r="A4287" s="1" t="s">
        <v>14</v>
      </c>
      <c r="B4287" s="3">
        <v>2020</v>
      </c>
      <c r="C4287" s="1" t="s">
        <v>24</v>
      </c>
      <c r="D4287" s="18">
        <v>7673.38</v>
      </c>
      <c r="E4287" s="11">
        <v>6152.46</v>
      </c>
      <c r="F4287" s="13">
        <v>144.15</v>
      </c>
      <c r="G4287" s="19">
        <v>537.14</v>
      </c>
      <c r="H4287" s="12">
        <v>48.93</v>
      </c>
    </row>
    <row r="4288" spans="1:8" x14ac:dyDescent="0.2">
      <c r="A4288" s="1" t="s">
        <v>13</v>
      </c>
      <c r="B4288" s="3">
        <v>2021</v>
      </c>
      <c r="C4288" s="1" t="s">
        <v>25</v>
      </c>
      <c r="D4288" s="18">
        <v>7672.5</v>
      </c>
      <c r="E4288" s="11">
        <v>7663.77</v>
      </c>
      <c r="F4288" s="13">
        <v>32.770000000000003</v>
      </c>
      <c r="G4288" s="19">
        <v>1010.83</v>
      </c>
      <c r="H4288" s="12">
        <v>59.17</v>
      </c>
    </row>
    <row r="4289" spans="1:8" x14ac:dyDescent="0.2">
      <c r="A4289" s="1" t="s">
        <v>5</v>
      </c>
      <c r="B4289" s="3">
        <v>2020</v>
      </c>
      <c r="C4289" s="1" t="s">
        <v>27</v>
      </c>
      <c r="D4289" s="18">
        <v>7665.95</v>
      </c>
      <c r="E4289" s="11">
        <v>8212.39</v>
      </c>
      <c r="F4289" s="13">
        <v>82.39</v>
      </c>
      <c r="G4289" s="19">
        <v>400.12</v>
      </c>
      <c r="H4289" s="12">
        <v>41.45</v>
      </c>
    </row>
    <row r="4290" spans="1:8" x14ac:dyDescent="0.2">
      <c r="A4290" s="1" t="s">
        <v>12</v>
      </c>
      <c r="B4290" s="3">
        <v>2022</v>
      </c>
      <c r="C4290" s="1" t="s">
        <v>26</v>
      </c>
      <c r="D4290" s="18">
        <v>7656.09</v>
      </c>
      <c r="E4290" s="11">
        <v>8767.08</v>
      </c>
      <c r="F4290" s="13">
        <v>116.73</v>
      </c>
      <c r="G4290" s="19">
        <v>668.48</v>
      </c>
      <c r="H4290" s="12">
        <v>59.25</v>
      </c>
    </row>
    <row r="4291" spans="1:8" x14ac:dyDescent="0.2">
      <c r="A4291" s="1" t="s">
        <v>18</v>
      </c>
      <c r="B4291" s="3">
        <v>2024</v>
      </c>
      <c r="C4291" s="1" t="s">
        <v>25</v>
      </c>
      <c r="D4291" s="18">
        <v>7654.24</v>
      </c>
      <c r="E4291" s="11">
        <v>8374.5</v>
      </c>
      <c r="F4291" s="13">
        <v>40.54</v>
      </c>
      <c r="G4291" s="19">
        <v>850.74</v>
      </c>
      <c r="H4291" s="12">
        <v>60.9</v>
      </c>
    </row>
    <row r="4292" spans="1:8" x14ac:dyDescent="0.2">
      <c r="A4292" s="1" t="s">
        <v>20</v>
      </c>
      <c r="B4292" s="3">
        <v>2020</v>
      </c>
      <c r="C4292" s="1" t="s">
        <v>28</v>
      </c>
      <c r="D4292" s="18">
        <v>7644.8</v>
      </c>
      <c r="E4292" s="11">
        <v>6541.69</v>
      </c>
      <c r="F4292" s="13">
        <v>96.79</v>
      </c>
      <c r="G4292" s="19">
        <v>304.37</v>
      </c>
      <c r="H4292" s="12">
        <v>53.16</v>
      </c>
    </row>
    <row r="4293" spans="1:8" x14ac:dyDescent="0.2">
      <c r="A4293" s="1" t="s">
        <v>13</v>
      </c>
      <c r="B4293" s="3">
        <v>2019</v>
      </c>
      <c r="C4293" s="1" t="s">
        <v>30</v>
      </c>
      <c r="D4293" s="18">
        <v>7637.99</v>
      </c>
      <c r="E4293" s="11">
        <v>9063.1</v>
      </c>
      <c r="F4293" s="13">
        <v>157.21</v>
      </c>
      <c r="G4293" s="19">
        <v>121.4</v>
      </c>
      <c r="H4293" s="12">
        <v>46.36</v>
      </c>
    </row>
    <row r="4294" spans="1:8" x14ac:dyDescent="0.2">
      <c r="A4294" s="1" t="s">
        <v>4</v>
      </c>
      <c r="B4294" s="3">
        <v>2018</v>
      </c>
      <c r="C4294" s="1" t="s">
        <v>25</v>
      </c>
      <c r="D4294" s="18">
        <v>7634.8</v>
      </c>
      <c r="E4294" s="11">
        <v>6920.6</v>
      </c>
      <c r="F4294" s="13">
        <v>152.62</v>
      </c>
      <c r="G4294" s="19">
        <v>819.72</v>
      </c>
      <c r="H4294" s="12">
        <v>69.38</v>
      </c>
    </row>
    <row r="4295" spans="1:8" x14ac:dyDescent="0.2">
      <c r="A4295" s="1" t="s">
        <v>12</v>
      </c>
      <c r="B4295" s="3">
        <v>2021</v>
      </c>
      <c r="C4295" s="1" t="s">
        <v>24</v>
      </c>
      <c r="D4295" s="18">
        <v>7622.58</v>
      </c>
      <c r="E4295" s="11">
        <v>6157.83</v>
      </c>
      <c r="F4295" s="13">
        <v>134.33000000000001</v>
      </c>
      <c r="G4295" s="19">
        <v>432.37</v>
      </c>
      <c r="H4295" s="12">
        <v>46.42</v>
      </c>
    </row>
    <row r="4296" spans="1:8" x14ac:dyDescent="0.2">
      <c r="A4296" s="1" t="s">
        <v>19</v>
      </c>
      <c r="B4296" s="3">
        <v>2024</v>
      </c>
      <c r="C4296" s="1" t="s">
        <v>27</v>
      </c>
      <c r="D4296" s="18">
        <v>7620.64</v>
      </c>
      <c r="E4296" s="11">
        <v>8232.41</v>
      </c>
      <c r="F4296" s="13">
        <v>175.09</v>
      </c>
      <c r="G4296" s="19">
        <v>1322.56</v>
      </c>
      <c r="H4296" s="12">
        <v>61.92</v>
      </c>
    </row>
    <row r="4297" spans="1:8" x14ac:dyDescent="0.2">
      <c r="A4297" s="1" t="s">
        <v>12</v>
      </c>
      <c r="B4297" s="3">
        <v>2020</v>
      </c>
      <c r="C4297" s="1" t="s">
        <v>27</v>
      </c>
      <c r="D4297" s="18">
        <v>7569.05</v>
      </c>
      <c r="E4297" s="11">
        <v>8700.01</v>
      </c>
      <c r="F4297" s="13">
        <v>171.67</v>
      </c>
      <c r="G4297" s="19">
        <v>1018.16</v>
      </c>
      <c r="H4297" s="12">
        <v>64.38</v>
      </c>
    </row>
    <row r="4298" spans="1:8" x14ac:dyDescent="0.2">
      <c r="A4298" s="1" t="s">
        <v>7</v>
      </c>
      <c r="B4298" s="3">
        <v>2023</v>
      </c>
      <c r="C4298" s="1" t="s">
        <v>24</v>
      </c>
      <c r="D4298" s="18">
        <v>7564.96</v>
      </c>
      <c r="E4298" s="11">
        <v>8080.02</v>
      </c>
      <c r="F4298" s="13">
        <v>84.93</v>
      </c>
      <c r="G4298" s="19">
        <v>622.85</v>
      </c>
      <c r="H4298" s="12">
        <v>49.72</v>
      </c>
    </row>
    <row r="4299" spans="1:8" x14ac:dyDescent="0.2">
      <c r="A4299" s="1" t="s">
        <v>6</v>
      </c>
      <c r="B4299" s="3">
        <v>2019</v>
      </c>
      <c r="C4299" s="1" t="s">
        <v>27</v>
      </c>
      <c r="D4299" s="18">
        <v>7525.2</v>
      </c>
      <c r="E4299" s="11">
        <v>7500.46</v>
      </c>
      <c r="F4299" s="13">
        <v>56.25</v>
      </c>
      <c r="G4299" s="19">
        <v>573.65</v>
      </c>
      <c r="H4299" s="12">
        <v>61.63</v>
      </c>
    </row>
    <row r="4300" spans="1:8" x14ac:dyDescent="0.2">
      <c r="A4300" s="1" t="s">
        <v>3</v>
      </c>
      <c r="B4300" s="3">
        <v>2024</v>
      </c>
      <c r="C4300" s="1" t="s">
        <v>25</v>
      </c>
      <c r="D4300" s="18">
        <v>7521.02</v>
      </c>
      <c r="E4300" s="11">
        <v>6162.1</v>
      </c>
      <c r="F4300" s="13">
        <v>125.48</v>
      </c>
      <c r="G4300" s="19">
        <v>811.53</v>
      </c>
      <c r="H4300" s="12">
        <v>47.85</v>
      </c>
    </row>
    <row r="4301" spans="1:8" x14ac:dyDescent="0.2">
      <c r="A4301" s="1" t="s">
        <v>13</v>
      </c>
      <c r="B4301" s="3">
        <v>2020</v>
      </c>
      <c r="C4301" s="1" t="s">
        <v>24</v>
      </c>
      <c r="D4301" s="18">
        <v>7513.39</v>
      </c>
      <c r="E4301" s="11">
        <v>7177.18</v>
      </c>
      <c r="F4301" s="13">
        <v>55.46</v>
      </c>
      <c r="G4301" s="19">
        <v>166.15</v>
      </c>
      <c r="H4301" s="12">
        <v>42.98</v>
      </c>
    </row>
    <row r="4302" spans="1:8" x14ac:dyDescent="0.2">
      <c r="A4302" s="1" t="s">
        <v>9</v>
      </c>
      <c r="B4302" s="3">
        <v>2018</v>
      </c>
      <c r="C4302" s="1" t="s">
        <v>30</v>
      </c>
      <c r="D4302" s="18">
        <v>7499.8</v>
      </c>
      <c r="E4302" s="11">
        <v>6557.21</v>
      </c>
      <c r="F4302" s="13">
        <v>147.24</v>
      </c>
      <c r="G4302" s="19">
        <v>601.02</v>
      </c>
      <c r="H4302" s="12">
        <v>69.67</v>
      </c>
    </row>
    <row r="4303" spans="1:8" x14ac:dyDescent="0.2">
      <c r="A4303" s="1" t="s">
        <v>6</v>
      </c>
      <c r="B4303" s="3">
        <v>2022</v>
      </c>
      <c r="C4303" s="1" t="s">
        <v>27</v>
      </c>
      <c r="D4303" s="18">
        <v>7481.55</v>
      </c>
      <c r="E4303" s="11">
        <v>7570.6</v>
      </c>
      <c r="F4303" s="13">
        <v>100.16</v>
      </c>
      <c r="G4303" s="19">
        <v>148.58000000000001</v>
      </c>
      <c r="H4303" s="12">
        <v>61.13</v>
      </c>
    </row>
    <row r="4304" spans="1:8" x14ac:dyDescent="0.2">
      <c r="A4304" s="1" t="s">
        <v>20</v>
      </c>
      <c r="B4304" s="3">
        <v>2023</v>
      </c>
      <c r="C4304" s="1" t="s">
        <v>24</v>
      </c>
      <c r="D4304" s="18">
        <v>7476.49</v>
      </c>
      <c r="E4304" s="11">
        <v>7903.23</v>
      </c>
      <c r="F4304" s="13">
        <v>42.17</v>
      </c>
      <c r="G4304" s="19">
        <v>968.6</v>
      </c>
      <c r="H4304" s="12">
        <v>59.81</v>
      </c>
    </row>
    <row r="4305" spans="1:8" x14ac:dyDescent="0.2">
      <c r="A4305" s="1" t="s">
        <v>18</v>
      </c>
      <c r="B4305" s="3">
        <v>2019</v>
      </c>
      <c r="C4305" s="1" t="s">
        <v>26</v>
      </c>
      <c r="D4305" s="18">
        <v>7445.37</v>
      </c>
      <c r="E4305" s="11">
        <v>7752.69</v>
      </c>
      <c r="F4305" s="13">
        <v>165.9</v>
      </c>
      <c r="G4305" s="19">
        <v>239.21</v>
      </c>
      <c r="H4305" s="12">
        <v>64.61</v>
      </c>
    </row>
    <row r="4306" spans="1:8" x14ac:dyDescent="0.2">
      <c r="A4306" s="1" t="s">
        <v>18</v>
      </c>
      <c r="B4306" s="3">
        <v>2019</v>
      </c>
      <c r="C4306" s="1" t="s">
        <v>23</v>
      </c>
      <c r="D4306" s="18">
        <v>7439.96</v>
      </c>
      <c r="E4306" s="11">
        <v>6975.64</v>
      </c>
      <c r="F4306" s="13">
        <v>65.91</v>
      </c>
      <c r="G4306" s="19">
        <v>924.32</v>
      </c>
      <c r="H4306" s="12">
        <v>45.12</v>
      </c>
    </row>
    <row r="4307" spans="1:8" x14ac:dyDescent="0.2">
      <c r="A4307" s="1" t="s">
        <v>3</v>
      </c>
      <c r="B4307" s="3">
        <v>2020</v>
      </c>
      <c r="C4307" s="1" t="s">
        <v>29</v>
      </c>
      <c r="D4307" s="18">
        <v>7438.05</v>
      </c>
      <c r="E4307" s="11">
        <v>8013.88</v>
      </c>
      <c r="F4307" s="13">
        <v>132.9</v>
      </c>
      <c r="G4307" s="19">
        <v>639.86</v>
      </c>
      <c r="H4307" s="12">
        <v>35.76</v>
      </c>
    </row>
    <row r="4308" spans="1:8" x14ac:dyDescent="0.2">
      <c r="A4308" s="1" t="s">
        <v>3</v>
      </c>
      <c r="B4308" s="3">
        <v>2019</v>
      </c>
      <c r="C4308" s="1" t="s">
        <v>27</v>
      </c>
      <c r="D4308" s="18">
        <v>7411.92</v>
      </c>
      <c r="E4308" s="11">
        <v>6561.36</v>
      </c>
      <c r="F4308" s="13">
        <v>157.02000000000001</v>
      </c>
      <c r="G4308" s="19">
        <v>1000.4</v>
      </c>
      <c r="H4308" s="12">
        <v>53.01</v>
      </c>
    </row>
    <row r="4309" spans="1:8" x14ac:dyDescent="0.2">
      <c r="A4309" s="1" t="s">
        <v>5</v>
      </c>
      <c r="B4309" s="3">
        <v>2018</v>
      </c>
      <c r="C4309" s="1" t="s">
        <v>30</v>
      </c>
      <c r="D4309" s="18">
        <v>7407.11</v>
      </c>
      <c r="E4309" s="11">
        <v>8434.11</v>
      </c>
      <c r="F4309" s="13">
        <v>65.06</v>
      </c>
      <c r="G4309" s="19">
        <v>946.68</v>
      </c>
      <c r="H4309" s="12">
        <v>39.03</v>
      </c>
    </row>
    <row r="4310" spans="1:8" x14ac:dyDescent="0.2">
      <c r="A4310" s="1" t="s">
        <v>12</v>
      </c>
      <c r="B4310" s="3">
        <v>2021</v>
      </c>
      <c r="C4310" s="1" t="s">
        <v>26</v>
      </c>
      <c r="D4310" s="18">
        <v>7398.36</v>
      </c>
      <c r="E4310" s="11">
        <v>6727.97</v>
      </c>
      <c r="F4310" s="13">
        <v>154.96</v>
      </c>
      <c r="G4310" s="19">
        <v>569.53</v>
      </c>
      <c r="H4310" s="12">
        <v>64.47</v>
      </c>
    </row>
    <row r="4311" spans="1:8" x14ac:dyDescent="0.2">
      <c r="A4311" s="1" t="s">
        <v>13</v>
      </c>
      <c r="B4311" s="3">
        <v>2022</v>
      </c>
      <c r="C4311" s="1" t="s">
        <v>23</v>
      </c>
      <c r="D4311" s="18">
        <v>7387.67</v>
      </c>
      <c r="E4311" s="11">
        <v>6592.27</v>
      </c>
      <c r="F4311" s="13">
        <v>162.25</v>
      </c>
      <c r="G4311" s="19">
        <v>310.58999999999997</v>
      </c>
      <c r="H4311" s="12">
        <v>35.770000000000003</v>
      </c>
    </row>
    <row r="4312" spans="1:8" x14ac:dyDescent="0.2">
      <c r="A4312" s="1" t="s">
        <v>11</v>
      </c>
      <c r="B4312" s="3">
        <v>2022</v>
      </c>
      <c r="C4312" s="1" t="s">
        <v>30</v>
      </c>
      <c r="D4312" s="18">
        <v>7366.15</v>
      </c>
      <c r="E4312" s="11">
        <v>6829.31</v>
      </c>
      <c r="F4312" s="13">
        <v>58.14</v>
      </c>
      <c r="G4312" s="19">
        <v>1384.79</v>
      </c>
      <c r="H4312" s="12">
        <v>46.29</v>
      </c>
    </row>
    <row r="4313" spans="1:8" x14ac:dyDescent="0.2">
      <c r="A4313" s="1" t="s">
        <v>18</v>
      </c>
      <c r="B4313" s="3">
        <v>2023</v>
      </c>
      <c r="C4313" s="1" t="s">
        <v>30</v>
      </c>
      <c r="D4313" s="18">
        <v>7353.5</v>
      </c>
      <c r="E4313" s="11">
        <v>6107.4</v>
      </c>
      <c r="F4313" s="13">
        <v>166.22</v>
      </c>
      <c r="G4313" s="19">
        <v>123.76</v>
      </c>
      <c r="H4313" s="12">
        <v>32.85</v>
      </c>
    </row>
    <row r="4314" spans="1:8" x14ac:dyDescent="0.2">
      <c r="A4314" s="1" t="s">
        <v>16</v>
      </c>
      <c r="B4314" s="3">
        <v>2023</v>
      </c>
      <c r="C4314" s="1" t="s">
        <v>26</v>
      </c>
      <c r="D4314" s="18">
        <v>7329.99</v>
      </c>
      <c r="E4314" s="11">
        <v>7119.51</v>
      </c>
      <c r="F4314" s="13">
        <v>27.24</v>
      </c>
      <c r="G4314" s="19">
        <v>774.64</v>
      </c>
      <c r="H4314" s="12">
        <v>49.72</v>
      </c>
    </row>
    <row r="4315" spans="1:8" x14ac:dyDescent="0.2">
      <c r="A4315" s="1" t="s">
        <v>3</v>
      </c>
      <c r="B4315" s="3">
        <v>2024</v>
      </c>
      <c r="C4315" s="1" t="s">
        <v>24</v>
      </c>
      <c r="D4315" s="18">
        <v>7322.68</v>
      </c>
      <c r="E4315" s="11">
        <v>7798.37</v>
      </c>
      <c r="F4315" s="13">
        <v>89.85</v>
      </c>
      <c r="G4315" s="19">
        <v>240.95</v>
      </c>
      <c r="H4315" s="12">
        <v>54.05</v>
      </c>
    </row>
    <row r="4316" spans="1:8" x14ac:dyDescent="0.2">
      <c r="A4316" s="1" t="s">
        <v>18</v>
      </c>
      <c r="B4316" s="3">
        <v>2023</v>
      </c>
      <c r="C4316" s="1" t="s">
        <v>26</v>
      </c>
      <c r="D4316" s="18">
        <v>7317</v>
      </c>
      <c r="E4316" s="11">
        <v>6147.99</v>
      </c>
      <c r="F4316" s="13">
        <v>37.85</v>
      </c>
      <c r="G4316" s="19">
        <v>285.31</v>
      </c>
      <c r="H4316" s="12">
        <v>38.590000000000003</v>
      </c>
    </row>
    <row r="4317" spans="1:8" x14ac:dyDescent="0.2">
      <c r="A4317" s="1" t="s">
        <v>9</v>
      </c>
      <c r="B4317" s="3">
        <v>2019</v>
      </c>
      <c r="C4317" s="1" t="s">
        <v>24</v>
      </c>
      <c r="D4317" s="18">
        <v>7314.08</v>
      </c>
      <c r="E4317" s="11">
        <v>6494.05</v>
      </c>
      <c r="F4317" s="13">
        <v>165.19</v>
      </c>
      <c r="G4317" s="19">
        <v>1314.34</v>
      </c>
      <c r="H4317" s="12">
        <v>41.29</v>
      </c>
    </row>
    <row r="4318" spans="1:8" x14ac:dyDescent="0.2">
      <c r="A4318" s="1" t="s">
        <v>11</v>
      </c>
      <c r="B4318" s="3">
        <v>2024</v>
      </c>
      <c r="C4318" s="1" t="s">
        <v>27</v>
      </c>
      <c r="D4318" s="18">
        <v>7310.4</v>
      </c>
      <c r="E4318" s="11">
        <v>7589.49</v>
      </c>
      <c r="F4318" s="13">
        <v>21.95</v>
      </c>
      <c r="G4318" s="19">
        <v>1189.45</v>
      </c>
      <c r="H4318" s="12">
        <v>51.92</v>
      </c>
    </row>
    <row r="4319" spans="1:8" x14ac:dyDescent="0.2">
      <c r="A4319" s="1" t="s">
        <v>20</v>
      </c>
      <c r="B4319" s="3">
        <v>2023</v>
      </c>
      <c r="C4319" s="1" t="s">
        <v>24</v>
      </c>
      <c r="D4319" s="18">
        <v>7295.93</v>
      </c>
      <c r="E4319" s="11">
        <v>6657.76</v>
      </c>
      <c r="F4319" s="13">
        <v>166.02</v>
      </c>
      <c r="G4319" s="19">
        <v>366.41</v>
      </c>
      <c r="H4319" s="12">
        <v>58.51</v>
      </c>
    </row>
    <row r="4320" spans="1:8" x14ac:dyDescent="0.2">
      <c r="A4320" s="1" t="s">
        <v>4</v>
      </c>
      <c r="B4320" s="3">
        <v>2018</v>
      </c>
      <c r="C4320" s="1" t="s">
        <v>30</v>
      </c>
      <c r="D4320" s="18">
        <v>7294.75</v>
      </c>
      <c r="E4320" s="11">
        <v>5873.03</v>
      </c>
      <c r="F4320" s="13">
        <v>152.25</v>
      </c>
      <c r="G4320" s="19">
        <v>80.099999999999994</v>
      </c>
      <c r="H4320" s="12">
        <v>42.75</v>
      </c>
    </row>
    <row r="4321" spans="1:8" x14ac:dyDescent="0.2">
      <c r="A4321" s="1" t="s">
        <v>19</v>
      </c>
      <c r="B4321" s="3">
        <v>2020</v>
      </c>
      <c r="C4321" s="1" t="s">
        <v>24</v>
      </c>
      <c r="D4321" s="18">
        <v>7291.55</v>
      </c>
      <c r="E4321" s="11">
        <v>7888.77</v>
      </c>
      <c r="F4321" s="13">
        <v>55.41</v>
      </c>
      <c r="G4321" s="19">
        <v>794.28</v>
      </c>
      <c r="H4321" s="12">
        <v>34.44</v>
      </c>
    </row>
    <row r="4322" spans="1:8" x14ac:dyDescent="0.2">
      <c r="A4322" s="1" t="s">
        <v>9</v>
      </c>
      <c r="B4322" s="3">
        <v>2024</v>
      </c>
      <c r="C4322" s="1" t="s">
        <v>26</v>
      </c>
      <c r="D4322" s="18">
        <v>7290.09</v>
      </c>
      <c r="E4322" s="11">
        <v>6996.1</v>
      </c>
      <c r="F4322" s="13">
        <v>131.22999999999999</v>
      </c>
      <c r="G4322" s="19">
        <v>502.55</v>
      </c>
      <c r="H4322" s="12">
        <v>56.59</v>
      </c>
    </row>
    <row r="4323" spans="1:8" x14ac:dyDescent="0.2">
      <c r="A4323" s="1" t="s">
        <v>7</v>
      </c>
      <c r="B4323" s="3">
        <v>2023</v>
      </c>
      <c r="C4323" s="1" t="s">
        <v>28</v>
      </c>
      <c r="D4323" s="18">
        <v>7256.8</v>
      </c>
      <c r="E4323" s="11">
        <v>5877.43</v>
      </c>
      <c r="F4323" s="13">
        <v>63.78</v>
      </c>
      <c r="G4323" s="19">
        <v>1183.6099999999999</v>
      </c>
      <c r="H4323" s="12">
        <v>41.67</v>
      </c>
    </row>
    <row r="4324" spans="1:8" x14ac:dyDescent="0.2">
      <c r="A4324" s="1" t="s">
        <v>15</v>
      </c>
      <c r="B4324" s="3">
        <v>2020</v>
      </c>
      <c r="C4324" s="1" t="s">
        <v>24</v>
      </c>
      <c r="D4324" s="18">
        <v>7255.6</v>
      </c>
      <c r="E4324" s="11">
        <v>6461.96</v>
      </c>
      <c r="F4324" s="13">
        <v>199.92</v>
      </c>
      <c r="G4324" s="19">
        <v>1073.03</v>
      </c>
      <c r="H4324" s="12">
        <v>57.48</v>
      </c>
    </row>
    <row r="4325" spans="1:8" x14ac:dyDescent="0.2">
      <c r="A4325" s="1" t="s">
        <v>13</v>
      </c>
      <c r="B4325" s="3">
        <v>2021</v>
      </c>
      <c r="C4325" s="1" t="s">
        <v>30</v>
      </c>
      <c r="D4325" s="18">
        <v>7244.15</v>
      </c>
      <c r="E4325" s="11">
        <v>5905.22</v>
      </c>
      <c r="F4325" s="13">
        <v>119.33</v>
      </c>
      <c r="G4325" s="19">
        <v>683.01</v>
      </c>
      <c r="H4325" s="12">
        <v>55.79</v>
      </c>
    </row>
    <row r="4326" spans="1:8" x14ac:dyDescent="0.2">
      <c r="A4326" s="1" t="s">
        <v>9</v>
      </c>
      <c r="B4326" s="3">
        <v>2024</v>
      </c>
      <c r="C4326" s="1" t="s">
        <v>24</v>
      </c>
      <c r="D4326" s="18">
        <v>7236.25</v>
      </c>
      <c r="E4326" s="11">
        <v>5985.85</v>
      </c>
      <c r="F4326" s="13">
        <v>112.63</v>
      </c>
      <c r="G4326" s="19">
        <v>41.66</v>
      </c>
      <c r="H4326" s="12">
        <v>37.49</v>
      </c>
    </row>
    <row r="4327" spans="1:8" x14ac:dyDescent="0.2">
      <c r="A4327" s="1" t="s">
        <v>15</v>
      </c>
      <c r="B4327" s="3">
        <v>2024</v>
      </c>
      <c r="C4327" s="1" t="s">
        <v>23</v>
      </c>
      <c r="D4327" s="18">
        <v>7233.02</v>
      </c>
      <c r="E4327" s="11">
        <v>8039.87</v>
      </c>
      <c r="F4327" s="13">
        <v>55.81</v>
      </c>
      <c r="G4327" s="19">
        <v>751.03</v>
      </c>
      <c r="H4327" s="12">
        <v>58</v>
      </c>
    </row>
    <row r="4328" spans="1:8" x14ac:dyDescent="0.2">
      <c r="A4328" s="1" t="s">
        <v>9</v>
      </c>
      <c r="B4328" s="3">
        <v>2021</v>
      </c>
      <c r="C4328" s="1" t="s">
        <v>28</v>
      </c>
      <c r="D4328" s="18">
        <v>7225.77</v>
      </c>
      <c r="E4328" s="11">
        <v>7393.73</v>
      </c>
      <c r="F4328" s="13">
        <v>105.58</v>
      </c>
      <c r="G4328" s="19">
        <v>1247.06</v>
      </c>
      <c r="H4328" s="12">
        <v>32.270000000000003</v>
      </c>
    </row>
    <row r="4329" spans="1:8" x14ac:dyDescent="0.2">
      <c r="A4329" s="1" t="s">
        <v>3</v>
      </c>
      <c r="B4329" s="3">
        <v>2021</v>
      </c>
      <c r="C4329" s="1" t="s">
        <v>29</v>
      </c>
      <c r="D4329" s="18">
        <v>7220.82</v>
      </c>
      <c r="E4329" s="11">
        <v>7643.14</v>
      </c>
      <c r="F4329" s="13">
        <v>116.18</v>
      </c>
      <c r="G4329" s="19">
        <v>969.65</v>
      </c>
      <c r="H4329" s="12">
        <v>54.09</v>
      </c>
    </row>
    <row r="4330" spans="1:8" x14ac:dyDescent="0.2">
      <c r="A4330" s="1" t="s">
        <v>19</v>
      </c>
      <c r="B4330" s="3">
        <v>2019</v>
      </c>
      <c r="C4330" s="1" t="s">
        <v>28</v>
      </c>
      <c r="D4330" s="18">
        <v>7185.99</v>
      </c>
      <c r="E4330" s="11">
        <v>7264.93</v>
      </c>
      <c r="F4330" s="13">
        <v>76.95</v>
      </c>
      <c r="G4330" s="19">
        <v>263.38</v>
      </c>
      <c r="H4330" s="12">
        <v>53.93</v>
      </c>
    </row>
    <row r="4331" spans="1:8" x14ac:dyDescent="0.2">
      <c r="A4331" s="1" t="s">
        <v>2</v>
      </c>
      <c r="B4331" s="3">
        <v>2019</v>
      </c>
      <c r="C4331" s="1" t="s">
        <v>28</v>
      </c>
      <c r="D4331" s="18">
        <v>7175.3</v>
      </c>
      <c r="E4331" s="11">
        <v>7270.2</v>
      </c>
      <c r="F4331" s="13">
        <v>31.16</v>
      </c>
      <c r="G4331" s="19">
        <v>195.78</v>
      </c>
      <c r="H4331" s="12">
        <v>34.31</v>
      </c>
    </row>
    <row r="4332" spans="1:8" x14ac:dyDescent="0.2">
      <c r="A4332" s="1" t="s">
        <v>9</v>
      </c>
      <c r="B4332" s="3">
        <v>2023</v>
      </c>
      <c r="C4332" s="1" t="s">
        <v>27</v>
      </c>
      <c r="D4332" s="18">
        <v>7153.42</v>
      </c>
      <c r="E4332" s="11">
        <v>7576.53</v>
      </c>
      <c r="F4332" s="13">
        <v>161.84</v>
      </c>
      <c r="G4332" s="19">
        <v>773.92</v>
      </c>
      <c r="H4332" s="12">
        <v>68.05</v>
      </c>
    </row>
    <row r="4333" spans="1:8" x14ac:dyDescent="0.2">
      <c r="A4333" s="1" t="s">
        <v>7</v>
      </c>
      <c r="B4333" s="3">
        <v>2023</v>
      </c>
      <c r="C4333" s="1" t="s">
        <v>30</v>
      </c>
      <c r="D4333" s="18">
        <v>7147.31</v>
      </c>
      <c r="E4333" s="11">
        <v>5759.76</v>
      </c>
      <c r="F4333" s="13">
        <v>194.18</v>
      </c>
      <c r="G4333" s="19">
        <v>879.39</v>
      </c>
      <c r="H4333" s="12">
        <v>63.85</v>
      </c>
    </row>
    <row r="4334" spans="1:8" x14ac:dyDescent="0.2">
      <c r="A4334" s="1" t="s">
        <v>1</v>
      </c>
      <c r="B4334" s="3">
        <v>2024</v>
      </c>
      <c r="C4334" s="1" t="s">
        <v>25</v>
      </c>
      <c r="D4334" s="18">
        <v>7143.71</v>
      </c>
      <c r="E4334" s="11">
        <v>7952.53</v>
      </c>
      <c r="F4334" s="13">
        <v>27.61</v>
      </c>
      <c r="G4334" s="19">
        <v>88.75</v>
      </c>
      <c r="H4334" s="12">
        <v>54.41</v>
      </c>
    </row>
    <row r="4335" spans="1:8" x14ac:dyDescent="0.2">
      <c r="A4335" s="1" t="s">
        <v>12</v>
      </c>
      <c r="B4335" s="3">
        <v>2023</v>
      </c>
      <c r="C4335" s="1" t="s">
        <v>26</v>
      </c>
      <c r="D4335" s="18">
        <v>7137.78</v>
      </c>
      <c r="E4335" s="11">
        <v>8416.94</v>
      </c>
      <c r="F4335" s="13">
        <v>55.96</v>
      </c>
      <c r="G4335" s="19">
        <v>552.89</v>
      </c>
      <c r="H4335" s="12">
        <v>35.4</v>
      </c>
    </row>
    <row r="4336" spans="1:8" x14ac:dyDescent="0.2">
      <c r="A4336" s="1" t="s">
        <v>1</v>
      </c>
      <c r="B4336" s="3">
        <v>2021</v>
      </c>
      <c r="C4336" s="1" t="s">
        <v>29</v>
      </c>
      <c r="D4336" s="18">
        <v>7127.97</v>
      </c>
      <c r="E4336" s="11">
        <v>6705.08</v>
      </c>
      <c r="F4336" s="13">
        <v>20.71</v>
      </c>
      <c r="G4336" s="19">
        <v>697.57</v>
      </c>
      <c r="H4336" s="12">
        <v>48.44</v>
      </c>
    </row>
    <row r="4337" spans="1:8" x14ac:dyDescent="0.2">
      <c r="A4337" s="1" t="s">
        <v>10</v>
      </c>
      <c r="B4337" s="3">
        <v>2024</v>
      </c>
      <c r="C4337" s="1" t="s">
        <v>29</v>
      </c>
      <c r="D4337" s="18">
        <v>7125.82</v>
      </c>
      <c r="E4337" s="11">
        <v>6079.02</v>
      </c>
      <c r="F4337" s="13">
        <v>165.78</v>
      </c>
      <c r="G4337" s="19">
        <v>684.89</v>
      </c>
      <c r="H4337" s="12">
        <v>32.08</v>
      </c>
    </row>
    <row r="4338" spans="1:8" x14ac:dyDescent="0.2">
      <c r="A4338" s="1" t="s">
        <v>7</v>
      </c>
      <c r="B4338" s="3">
        <v>2022</v>
      </c>
      <c r="C4338" s="1" t="s">
        <v>28</v>
      </c>
      <c r="D4338" s="18">
        <v>7115.91</v>
      </c>
      <c r="E4338" s="11">
        <v>7979.12</v>
      </c>
      <c r="F4338" s="13">
        <v>40.1</v>
      </c>
      <c r="G4338" s="19">
        <v>175.89</v>
      </c>
      <c r="H4338" s="12">
        <v>61.09</v>
      </c>
    </row>
    <row r="4339" spans="1:8" x14ac:dyDescent="0.2">
      <c r="A4339" s="1" t="s">
        <v>2</v>
      </c>
      <c r="B4339" s="3">
        <v>2019</v>
      </c>
      <c r="C4339" s="1" t="s">
        <v>30</v>
      </c>
      <c r="D4339" s="18">
        <v>7065.82</v>
      </c>
      <c r="E4339" s="11">
        <v>7319.01</v>
      </c>
      <c r="F4339" s="13">
        <v>154.68</v>
      </c>
      <c r="G4339" s="19">
        <v>23.43</v>
      </c>
      <c r="H4339" s="12">
        <v>63.8</v>
      </c>
    </row>
    <row r="4340" spans="1:8" x14ac:dyDescent="0.2">
      <c r="A4340" s="1" t="s">
        <v>17</v>
      </c>
      <c r="B4340" s="3">
        <v>2018</v>
      </c>
      <c r="C4340" s="1" t="s">
        <v>24</v>
      </c>
      <c r="D4340" s="18">
        <v>7051.79</v>
      </c>
      <c r="E4340" s="11">
        <v>8068.39</v>
      </c>
      <c r="F4340" s="13">
        <v>172.93</v>
      </c>
      <c r="G4340" s="19">
        <v>810.83</v>
      </c>
      <c r="H4340" s="12">
        <v>57.06</v>
      </c>
    </row>
    <row r="4341" spans="1:8" x14ac:dyDescent="0.2">
      <c r="A4341" s="1" t="s">
        <v>12</v>
      </c>
      <c r="B4341" s="3">
        <v>2024</v>
      </c>
      <c r="C4341" s="1" t="s">
        <v>27</v>
      </c>
      <c r="D4341" s="18">
        <v>7049.17</v>
      </c>
      <c r="E4341" s="11">
        <v>7695.97</v>
      </c>
      <c r="F4341" s="13">
        <v>136.52000000000001</v>
      </c>
      <c r="G4341" s="19">
        <v>643.09</v>
      </c>
      <c r="H4341" s="12">
        <v>41.24</v>
      </c>
    </row>
    <row r="4342" spans="1:8" x14ac:dyDescent="0.2">
      <c r="A4342" s="1" t="s">
        <v>13</v>
      </c>
      <c r="B4342" s="3">
        <v>2023</v>
      </c>
      <c r="C4342" s="1" t="s">
        <v>29</v>
      </c>
      <c r="D4342" s="18">
        <v>7047.63</v>
      </c>
      <c r="E4342" s="11">
        <v>7770.09</v>
      </c>
      <c r="F4342" s="13">
        <v>192.1</v>
      </c>
      <c r="G4342" s="19">
        <v>1066.28</v>
      </c>
      <c r="H4342" s="12">
        <v>38.35</v>
      </c>
    </row>
    <row r="4343" spans="1:8" x14ac:dyDescent="0.2">
      <c r="A4343" s="1" t="s">
        <v>16</v>
      </c>
      <c r="B4343" s="3">
        <v>2018</v>
      </c>
      <c r="C4343" s="1" t="s">
        <v>29</v>
      </c>
      <c r="D4343" s="18">
        <v>7039.96</v>
      </c>
      <c r="E4343" s="11">
        <v>6390.6</v>
      </c>
      <c r="F4343" s="13">
        <v>69.37</v>
      </c>
      <c r="G4343" s="19">
        <v>1302.58</v>
      </c>
      <c r="H4343" s="12">
        <v>69.62</v>
      </c>
    </row>
    <row r="4344" spans="1:8" x14ac:dyDescent="0.2">
      <c r="A4344" s="1" t="s">
        <v>13</v>
      </c>
      <c r="B4344" s="3">
        <v>2024</v>
      </c>
      <c r="C4344" s="1" t="s">
        <v>26</v>
      </c>
      <c r="D4344" s="18">
        <v>7032.21</v>
      </c>
      <c r="E4344" s="11">
        <v>8297.39</v>
      </c>
      <c r="F4344" s="13">
        <v>196.12</v>
      </c>
      <c r="G4344" s="19">
        <v>603.96</v>
      </c>
      <c r="H4344" s="12">
        <v>57.14</v>
      </c>
    </row>
    <row r="4345" spans="1:8" x14ac:dyDescent="0.2">
      <c r="A4345" s="1" t="s">
        <v>3</v>
      </c>
      <c r="B4345" s="3">
        <v>2018</v>
      </c>
      <c r="C4345" s="1" t="s">
        <v>28</v>
      </c>
      <c r="D4345" s="18">
        <v>7027.51</v>
      </c>
      <c r="E4345" s="11">
        <v>6827.82</v>
      </c>
      <c r="F4345" s="13">
        <v>193.88</v>
      </c>
      <c r="G4345" s="19">
        <v>176.04</v>
      </c>
      <c r="H4345" s="12">
        <v>34.86</v>
      </c>
    </row>
    <row r="4346" spans="1:8" x14ac:dyDescent="0.2">
      <c r="A4346" s="1" t="s">
        <v>15</v>
      </c>
      <c r="B4346" s="3">
        <v>2023</v>
      </c>
      <c r="C4346" s="1" t="s">
        <v>23</v>
      </c>
      <c r="D4346" s="18">
        <v>7025.55</v>
      </c>
      <c r="E4346" s="11">
        <v>5854.36</v>
      </c>
      <c r="F4346" s="13">
        <v>154.08000000000001</v>
      </c>
      <c r="G4346" s="19">
        <v>633.21</v>
      </c>
      <c r="H4346" s="12">
        <v>60.45</v>
      </c>
    </row>
    <row r="4347" spans="1:8" x14ac:dyDescent="0.2">
      <c r="A4347" s="1" t="s">
        <v>12</v>
      </c>
      <c r="B4347" s="3">
        <v>2024</v>
      </c>
      <c r="C4347" s="1" t="s">
        <v>26</v>
      </c>
      <c r="D4347" s="18">
        <v>7001.67</v>
      </c>
      <c r="E4347" s="11">
        <v>6253.55</v>
      </c>
      <c r="F4347" s="13">
        <v>115.35</v>
      </c>
      <c r="G4347" s="19">
        <v>506.46</v>
      </c>
      <c r="H4347" s="12">
        <v>52.79</v>
      </c>
    </row>
    <row r="4348" spans="1:8" x14ac:dyDescent="0.2">
      <c r="A4348" s="1" t="s">
        <v>19</v>
      </c>
      <c r="B4348" s="3">
        <v>2019</v>
      </c>
      <c r="C4348" s="1" t="s">
        <v>23</v>
      </c>
      <c r="D4348" s="18">
        <v>6994.9</v>
      </c>
      <c r="E4348" s="11">
        <v>6098.7</v>
      </c>
      <c r="F4348" s="13">
        <v>52.34</v>
      </c>
      <c r="G4348" s="19">
        <v>51.37</v>
      </c>
      <c r="H4348" s="12">
        <v>56.99</v>
      </c>
    </row>
    <row r="4349" spans="1:8" x14ac:dyDescent="0.2">
      <c r="A4349" s="1" t="s">
        <v>3</v>
      </c>
      <c r="B4349" s="3">
        <v>2022</v>
      </c>
      <c r="C4349" s="1" t="s">
        <v>25</v>
      </c>
      <c r="D4349" s="18">
        <v>6965.54</v>
      </c>
      <c r="E4349" s="11">
        <v>6131.14</v>
      </c>
      <c r="F4349" s="13">
        <v>174.3</v>
      </c>
      <c r="G4349" s="19">
        <v>84.59</v>
      </c>
      <c r="H4349" s="12">
        <v>31.59</v>
      </c>
    </row>
    <row r="4350" spans="1:8" x14ac:dyDescent="0.2">
      <c r="A4350" s="1" t="s">
        <v>6</v>
      </c>
      <c r="B4350" s="3">
        <v>2023</v>
      </c>
      <c r="C4350" s="1" t="s">
        <v>26</v>
      </c>
      <c r="D4350" s="18">
        <v>6962.05</v>
      </c>
      <c r="E4350" s="11">
        <v>7390.53</v>
      </c>
      <c r="F4350" s="13">
        <v>113.45</v>
      </c>
      <c r="G4350" s="19">
        <v>453.29</v>
      </c>
      <c r="H4350" s="12">
        <v>66.12</v>
      </c>
    </row>
    <row r="4351" spans="1:8" x14ac:dyDescent="0.2">
      <c r="A4351" s="1" t="s">
        <v>8</v>
      </c>
      <c r="B4351" s="3">
        <v>2020</v>
      </c>
      <c r="C4351" s="1" t="s">
        <v>23</v>
      </c>
      <c r="D4351" s="18">
        <v>6960.42</v>
      </c>
      <c r="E4351" s="11">
        <v>7031.06</v>
      </c>
      <c r="F4351" s="13">
        <v>97.19</v>
      </c>
      <c r="G4351" s="19">
        <v>105.43</v>
      </c>
      <c r="H4351" s="12">
        <v>37.07</v>
      </c>
    </row>
    <row r="4352" spans="1:8" x14ac:dyDescent="0.2">
      <c r="A4352" s="1" t="s">
        <v>6</v>
      </c>
      <c r="B4352" s="3">
        <v>2022</v>
      </c>
      <c r="C4352" s="1" t="s">
        <v>23</v>
      </c>
      <c r="D4352" s="18">
        <v>6956.39</v>
      </c>
      <c r="E4352" s="11">
        <v>8270.9699999999993</v>
      </c>
      <c r="F4352" s="13">
        <v>53.14</v>
      </c>
      <c r="G4352" s="19">
        <v>1079.9100000000001</v>
      </c>
      <c r="H4352" s="12">
        <v>44.37</v>
      </c>
    </row>
    <row r="4353" spans="1:8" x14ac:dyDescent="0.2">
      <c r="A4353" s="1" t="s">
        <v>9</v>
      </c>
      <c r="B4353" s="3">
        <v>2018</v>
      </c>
      <c r="C4353" s="1" t="s">
        <v>23</v>
      </c>
      <c r="D4353" s="18">
        <v>6945.83</v>
      </c>
      <c r="E4353" s="11">
        <v>7957.41</v>
      </c>
      <c r="F4353" s="13">
        <v>138.30000000000001</v>
      </c>
      <c r="G4353" s="19">
        <v>423.6</v>
      </c>
      <c r="H4353" s="12">
        <v>49.16</v>
      </c>
    </row>
    <row r="4354" spans="1:8" x14ac:dyDescent="0.2">
      <c r="A4354" s="1" t="s">
        <v>2</v>
      </c>
      <c r="B4354" s="3">
        <v>2023</v>
      </c>
      <c r="C4354" s="1" t="s">
        <v>25</v>
      </c>
      <c r="D4354" s="18">
        <v>6932.17</v>
      </c>
      <c r="E4354" s="11">
        <v>5755.96</v>
      </c>
      <c r="F4354" s="13">
        <v>98.51</v>
      </c>
      <c r="G4354" s="19">
        <v>862.35</v>
      </c>
      <c r="H4354" s="12">
        <v>45.62</v>
      </c>
    </row>
    <row r="4355" spans="1:8" x14ac:dyDescent="0.2">
      <c r="A4355" s="1" t="s">
        <v>10</v>
      </c>
      <c r="B4355" s="3">
        <v>2021</v>
      </c>
      <c r="C4355" s="1" t="s">
        <v>28</v>
      </c>
      <c r="D4355" s="18">
        <v>6924.7</v>
      </c>
      <c r="E4355" s="11">
        <v>6480.12</v>
      </c>
      <c r="F4355" s="13">
        <v>81.489999999999995</v>
      </c>
      <c r="G4355" s="19">
        <v>812.17</v>
      </c>
      <c r="H4355" s="12">
        <v>57.4</v>
      </c>
    </row>
    <row r="4356" spans="1:8" x14ac:dyDescent="0.2">
      <c r="A4356" s="1" t="s">
        <v>19</v>
      </c>
      <c r="B4356" s="3">
        <v>2018</v>
      </c>
      <c r="C4356" s="1" t="s">
        <v>25</v>
      </c>
      <c r="D4356" s="18">
        <v>6904.66</v>
      </c>
      <c r="E4356" s="11">
        <v>7082.67</v>
      </c>
      <c r="F4356" s="13">
        <v>67.87</v>
      </c>
      <c r="G4356" s="19">
        <v>535.6</v>
      </c>
      <c r="H4356" s="12">
        <v>53.92</v>
      </c>
    </row>
    <row r="4357" spans="1:8" x14ac:dyDescent="0.2">
      <c r="A4357" s="1" t="s">
        <v>7</v>
      </c>
      <c r="B4357" s="3">
        <v>2023</v>
      </c>
      <c r="C4357" s="1" t="s">
        <v>24</v>
      </c>
      <c r="D4357" s="18">
        <v>6901.13</v>
      </c>
      <c r="E4357" s="11">
        <v>7359.68</v>
      </c>
      <c r="F4357" s="13">
        <v>135.47999999999999</v>
      </c>
      <c r="G4357" s="19">
        <v>229.89</v>
      </c>
      <c r="H4357" s="12">
        <v>36.799999999999997</v>
      </c>
    </row>
    <row r="4358" spans="1:8" x14ac:dyDescent="0.2">
      <c r="A4358" s="1" t="s">
        <v>9</v>
      </c>
      <c r="B4358" s="3">
        <v>2024</v>
      </c>
      <c r="C4358" s="1" t="s">
        <v>23</v>
      </c>
      <c r="D4358" s="18">
        <v>6894.25</v>
      </c>
      <c r="E4358" s="11">
        <v>7326</v>
      </c>
      <c r="F4358" s="13">
        <v>122.79</v>
      </c>
      <c r="G4358" s="19">
        <v>313.45999999999998</v>
      </c>
      <c r="H4358" s="12">
        <v>33.549999999999997</v>
      </c>
    </row>
    <row r="4359" spans="1:8" x14ac:dyDescent="0.2">
      <c r="A4359" s="1" t="s">
        <v>6</v>
      </c>
      <c r="B4359" s="3">
        <v>2020</v>
      </c>
      <c r="C4359" s="1" t="s">
        <v>27</v>
      </c>
      <c r="D4359" s="18">
        <v>6880.38</v>
      </c>
      <c r="E4359" s="11">
        <v>7585.37</v>
      </c>
      <c r="F4359" s="13">
        <v>71.67</v>
      </c>
      <c r="G4359" s="19">
        <v>1387.28</v>
      </c>
      <c r="H4359" s="12">
        <v>39.9</v>
      </c>
    </row>
    <row r="4360" spans="1:8" x14ac:dyDescent="0.2">
      <c r="A4360" s="1" t="s">
        <v>8</v>
      </c>
      <c r="B4360" s="3">
        <v>2022</v>
      </c>
      <c r="C4360" s="1" t="s">
        <v>24</v>
      </c>
      <c r="D4360" s="18">
        <v>6861.18</v>
      </c>
      <c r="E4360" s="11">
        <v>6515.67</v>
      </c>
      <c r="F4360" s="13">
        <v>177.28</v>
      </c>
      <c r="G4360" s="19">
        <v>992.66</v>
      </c>
      <c r="H4360" s="12">
        <v>56.4</v>
      </c>
    </row>
    <row r="4361" spans="1:8" x14ac:dyDescent="0.2">
      <c r="A4361" s="1" t="s">
        <v>3</v>
      </c>
      <c r="B4361" s="3">
        <v>2018</v>
      </c>
      <c r="C4361" s="1" t="s">
        <v>26</v>
      </c>
      <c r="D4361" s="18">
        <v>6860.69</v>
      </c>
      <c r="E4361" s="11">
        <v>7700.46</v>
      </c>
      <c r="F4361" s="13">
        <v>104.38</v>
      </c>
      <c r="G4361" s="19">
        <v>495.94</v>
      </c>
      <c r="H4361" s="12">
        <v>54.16</v>
      </c>
    </row>
    <row r="4362" spans="1:8" x14ac:dyDescent="0.2">
      <c r="A4362" s="1" t="s">
        <v>13</v>
      </c>
      <c r="B4362" s="3">
        <v>2021</v>
      </c>
      <c r="C4362" s="1" t="s">
        <v>24</v>
      </c>
      <c r="D4362" s="18">
        <v>6845.89</v>
      </c>
      <c r="E4362" s="11">
        <v>7445.35</v>
      </c>
      <c r="F4362" s="13">
        <v>64.099999999999994</v>
      </c>
      <c r="G4362" s="19">
        <v>186.61</v>
      </c>
      <c r="H4362" s="12">
        <v>53.37</v>
      </c>
    </row>
    <row r="4363" spans="1:8" x14ac:dyDescent="0.2">
      <c r="A4363" s="1" t="s">
        <v>13</v>
      </c>
      <c r="B4363" s="3">
        <v>2018</v>
      </c>
      <c r="C4363" s="1" t="s">
        <v>23</v>
      </c>
      <c r="D4363" s="18">
        <v>6845.55</v>
      </c>
      <c r="E4363" s="11">
        <v>6342</v>
      </c>
      <c r="F4363" s="13">
        <v>140.04</v>
      </c>
      <c r="G4363" s="19">
        <v>1351.41</v>
      </c>
      <c r="H4363" s="12">
        <v>58.73</v>
      </c>
    </row>
    <row r="4364" spans="1:8" x14ac:dyDescent="0.2">
      <c r="A4364" s="1" t="s">
        <v>19</v>
      </c>
      <c r="B4364" s="3">
        <v>2021</v>
      </c>
      <c r="C4364" s="1" t="s">
        <v>25</v>
      </c>
      <c r="D4364" s="18">
        <v>6822.03</v>
      </c>
      <c r="E4364" s="11">
        <v>6887.37</v>
      </c>
      <c r="F4364" s="13">
        <v>98.29</v>
      </c>
      <c r="G4364" s="19">
        <v>813.89</v>
      </c>
      <c r="H4364" s="12">
        <v>41.64</v>
      </c>
    </row>
    <row r="4365" spans="1:8" x14ac:dyDescent="0.2">
      <c r="A4365" s="1" t="s">
        <v>2</v>
      </c>
      <c r="B4365" s="3">
        <v>2022</v>
      </c>
      <c r="C4365" s="1" t="s">
        <v>26</v>
      </c>
      <c r="D4365" s="18">
        <v>6814.9</v>
      </c>
      <c r="E4365" s="11">
        <v>5714.47</v>
      </c>
      <c r="F4365" s="13">
        <v>155.41</v>
      </c>
      <c r="G4365" s="19">
        <v>175.92</v>
      </c>
      <c r="H4365" s="12">
        <v>61.03</v>
      </c>
    </row>
    <row r="4366" spans="1:8" x14ac:dyDescent="0.2">
      <c r="A4366" s="1" t="s">
        <v>9</v>
      </c>
      <c r="B4366" s="3">
        <v>2021</v>
      </c>
      <c r="C4366" s="1" t="s">
        <v>30</v>
      </c>
      <c r="D4366" s="18">
        <v>6814.57</v>
      </c>
      <c r="E4366" s="11">
        <v>6646.62</v>
      </c>
      <c r="F4366" s="13">
        <v>55.24</v>
      </c>
      <c r="G4366" s="19">
        <v>336.87</v>
      </c>
      <c r="H4366" s="12">
        <v>31.51</v>
      </c>
    </row>
    <row r="4367" spans="1:8" x14ac:dyDescent="0.2">
      <c r="A4367" s="1" t="s">
        <v>12</v>
      </c>
      <c r="B4367" s="3">
        <v>2024</v>
      </c>
      <c r="C4367" s="1" t="s">
        <v>27</v>
      </c>
      <c r="D4367" s="18">
        <v>6791.87</v>
      </c>
      <c r="E4367" s="11">
        <v>5504.78</v>
      </c>
      <c r="F4367" s="13">
        <v>191.39</v>
      </c>
      <c r="G4367" s="19">
        <v>72.75</v>
      </c>
      <c r="H4367" s="12">
        <v>62.61</v>
      </c>
    </row>
    <row r="4368" spans="1:8" x14ac:dyDescent="0.2">
      <c r="A4368" s="1" t="s">
        <v>13</v>
      </c>
      <c r="B4368" s="3">
        <v>2020</v>
      </c>
      <c r="C4368" s="1" t="s">
        <v>30</v>
      </c>
      <c r="D4368" s="18">
        <v>6760.74</v>
      </c>
      <c r="E4368" s="11">
        <v>6271.43</v>
      </c>
      <c r="F4368" s="13">
        <v>118.99</v>
      </c>
      <c r="G4368" s="19">
        <v>420.11</v>
      </c>
      <c r="H4368" s="12">
        <v>54.52</v>
      </c>
    </row>
    <row r="4369" spans="1:8" x14ac:dyDescent="0.2">
      <c r="A4369" s="1" t="s">
        <v>13</v>
      </c>
      <c r="B4369" s="3">
        <v>2022</v>
      </c>
      <c r="C4369" s="1" t="s">
        <v>24</v>
      </c>
      <c r="D4369" s="18">
        <v>6744.99</v>
      </c>
      <c r="E4369" s="11">
        <v>6123.36</v>
      </c>
      <c r="F4369" s="13">
        <v>28.23</v>
      </c>
      <c r="G4369" s="19">
        <v>1308.31</v>
      </c>
      <c r="H4369" s="12">
        <v>36.85</v>
      </c>
    </row>
    <row r="4370" spans="1:8" x14ac:dyDescent="0.2">
      <c r="A4370" s="1" t="s">
        <v>20</v>
      </c>
      <c r="B4370" s="3">
        <v>2023</v>
      </c>
      <c r="C4370" s="1" t="s">
        <v>29</v>
      </c>
      <c r="D4370" s="18">
        <v>6743.26</v>
      </c>
      <c r="E4370" s="11">
        <v>6479.62</v>
      </c>
      <c r="F4370" s="13">
        <v>55.33</v>
      </c>
      <c r="G4370" s="19">
        <v>1118.23</v>
      </c>
      <c r="H4370" s="12">
        <v>44.54</v>
      </c>
    </row>
    <row r="4371" spans="1:8" x14ac:dyDescent="0.2">
      <c r="A4371" s="1" t="s">
        <v>10</v>
      </c>
      <c r="B4371" s="3">
        <v>2018</v>
      </c>
      <c r="C4371" s="1" t="s">
        <v>27</v>
      </c>
      <c r="D4371" s="18">
        <v>6739.26</v>
      </c>
      <c r="E4371" s="11">
        <v>6362.37</v>
      </c>
      <c r="F4371" s="13">
        <v>38.08</v>
      </c>
      <c r="G4371" s="19">
        <v>362.85</v>
      </c>
      <c r="H4371" s="12">
        <v>46.55</v>
      </c>
    </row>
    <row r="4372" spans="1:8" x14ac:dyDescent="0.2">
      <c r="A4372" s="1" t="s">
        <v>6</v>
      </c>
      <c r="B4372" s="3">
        <v>2018</v>
      </c>
      <c r="C4372" s="1" t="s">
        <v>30</v>
      </c>
      <c r="D4372" s="18">
        <v>6713.85</v>
      </c>
      <c r="E4372" s="11">
        <v>6741.79</v>
      </c>
      <c r="F4372" s="13">
        <v>135.31</v>
      </c>
      <c r="G4372" s="19">
        <v>673.72</v>
      </c>
      <c r="H4372" s="12">
        <v>56.74</v>
      </c>
    </row>
    <row r="4373" spans="1:8" x14ac:dyDescent="0.2">
      <c r="A4373" s="1" t="s">
        <v>6</v>
      </c>
      <c r="B4373" s="3">
        <v>2019</v>
      </c>
      <c r="C4373" s="1" t="s">
        <v>27</v>
      </c>
      <c r="D4373" s="18">
        <v>6679.89</v>
      </c>
      <c r="E4373" s="11">
        <v>6925.21</v>
      </c>
      <c r="F4373" s="13">
        <v>59.68</v>
      </c>
      <c r="G4373" s="19">
        <v>310.56</v>
      </c>
      <c r="H4373" s="12">
        <v>51.05</v>
      </c>
    </row>
    <row r="4374" spans="1:8" x14ac:dyDescent="0.2">
      <c r="A4374" s="1" t="s">
        <v>14</v>
      </c>
      <c r="B4374" s="3">
        <v>2019</v>
      </c>
      <c r="C4374" s="1" t="s">
        <v>25</v>
      </c>
      <c r="D4374" s="18">
        <v>6677.64</v>
      </c>
      <c r="E4374" s="11">
        <v>7070.94</v>
      </c>
      <c r="F4374" s="13">
        <v>69.98</v>
      </c>
      <c r="G4374" s="19">
        <v>932.08</v>
      </c>
      <c r="H4374" s="12">
        <v>35.69</v>
      </c>
    </row>
    <row r="4375" spans="1:8" x14ac:dyDescent="0.2">
      <c r="A4375" s="1" t="s">
        <v>15</v>
      </c>
      <c r="B4375" s="3">
        <v>2018</v>
      </c>
      <c r="C4375" s="1" t="s">
        <v>29</v>
      </c>
      <c r="D4375" s="18">
        <v>6676.42</v>
      </c>
      <c r="E4375" s="11">
        <v>5689.53</v>
      </c>
      <c r="F4375" s="13">
        <v>47.56</v>
      </c>
      <c r="G4375" s="19">
        <v>272.95999999999998</v>
      </c>
      <c r="H4375" s="12">
        <v>64.83</v>
      </c>
    </row>
    <row r="4376" spans="1:8" x14ac:dyDescent="0.2">
      <c r="A4376" s="1" t="s">
        <v>9</v>
      </c>
      <c r="B4376" s="3">
        <v>2021</v>
      </c>
      <c r="C4376" s="1" t="s">
        <v>28</v>
      </c>
      <c r="D4376" s="18">
        <v>6656.46</v>
      </c>
      <c r="E4376" s="11">
        <v>6301.28</v>
      </c>
      <c r="F4376" s="13">
        <v>82.29</v>
      </c>
      <c r="G4376" s="19">
        <v>745.83</v>
      </c>
      <c r="H4376" s="12">
        <v>52.39</v>
      </c>
    </row>
    <row r="4377" spans="1:8" x14ac:dyDescent="0.2">
      <c r="A4377" s="1" t="s">
        <v>16</v>
      </c>
      <c r="B4377" s="3">
        <v>2019</v>
      </c>
      <c r="C4377" s="1" t="s">
        <v>30</v>
      </c>
      <c r="D4377" s="18">
        <v>6650.92</v>
      </c>
      <c r="E4377" s="11">
        <v>7579.11</v>
      </c>
      <c r="F4377" s="13">
        <v>162.65</v>
      </c>
      <c r="G4377" s="19">
        <v>1084.1099999999999</v>
      </c>
      <c r="H4377" s="12">
        <v>57.93</v>
      </c>
    </row>
    <row r="4378" spans="1:8" x14ac:dyDescent="0.2">
      <c r="A4378" s="1" t="s">
        <v>2</v>
      </c>
      <c r="B4378" s="3">
        <v>2021</v>
      </c>
      <c r="C4378" s="1" t="s">
        <v>25</v>
      </c>
      <c r="D4378" s="18">
        <v>6642.26</v>
      </c>
      <c r="E4378" s="11">
        <v>6676.68</v>
      </c>
      <c r="F4378" s="13">
        <v>150.02000000000001</v>
      </c>
      <c r="G4378" s="19">
        <v>1122.96</v>
      </c>
      <c r="H4378" s="12">
        <v>51.28</v>
      </c>
    </row>
    <row r="4379" spans="1:8" x14ac:dyDescent="0.2">
      <c r="A4379" s="1" t="s">
        <v>19</v>
      </c>
      <c r="B4379" s="3">
        <v>2024</v>
      </c>
      <c r="C4379" s="1" t="s">
        <v>23</v>
      </c>
      <c r="D4379" s="18">
        <v>6638.89</v>
      </c>
      <c r="E4379" s="11">
        <v>7472.43</v>
      </c>
      <c r="F4379" s="13">
        <v>190.81</v>
      </c>
      <c r="G4379" s="19">
        <v>859.16</v>
      </c>
      <c r="H4379" s="12">
        <v>46.5</v>
      </c>
    </row>
    <row r="4380" spans="1:8" x14ac:dyDescent="0.2">
      <c r="A4380" s="1" t="s">
        <v>13</v>
      </c>
      <c r="B4380" s="3">
        <v>2021</v>
      </c>
      <c r="C4380" s="1" t="s">
        <v>25</v>
      </c>
      <c r="D4380" s="18">
        <v>6632.86</v>
      </c>
      <c r="E4380" s="11">
        <v>6267.87</v>
      </c>
      <c r="F4380" s="13">
        <v>37.729999999999997</v>
      </c>
      <c r="G4380" s="19">
        <v>246.88</v>
      </c>
      <c r="H4380" s="12">
        <v>34.72</v>
      </c>
    </row>
    <row r="4381" spans="1:8" x14ac:dyDescent="0.2">
      <c r="A4381" s="1" t="s">
        <v>20</v>
      </c>
      <c r="B4381" s="3">
        <v>2020</v>
      </c>
      <c r="C4381" s="1" t="s">
        <v>30</v>
      </c>
      <c r="D4381" s="18">
        <v>6622.48</v>
      </c>
      <c r="E4381" s="11">
        <v>6811.8</v>
      </c>
      <c r="F4381" s="13">
        <v>21.41</v>
      </c>
      <c r="G4381" s="19">
        <v>693.34</v>
      </c>
      <c r="H4381" s="12">
        <v>50.07</v>
      </c>
    </row>
    <row r="4382" spans="1:8" x14ac:dyDescent="0.2">
      <c r="A4382" s="1" t="s">
        <v>3</v>
      </c>
      <c r="B4382" s="3">
        <v>2024</v>
      </c>
      <c r="C4382" s="1" t="s">
        <v>23</v>
      </c>
      <c r="D4382" s="18">
        <v>6620.95</v>
      </c>
      <c r="E4382" s="11">
        <v>7772.36</v>
      </c>
      <c r="F4382" s="13">
        <v>71.95</v>
      </c>
      <c r="G4382" s="19">
        <v>707.73</v>
      </c>
      <c r="H4382" s="12">
        <v>45.88</v>
      </c>
    </row>
    <row r="4383" spans="1:8" x14ac:dyDescent="0.2">
      <c r="A4383" s="1" t="s">
        <v>1</v>
      </c>
      <c r="B4383" s="3">
        <v>2021</v>
      </c>
      <c r="C4383" s="1" t="s">
        <v>30</v>
      </c>
      <c r="D4383" s="18">
        <v>6608.38</v>
      </c>
      <c r="E4383" s="11">
        <v>6213.4</v>
      </c>
      <c r="F4383" s="13">
        <v>38.130000000000003</v>
      </c>
      <c r="G4383" s="19">
        <v>311.27</v>
      </c>
      <c r="H4383" s="12">
        <v>53.58</v>
      </c>
    </row>
    <row r="4384" spans="1:8" x14ac:dyDescent="0.2">
      <c r="A4384" s="1" t="s">
        <v>8</v>
      </c>
      <c r="B4384" s="3">
        <v>2018</v>
      </c>
      <c r="C4384" s="1" t="s">
        <v>23</v>
      </c>
      <c r="D4384" s="18">
        <v>6607.86</v>
      </c>
      <c r="E4384" s="11">
        <v>6138.7</v>
      </c>
      <c r="F4384" s="13">
        <v>71.260000000000005</v>
      </c>
      <c r="G4384" s="19">
        <v>534.92999999999995</v>
      </c>
      <c r="H4384" s="12">
        <v>39.159999999999997</v>
      </c>
    </row>
    <row r="4385" spans="1:8" x14ac:dyDescent="0.2">
      <c r="A4385" s="1" t="s">
        <v>14</v>
      </c>
      <c r="B4385" s="3">
        <v>2021</v>
      </c>
      <c r="C4385" s="1" t="s">
        <v>25</v>
      </c>
      <c r="D4385" s="18">
        <v>6591.96</v>
      </c>
      <c r="E4385" s="11">
        <v>5430.54</v>
      </c>
      <c r="F4385" s="13">
        <v>47.72</v>
      </c>
      <c r="G4385" s="19">
        <v>917.23</v>
      </c>
      <c r="H4385" s="12">
        <v>58.72</v>
      </c>
    </row>
    <row r="4386" spans="1:8" x14ac:dyDescent="0.2">
      <c r="A4386" s="1" t="s">
        <v>16</v>
      </c>
      <c r="B4386" s="3">
        <v>2023</v>
      </c>
      <c r="C4386" s="1" t="s">
        <v>24</v>
      </c>
      <c r="D4386" s="18">
        <v>6588.75</v>
      </c>
      <c r="E4386" s="11">
        <v>6546.04</v>
      </c>
      <c r="F4386" s="13">
        <v>117.77</v>
      </c>
      <c r="G4386" s="19">
        <v>415.85</v>
      </c>
      <c r="H4386" s="12">
        <v>33.409999999999997</v>
      </c>
    </row>
    <row r="4387" spans="1:8" x14ac:dyDescent="0.2">
      <c r="A4387" s="1" t="s">
        <v>11</v>
      </c>
      <c r="B4387" s="3">
        <v>2022</v>
      </c>
      <c r="C4387" s="1" t="s">
        <v>27</v>
      </c>
      <c r="D4387" s="18">
        <v>6583.48</v>
      </c>
      <c r="E4387" s="11">
        <v>7133.03</v>
      </c>
      <c r="F4387" s="13">
        <v>53.19</v>
      </c>
      <c r="G4387" s="19">
        <v>1238.58</v>
      </c>
      <c r="H4387" s="12">
        <v>68.19</v>
      </c>
    </row>
    <row r="4388" spans="1:8" x14ac:dyDescent="0.2">
      <c r="A4388" s="1" t="s">
        <v>12</v>
      </c>
      <c r="B4388" s="3">
        <v>2020</v>
      </c>
      <c r="C4388" s="1" t="s">
        <v>30</v>
      </c>
      <c r="D4388" s="18">
        <v>6578.83</v>
      </c>
      <c r="E4388" s="11">
        <v>6321.95</v>
      </c>
      <c r="F4388" s="13">
        <v>71.849999999999994</v>
      </c>
      <c r="G4388" s="19">
        <v>190.85</v>
      </c>
      <c r="H4388" s="12">
        <v>46</v>
      </c>
    </row>
    <row r="4389" spans="1:8" x14ac:dyDescent="0.2">
      <c r="A4389" s="1" t="s">
        <v>10</v>
      </c>
      <c r="B4389" s="3">
        <v>2024</v>
      </c>
      <c r="C4389" s="1" t="s">
        <v>29</v>
      </c>
      <c r="D4389" s="18">
        <v>6575.91</v>
      </c>
      <c r="E4389" s="11">
        <v>6249.36</v>
      </c>
      <c r="F4389" s="13">
        <v>118.44</v>
      </c>
      <c r="G4389" s="19">
        <v>635.65</v>
      </c>
      <c r="H4389" s="12">
        <v>63.01</v>
      </c>
    </row>
    <row r="4390" spans="1:8" x14ac:dyDescent="0.2">
      <c r="A4390" s="1" t="s">
        <v>2</v>
      </c>
      <c r="B4390" s="3">
        <v>2019</v>
      </c>
      <c r="C4390" s="1" t="s">
        <v>23</v>
      </c>
      <c r="D4390" s="18">
        <v>6573.61</v>
      </c>
      <c r="E4390" s="11">
        <v>7409.16</v>
      </c>
      <c r="F4390" s="13">
        <v>139.21</v>
      </c>
      <c r="G4390" s="19">
        <v>205.93</v>
      </c>
      <c r="H4390" s="12">
        <v>32.19</v>
      </c>
    </row>
    <row r="4391" spans="1:8" x14ac:dyDescent="0.2">
      <c r="A4391" s="1" t="s">
        <v>7</v>
      </c>
      <c r="B4391" s="3">
        <v>2024</v>
      </c>
      <c r="C4391" s="1" t="s">
        <v>30</v>
      </c>
      <c r="D4391" s="18">
        <v>6558.35</v>
      </c>
      <c r="E4391" s="11">
        <v>5615.49</v>
      </c>
      <c r="F4391" s="13">
        <v>57.99</v>
      </c>
      <c r="G4391" s="19">
        <v>1049.71</v>
      </c>
      <c r="H4391" s="12">
        <v>56.6</v>
      </c>
    </row>
    <row r="4392" spans="1:8" x14ac:dyDescent="0.2">
      <c r="A4392" s="1" t="s">
        <v>4</v>
      </c>
      <c r="B4392" s="3">
        <v>2020</v>
      </c>
      <c r="C4392" s="1" t="s">
        <v>26</v>
      </c>
      <c r="D4392" s="18">
        <v>6545</v>
      </c>
      <c r="E4392" s="11">
        <v>5540.07</v>
      </c>
      <c r="F4392" s="13">
        <v>68.25</v>
      </c>
      <c r="G4392" s="19">
        <v>815.51</v>
      </c>
      <c r="H4392" s="12">
        <v>46.94</v>
      </c>
    </row>
    <row r="4393" spans="1:8" x14ac:dyDescent="0.2">
      <c r="A4393" s="1" t="s">
        <v>7</v>
      </c>
      <c r="B4393" s="3">
        <v>2018</v>
      </c>
      <c r="C4393" s="1" t="s">
        <v>26</v>
      </c>
      <c r="D4393" s="18">
        <v>6534.01</v>
      </c>
      <c r="E4393" s="11">
        <v>5653.64</v>
      </c>
      <c r="F4393" s="13">
        <v>140.44</v>
      </c>
      <c r="G4393" s="19">
        <v>628.4</v>
      </c>
      <c r="H4393" s="12">
        <v>48.27</v>
      </c>
    </row>
    <row r="4394" spans="1:8" x14ac:dyDescent="0.2">
      <c r="A4394" s="1" t="s">
        <v>6</v>
      </c>
      <c r="B4394" s="3">
        <v>2024</v>
      </c>
      <c r="C4394" s="1" t="s">
        <v>29</v>
      </c>
      <c r="D4394" s="18">
        <v>6522.86</v>
      </c>
      <c r="E4394" s="11">
        <v>5334.03</v>
      </c>
      <c r="F4394" s="13">
        <v>164.16</v>
      </c>
      <c r="G4394" s="19">
        <v>576.36</v>
      </c>
      <c r="H4394" s="12">
        <v>59.15</v>
      </c>
    </row>
    <row r="4395" spans="1:8" x14ac:dyDescent="0.2">
      <c r="A4395" s="1" t="s">
        <v>19</v>
      </c>
      <c r="B4395" s="3">
        <v>2023</v>
      </c>
      <c r="C4395" s="1" t="s">
        <v>23</v>
      </c>
      <c r="D4395" s="18">
        <v>6482.29</v>
      </c>
      <c r="E4395" s="11">
        <v>6869.84</v>
      </c>
      <c r="F4395" s="13">
        <v>30.16</v>
      </c>
      <c r="G4395" s="19">
        <v>291.70999999999998</v>
      </c>
      <c r="H4395" s="12">
        <v>54.49</v>
      </c>
    </row>
    <row r="4396" spans="1:8" x14ac:dyDescent="0.2">
      <c r="A4396" s="1" t="s">
        <v>9</v>
      </c>
      <c r="B4396" s="3">
        <v>2023</v>
      </c>
      <c r="C4396" s="1" t="s">
        <v>28</v>
      </c>
      <c r="D4396" s="18">
        <v>6480.74</v>
      </c>
      <c r="E4396" s="11">
        <v>5694.1</v>
      </c>
      <c r="F4396" s="13">
        <v>25.66</v>
      </c>
      <c r="G4396" s="19">
        <v>479.48</v>
      </c>
      <c r="H4396" s="12">
        <v>42.73</v>
      </c>
    </row>
    <row r="4397" spans="1:8" x14ac:dyDescent="0.2">
      <c r="A4397" s="1" t="s">
        <v>14</v>
      </c>
      <c r="B4397" s="3">
        <v>2020</v>
      </c>
      <c r="C4397" s="1" t="s">
        <v>25</v>
      </c>
      <c r="D4397" s="18">
        <v>6479.12</v>
      </c>
      <c r="E4397" s="11">
        <v>5684.01</v>
      </c>
      <c r="F4397" s="13">
        <v>128.5</v>
      </c>
      <c r="G4397" s="19">
        <v>1227.8800000000001</v>
      </c>
      <c r="H4397" s="12">
        <v>31.48</v>
      </c>
    </row>
    <row r="4398" spans="1:8" x14ac:dyDescent="0.2">
      <c r="A4398" s="1" t="s">
        <v>9</v>
      </c>
      <c r="B4398" s="3">
        <v>2019</v>
      </c>
      <c r="C4398" s="1" t="s">
        <v>25</v>
      </c>
      <c r="D4398" s="18">
        <v>6464.98</v>
      </c>
      <c r="E4398" s="11">
        <v>6420.22</v>
      </c>
      <c r="F4398" s="13">
        <v>185.61</v>
      </c>
      <c r="G4398" s="19">
        <v>77.48</v>
      </c>
      <c r="H4398" s="12">
        <v>41.5</v>
      </c>
    </row>
    <row r="4399" spans="1:8" x14ac:dyDescent="0.2">
      <c r="A4399" s="1" t="s">
        <v>3</v>
      </c>
      <c r="B4399" s="3">
        <v>2020</v>
      </c>
      <c r="C4399" s="1" t="s">
        <v>28</v>
      </c>
      <c r="D4399" s="18">
        <v>6459.79</v>
      </c>
      <c r="E4399" s="11">
        <v>6193</v>
      </c>
      <c r="F4399" s="13">
        <v>124.61</v>
      </c>
      <c r="G4399" s="19">
        <v>339.03</v>
      </c>
      <c r="H4399" s="12">
        <v>43.72</v>
      </c>
    </row>
    <row r="4400" spans="1:8" x14ac:dyDescent="0.2">
      <c r="A4400" s="1" t="s">
        <v>1</v>
      </c>
      <c r="B4400" s="3">
        <v>2022</v>
      </c>
      <c r="C4400" s="1" t="s">
        <v>24</v>
      </c>
      <c r="D4400" s="18">
        <v>6445.46</v>
      </c>
      <c r="E4400" s="11">
        <v>6889.42</v>
      </c>
      <c r="F4400" s="13">
        <v>168.41</v>
      </c>
      <c r="G4400" s="19">
        <v>300.61</v>
      </c>
      <c r="H4400" s="12">
        <v>45.14</v>
      </c>
    </row>
    <row r="4401" spans="1:8" x14ac:dyDescent="0.2">
      <c r="A4401" s="1" t="s">
        <v>14</v>
      </c>
      <c r="B4401" s="3">
        <v>2018</v>
      </c>
      <c r="C4401" s="1" t="s">
        <v>24</v>
      </c>
      <c r="D4401" s="18">
        <v>6439.2</v>
      </c>
      <c r="E4401" s="11">
        <v>5394.1</v>
      </c>
      <c r="F4401" s="13">
        <v>26.84</v>
      </c>
      <c r="G4401" s="19">
        <v>93.18</v>
      </c>
      <c r="H4401" s="12">
        <v>51.99</v>
      </c>
    </row>
    <row r="4402" spans="1:8" x14ac:dyDescent="0.2">
      <c r="A4402" s="1" t="s">
        <v>15</v>
      </c>
      <c r="B4402" s="3">
        <v>2023</v>
      </c>
      <c r="C4402" s="1" t="s">
        <v>25</v>
      </c>
      <c r="D4402" s="18">
        <v>6420.44</v>
      </c>
      <c r="E4402" s="11">
        <v>6483.5</v>
      </c>
      <c r="F4402" s="13">
        <v>58.89</v>
      </c>
      <c r="G4402" s="19">
        <v>806.78</v>
      </c>
      <c r="H4402" s="12">
        <v>49.29</v>
      </c>
    </row>
    <row r="4403" spans="1:8" x14ac:dyDescent="0.2">
      <c r="A4403" s="1" t="s">
        <v>9</v>
      </c>
      <c r="B4403" s="3">
        <v>2020</v>
      </c>
      <c r="C4403" s="1" t="s">
        <v>24</v>
      </c>
      <c r="D4403" s="18">
        <v>6412.01</v>
      </c>
      <c r="E4403" s="11">
        <v>7430.78</v>
      </c>
      <c r="F4403" s="13">
        <v>80.84</v>
      </c>
      <c r="G4403" s="19">
        <v>560.01</v>
      </c>
      <c r="H4403" s="12">
        <v>45.67</v>
      </c>
    </row>
    <row r="4404" spans="1:8" x14ac:dyDescent="0.2">
      <c r="A4404" s="1" t="s">
        <v>18</v>
      </c>
      <c r="B4404" s="3">
        <v>2020</v>
      </c>
      <c r="C4404" s="1" t="s">
        <v>30</v>
      </c>
      <c r="D4404" s="18">
        <v>6408</v>
      </c>
      <c r="E4404" s="11">
        <v>6276.8</v>
      </c>
      <c r="F4404" s="13">
        <v>187.43</v>
      </c>
      <c r="G4404" s="19">
        <v>731.31</v>
      </c>
      <c r="H4404" s="12">
        <v>64.209999999999994</v>
      </c>
    </row>
    <row r="4405" spans="1:8" x14ac:dyDescent="0.2">
      <c r="A4405" s="1" t="s">
        <v>4</v>
      </c>
      <c r="B4405" s="3">
        <v>2018</v>
      </c>
      <c r="C4405" s="1" t="s">
        <v>23</v>
      </c>
      <c r="D4405" s="18">
        <v>6399.99</v>
      </c>
      <c r="E4405" s="11">
        <v>5880.84</v>
      </c>
      <c r="F4405" s="13">
        <v>155.86000000000001</v>
      </c>
      <c r="G4405" s="19">
        <v>303.67</v>
      </c>
      <c r="H4405" s="12">
        <v>66.319999999999993</v>
      </c>
    </row>
    <row r="4406" spans="1:8" x14ac:dyDescent="0.2">
      <c r="A4406" s="1" t="s">
        <v>10</v>
      </c>
      <c r="B4406" s="3">
        <v>2023</v>
      </c>
      <c r="C4406" s="1" t="s">
        <v>28</v>
      </c>
      <c r="D4406" s="18">
        <v>6399.7</v>
      </c>
      <c r="E4406" s="11">
        <v>7049.6</v>
      </c>
      <c r="F4406" s="13">
        <v>61.54</v>
      </c>
      <c r="G4406" s="19">
        <v>850.42</v>
      </c>
      <c r="H4406" s="12">
        <v>63.4</v>
      </c>
    </row>
    <row r="4407" spans="1:8" x14ac:dyDescent="0.2">
      <c r="A4407" s="1" t="s">
        <v>8</v>
      </c>
      <c r="B4407" s="3">
        <v>2021</v>
      </c>
      <c r="C4407" s="1" t="s">
        <v>28</v>
      </c>
      <c r="D4407" s="18">
        <v>6385.32</v>
      </c>
      <c r="E4407" s="11">
        <v>5824.93</v>
      </c>
      <c r="F4407" s="13">
        <v>22.85</v>
      </c>
      <c r="G4407" s="19">
        <v>697.78</v>
      </c>
      <c r="H4407" s="12">
        <v>45.24</v>
      </c>
    </row>
    <row r="4408" spans="1:8" x14ac:dyDescent="0.2">
      <c r="A4408" s="1" t="s">
        <v>1</v>
      </c>
      <c r="B4408" s="3">
        <v>2018</v>
      </c>
      <c r="C4408" s="1" t="s">
        <v>23</v>
      </c>
      <c r="D4408" s="18">
        <v>6384.32</v>
      </c>
      <c r="E4408" s="11">
        <v>6500.24</v>
      </c>
      <c r="F4408" s="13">
        <v>131.96</v>
      </c>
      <c r="G4408" s="19">
        <v>1347.41</v>
      </c>
      <c r="H4408" s="12">
        <v>45.12</v>
      </c>
    </row>
    <row r="4409" spans="1:8" x14ac:dyDescent="0.2">
      <c r="A4409" s="1" t="s">
        <v>11</v>
      </c>
      <c r="B4409" s="3">
        <v>2023</v>
      </c>
      <c r="C4409" s="1" t="s">
        <v>30</v>
      </c>
      <c r="D4409" s="18">
        <v>6367.24</v>
      </c>
      <c r="E4409" s="11">
        <v>5602.06</v>
      </c>
      <c r="F4409" s="13">
        <v>136.13</v>
      </c>
      <c r="G4409" s="19">
        <v>857.6</v>
      </c>
      <c r="H4409" s="12">
        <v>58.67</v>
      </c>
    </row>
    <row r="4410" spans="1:8" x14ac:dyDescent="0.2">
      <c r="A4410" s="1" t="s">
        <v>15</v>
      </c>
      <c r="B4410" s="3">
        <v>2022</v>
      </c>
      <c r="C4410" s="1" t="s">
        <v>30</v>
      </c>
      <c r="D4410" s="18">
        <v>6358.72</v>
      </c>
      <c r="E4410" s="11">
        <v>6242.26</v>
      </c>
      <c r="F4410" s="13">
        <v>85.89</v>
      </c>
      <c r="G4410" s="19">
        <v>220.23</v>
      </c>
      <c r="H4410" s="12">
        <v>47.19</v>
      </c>
    </row>
    <row r="4411" spans="1:8" x14ac:dyDescent="0.2">
      <c r="A4411" s="1" t="s">
        <v>3</v>
      </c>
      <c r="B4411" s="3">
        <v>2023</v>
      </c>
      <c r="C4411" s="1" t="s">
        <v>26</v>
      </c>
      <c r="D4411" s="18">
        <v>6355.69</v>
      </c>
      <c r="E4411" s="11">
        <v>6599.21</v>
      </c>
      <c r="F4411" s="13">
        <v>37.450000000000003</v>
      </c>
      <c r="G4411" s="19">
        <v>821.11</v>
      </c>
      <c r="H4411" s="12">
        <v>30.92</v>
      </c>
    </row>
    <row r="4412" spans="1:8" x14ac:dyDescent="0.2">
      <c r="A4412" s="1" t="s">
        <v>13</v>
      </c>
      <c r="B4412" s="3">
        <v>2018</v>
      </c>
      <c r="C4412" s="1" t="s">
        <v>28</v>
      </c>
      <c r="D4412" s="18">
        <v>6350.33</v>
      </c>
      <c r="E4412" s="11">
        <v>7015.94</v>
      </c>
      <c r="F4412" s="13">
        <v>36.53</v>
      </c>
      <c r="G4412" s="19">
        <v>34.01</v>
      </c>
      <c r="H4412" s="12">
        <v>32.75</v>
      </c>
    </row>
    <row r="4413" spans="1:8" x14ac:dyDescent="0.2">
      <c r="A4413" s="1" t="s">
        <v>3</v>
      </c>
      <c r="B4413" s="3">
        <v>2021</v>
      </c>
      <c r="C4413" s="1" t="s">
        <v>27</v>
      </c>
      <c r="D4413" s="18">
        <v>6340.93</v>
      </c>
      <c r="E4413" s="11">
        <v>6789.48</v>
      </c>
      <c r="F4413" s="13">
        <v>42.8</v>
      </c>
      <c r="G4413" s="19">
        <v>1120.3599999999999</v>
      </c>
      <c r="H4413" s="12">
        <v>37.17</v>
      </c>
    </row>
    <row r="4414" spans="1:8" x14ac:dyDescent="0.2">
      <c r="A4414" s="1" t="s">
        <v>5</v>
      </c>
      <c r="B4414" s="3">
        <v>2018</v>
      </c>
      <c r="C4414" s="1" t="s">
        <v>23</v>
      </c>
      <c r="D4414" s="18">
        <v>6328.46</v>
      </c>
      <c r="E4414" s="11">
        <v>6402.8</v>
      </c>
      <c r="F4414" s="13">
        <v>77.930000000000007</v>
      </c>
      <c r="G4414" s="19">
        <v>643.41999999999996</v>
      </c>
      <c r="H4414" s="12">
        <v>68.819999999999993</v>
      </c>
    </row>
    <row r="4415" spans="1:8" x14ac:dyDescent="0.2">
      <c r="A4415" s="1" t="s">
        <v>8</v>
      </c>
      <c r="B4415" s="3">
        <v>2020</v>
      </c>
      <c r="C4415" s="1" t="s">
        <v>29</v>
      </c>
      <c r="D4415" s="18">
        <v>6310.27</v>
      </c>
      <c r="E4415" s="11">
        <v>5512.32</v>
      </c>
      <c r="F4415" s="13">
        <v>172.04</v>
      </c>
      <c r="G4415" s="19">
        <v>552.69000000000005</v>
      </c>
      <c r="H4415" s="12">
        <v>35.53</v>
      </c>
    </row>
    <row r="4416" spans="1:8" x14ac:dyDescent="0.2">
      <c r="A4416" s="1" t="s">
        <v>1</v>
      </c>
      <c r="B4416" s="3">
        <v>2021</v>
      </c>
      <c r="C4416" s="1" t="s">
        <v>23</v>
      </c>
      <c r="D4416" s="18">
        <v>6306.54</v>
      </c>
      <c r="E4416" s="11">
        <v>6017.22</v>
      </c>
      <c r="F4416" s="13">
        <v>160.19999999999999</v>
      </c>
      <c r="G4416" s="19">
        <v>1257.48</v>
      </c>
      <c r="H4416" s="12">
        <v>31.07</v>
      </c>
    </row>
    <row r="4417" spans="1:8" x14ac:dyDescent="0.2">
      <c r="A4417" s="1" t="s">
        <v>16</v>
      </c>
      <c r="B4417" s="3">
        <v>2021</v>
      </c>
      <c r="C4417" s="1" t="s">
        <v>29</v>
      </c>
      <c r="D4417" s="18">
        <v>6285.01</v>
      </c>
      <c r="E4417" s="11">
        <v>6861.76</v>
      </c>
      <c r="F4417" s="13">
        <v>175.93</v>
      </c>
      <c r="G4417" s="19">
        <v>862.5</v>
      </c>
      <c r="H4417" s="12">
        <v>44.75</v>
      </c>
    </row>
    <row r="4418" spans="1:8" x14ac:dyDescent="0.2">
      <c r="A4418" s="1" t="s">
        <v>2</v>
      </c>
      <c r="B4418" s="3">
        <v>2019</v>
      </c>
      <c r="C4418" s="1" t="s">
        <v>27</v>
      </c>
      <c r="D4418" s="18">
        <v>6272.68</v>
      </c>
      <c r="E4418" s="11">
        <v>5946.07</v>
      </c>
      <c r="F4418" s="13">
        <v>165.54</v>
      </c>
      <c r="G4418" s="19">
        <v>148.68</v>
      </c>
      <c r="H4418" s="12">
        <v>40.57</v>
      </c>
    </row>
    <row r="4419" spans="1:8" x14ac:dyDescent="0.2">
      <c r="A4419" s="1" t="s">
        <v>19</v>
      </c>
      <c r="B4419" s="3">
        <v>2024</v>
      </c>
      <c r="C4419" s="1" t="s">
        <v>24</v>
      </c>
      <c r="D4419" s="18">
        <v>6267.9</v>
      </c>
      <c r="E4419" s="11">
        <v>5730.43</v>
      </c>
      <c r="F4419" s="13">
        <v>182.82</v>
      </c>
      <c r="G4419" s="19">
        <v>1254.1099999999999</v>
      </c>
      <c r="H4419" s="12">
        <v>37.770000000000003</v>
      </c>
    </row>
    <row r="4420" spans="1:8" x14ac:dyDescent="0.2">
      <c r="A4420" s="1" t="s">
        <v>20</v>
      </c>
      <c r="B4420" s="3">
        <v>2022</v>
      </c>
      <c r="C4420" s="1" t="s">
        <v>30</v>
      </c>
      <c r="D4420" s="18">
        <v>6263.58</v>
      </c>
      <c r="E4420" s="11">
        <v>7038.29</v>
      </c>
      <c r="F4420" s="13">
        <v>183.38</v>
      </c>
      <c r="G4420" s="19">
        <v>1030.1400000000001</v>
      </c>
      <c r="H4420" s="12">
        <v>68.59</v>
      </c>
    </row>
    <row r="4421" spans="1:8" x14ac:dyDescent="0.2">
      <c r="A4421" s="1" t="s">
        <v>18</v>
      </c>
      <c r="B4421" s="3">
        <v>2023</v>
      </c>
      <c r="C4421" s="1" t="s">
        <v>30</v>
      </c>
      <c r="D4421" s="18">
        <v>6255.34</v>
      </c>
      <c r="E4421" s="11">
        <v>5710.01</v>
      </c>
      <c r="F4421" s="13">
        <v>185.16</v>
      </c>
      <c r="G4421" s="19">
        <v>1355.39</v>
      </c>
      <c r="H4421" s="12">
        <v>55.56</v>
      </c>
    </row>
    <row r="4422" spans="1:8" x14ac:dyDescent="0.2">
      <c r="A4422" s="1" t="s">
        <v>7</v>
      </c>
      <c r="B4422" s="3">
        <v>2023</v>
      </c>
      <c r="C4422" s="1" t="s">
        <v>23</v>
      </c>
      <c r="D4422" s="18">
        <v>6249.74</v>
      </c>
      <c r="E4422" s="11">
        <v>6674.64</v>
      </c>
      <c r="F4422" s="13">
        <v>53.21</v>
      </c>
      <c r="G4422" s="19">
        <v>446.03</v>
      </c>
      <c r="H4422" s="12">
        <v>39.299999999999997</v>
      </c>
    </row>
    <row r="4423" spans="1:8" x14ac:dyDescent="0.2">
      <c r="A4423" s="1" t="s">
        <v>8</v>
      </c>
      <c r="B4423" s="3">
        <v>2022</v>
      </c>
      <c r="C4423" s="1" t="s">
        <v>29</v>
      </c>
      <c r="D4423" s="18">
        <v>6241.82</v>
      </c>
      <c r="E4423" s="11">
        <v>6550.61</v>
      </c>
      <c r="F4423" s="13">
        <v>151.63</v>
      </c>
      <c r="G4423" s="19">
        <v>155.33000000000001</v>
      </c>
      <c r="H4423" s="12">
        <v>63.15</v>
      </c>
    </row>
    <row r="4424" spans="1:8" x14ac:dyDescent="0.2">
      <c r="A4424" s="1" t="s">
        <v>19</v>
      </c>
      <c r="B4424" s="3">
        <v>2022</v>
      </c>
      <c r="C4424" s="1" t="s">
        <v>28</v>
      </c>
      <c r="D4424" s="18">
        <v>6234.85</v>
      </c>
      <c r="E4424" s="11">
        <v>7062.98</v>
      </c>
      <c r="F4424" s="13">
        <v>21.23</v>
      </c>
      <c r="G4424" s="19">
        <v>508.75</v>
      </c>
      <c r="H4424" s="12">
        <v>64.790000000000006</v>
      </c>
    </row>
    <row r="4425" spans="1:8" x14ac:dyDescent="0.2">
      <c r="A4425" s="1" t="s">
        <v>6</v>
      </c>
      <c r="B4425" s="3">
        <v>2018</v>
      </c>
      <c r="C4425" s="1" t="s">
        <v>29</v>
      </c>
      <c r="D4425" s="18">
        <v>6216.13</v>
      </c>
      <c r="E4425" s="11">
        <v>7024.47</v>
      </c>
      <c r="F4425" s="13">
        <v>129.81</v>
      </c>
      <c r="G4425" s="19">
        <v>800.63</v>
      </c>
      <c r="H4425" s="12">
        <v>34.28</v>
      </c>
    </row>
    <row r="4426" spans="1:8" x14ac:dyDescent="0.2">
      <c r="A4426" s="1" t="s">
        <v>9</v>
      </c>
      <c r="B4426" s="3">
        <v>2022</v>
      </c>
      <c r="C4426" s="1" t="s">
        <v>28</v>
      </c>
      <c r="D4426" s="18">
        <v>6212.78</v>
      </c>
      <c r="E4426" s="11">
        <v>6174.84</v>
      </c>
      <c r="F4426" s="13">
        <v>178.86</v>
      </c>
      <c r="G4426" s="19">
        <v>1001.38</v>
      </c>
      <c r="H4426" s="12">
        <v>40.75</v>
      </c>
    </row>
    <row r="4427" spans="1:8" x14ac:dyDescent="0.2">
      <c r="A4427" s="1" t="s">
        <v>4</v>
      </c>
      <c r="B4427" s="3">
        <v>2021</v>
      </c>
      <c r="C4427" s="1" t="s">
        <v>28</v>
      </c>
      <c r="D4427" s="18">
        <v>6212.51</v>
      </c>
      <c r="E4427" s="11">
        <v>7239.19</v>
      </c>
      <c r="F4427" s="13">
        <v>131.29</v>
      </c>
      <c r="G4427" s="19">
        <v>77.8</v>
      </c>
      <c r="H4427" s="12">
        <v>32.93</v>
      </c>
    </row>
    <row r="4428" spans="1:8" x14ac:dyDescent="0.2">
      <c r="A4428" s="1" t="s">
        <v>16</v>
      </c>
      <c r="B4428" s="3">
        <v>2019</v>
      </c>
      <c r="C4428" s="1" t="s">
        <v>24</v>
      </c>
      <c r="D4428" s="18">
        <v>6210.96</v>
      </c>
      <c r="E4428" s="11">
        <v>5625.31</v>
      </c>
      <c r="F4428" s="13">
        <v>183.28</v>
      </c>
      <c r="G4428" s="19">
        <v>1389.04</v>
      </c>
      <c r="H4428" s="12">
        <v>53.08</v>
      </c>
    </row>
    <row r="4429" spans="1:8" x14ac:dyDescent="0.2">
      <c r="A4429" s="1" t="s">
        <v>9</v>
      </c>
      <c r="B4429" s="3">
        <v>2024</v>
      </c>
      <c r="C4429" s="1" t="s">
        <v>28</v>
      </c>
      <c r="D4429" s="18">
        <v>6206.67</v>
      </c>
      <c r="E4429" s="11">
        <v>5227.1000000000004</v>
      </c>
      <c r="F4429" s="13">
        <v>109.03</v>
      </c>
      <c r="G4429" s="19">
        <v>1303.51</v>
      </c>
      <c r="H4429" s="12">
        <v>63.17</v>
      </c>
    </row>
    <row r="4430" spans="1:8" x14ac:dyDescent="0.2">
      <c r="A4430" s="1" t="s">
        <v>15</v>
      </c>
      <c r="B4430" s="3">
        <v>2022</v>
      </c>
      <c r="C4430" s="1" t="s">
        <v>24</v>
      </c>
      <c r="D4430" s="18">
        <v>6200.24</v>
      </c>
      <c r="E4430" s="11">
        <v>5526.87</v>
      </c>
      <c r="F4430" s="13">
        <v>136.68</v>
      </c>
      <c r="G4430" s="19">
        <v>143.32</v>
      </c>
      <c r="H4430" s="12">
        <v>41.36</v>
      </c>
    </row>
    <row r="4431" spans="1:8" x14ac:dyDescent="0.2">
      <c r="A4431" s="1" t="s">
        <v>17</v>
      </c>
      <c r="B4431" s="3">
        <v>2024</v>
      </c>
      <c r="C4431" s="1" t="s">
        <v>27</v>
      </c>
      <c r="D4431" s="18">
        <v>6167.66</v>
      </c>
      <c r="E4431" s="11">
        <v>6479.29</v>
      </c>
      <c r="F4431" s="13">
        <v>165.44</v>
      </c>
      <c r="G4431" s="19">
        <v>1190.31</v>
      </c>
      <c r="H4431" s="12">
        <v>62.48</v>
      </c>
    </row>
    <row r="4432" spans="1:8" x14ac:dyDescent="0.2">
      <c r="A4432" s="1" t="s">
        <v>8</v>
      </c>
      <c r="B4432" s="3">
        <v>2024</v>
      </c>
      <c r="C4432" s="1" t="s">
        <v>25</v>
      </c>
      <c r="D4432" s="18">
        <v>6165.28</v>
      </c>
      <c r="E4432" s="11">
        <v>6649.18</v>
      </c>
      <c r="F4432" s="13">
        <v>59.55</v>
      </c>
      <c r="G4432" s="19">
        <v>587.30999999999995</v>
      </c>
      <c r="H4432" s="12">
        <v>52.46</v>
      </c>
    </row>
    <row r="4433" spans="1:8" x14ac:dyDescent="0.2">
      <c r="A4433" s="1" t="s">
        <v>18</v>
      </c>
      <c r="B4433" s="3">
        <v>2024</v>
      </c>
      <c r="C4433" s="1" t="s">
        <v>30</v>
      </c>
      <c r="D4433" s="18">
        <v>6164.64</v>
      </c>
      <c r="E4433" s="11">
        <v>6301.18</v>
      </c>
      <c r="F4433" s="13">
        <v>141.44</v>
      </c>
      <c r="G4433" s="19">
        <v>1346.58</v>
      </c>
      <c r="H4433" s="12">
        <v>54.48</v>
      </c>
    </row>
    <row r="4434" spans="1:8" x14ac:dyDescent="0.2">
      <c r="A4434" s="1" t="s">
        <v>7</v>
      </c>
      <c r="B4434" s="3">
        <v>2023</v>
      </c>
      <c r="C4434" s="1" t="s">
        <v>24</v>
      </c>
      <c r="D4434" s="18">
        <v>6158.59</v>
      </c>
      <c r="E4434" s="11">
        <v>5344.53</v>
      </c>
      <c r="F4434" s="13">
        <v>52.96</v>
      </c>
      <c r="G4434" s="19">
        <v>271.02999999999997</v>
      </c>
      <c r="H4434" s="12">
        <v>39.15</v>
      </c>
    </row>
    <row r="4435" spans="1:8" x14ac:dyDescent="0.2">
      <c r="A4435" s="1" t="s">
        <v>6</v>
      </c>
      <c r="B4435" s="3">
        <v>2021</v>
      </c>
      <c r="C4435" s="1" t="s">
        <v>28</v>
      </c>
      <c r="D4435" s="18">
        <v>6153.96</v>
      </c>
      <c r="E4435" s="11">
        <v>6170.8</v>
      </c>
      <c r="F4435" s="13">
        <v>176.24</v>
      </c>
      <c r="G4435" s="19">
        <v>611.9</v>
      </c>
      <c r="H4435" s="12">
        <v>66.59</v>
      </c>
    </row>
    <row r="4436" spans="1:8" x14ac:dyDescent="0.2">
      <c r="A4436" s="1" t="s">
        <v>18</v>
      </c>
      <c r="B4436" s="3">
        <v>2024</v>
      </c>
      <c r="C4436" s="1" t="s">
        <v>26</v>
      </c>
      <c r="D4436" s="18">
        <v>6142.25</v>
      </c>
      <c r="E4436" s="11">
        <v>6736.91</v>
      </c>
      <c r="F4436" s="13">
        <v>191.9</v>
      </c>
      <c r="G4436" s="19">
        <v>598.62</v>
      </c>
      <c r="H4436" s="12">
        <v>37.549999999999997</v>
      </c>
    </row>
    <row r="4437" spans="1:8" x14ac:dyDescent="0.2">
      <c r="A4437" s="1" t="s">
        <v>1</v>
      </c>
      <c r="B4437" s="3">
        <v>2024</v>
      </c>
      <c r="C4437" s="1" t="s">
        <v>28</v>
      </c>
      <c r="D4437" s="18">
        <v>6128.27</v>
      </c>
      <c r="E4437" s="11">
        <v>5386.6</v>
      </c>
      <c r="F4437" s="13">
        <v>87.95</v>
      </c>
      <c r="G4437" s="19">
        <v>250.02</v>
      </c>
      <c r="H4437" s="12">
        <v>60.31</v>
      </c>
    </row>
    <row r="4438" spans="1:8" x14ac:dyDescent="0.2">
      <c r="A4438" s="1" t="s">
        <v>17</v>
      </c>
      <c r="B4438" s="3">
        <v>2018</v>
      </c>
      <c r="C4438" s="1" t="s">
        <v>26</v>
      </c>
      <c r="D4438" s="18">
        <v>6120.34</v>
      </c>
      <c r="E4438" s="11">
        <v>5373.61</v>
      </c>
      <c r="F4438" s="13">
        <v>83.65</v>
      </c>
      <c r="G4438" s="19">
        <v>134.84</v>
      </c>
      <c r="H4438" s="12">
        <v>41.75</v>
      </c>
    </row>
    <row r="4439" spans="1:8" x14ac:dyDescent="0.2">
      <c r="A4439" s="1" t="s">
        <v>4</v>
      </c>
      <c r="B4439" s="3">
        <v>2020</v>
      </c>
      <c r="C4439" s="1" t="s">
        <v>25</v>
      </c>
      <c r="D4439" s="18">
        <v>6103.15</v>
      </c>
      <c r="E4439" s="11">
        <v>5286.27</v>
      </c>
      <c r="F4439" s="13">
        <v>105.48</v>
      </c>
      <c r="G4439" s="19">
        <v>998.77</v>
      </c>
      <c r="H4439" s="12">
        <v>44.34</v>
      </c>
    </row>
    <row r="4440" spans="1:8" x14ac:dyDescent="0.2">
      <c r="A4440" s="1" t="s">
        <v>17</v>
      </c>
      <c r="B4440" s="3">
        <v>2018</v>
      </c>
      <c r="C4440" s="1" t="s">
        <v>30</v>
      </c>
      <c r="D4440" s="18">
        <v>6094.82</v>
      </c>
      <c r="E4440" s="11">
        <v>4942.92</v>
      </c>
      <c r="F4440" s="13">
        <v>47.4</v>
      </c>
      <c r="G4440" s="19">
        <v>660.79</v>
      </c>
      <c r="H4440" s="12">
        <v>66.38</v>
      </c>
    </row>
    <row r="4441" spans="1:8" x14ac:dyDescent="0.2">
      <c r="A4441" s="1" t="s">
        <v>18</v>
      </c>
      <c r="B4441" s="3">
        <v>2024</v>
      </c>
      <c r="C4441" s="1" t="s">
        <v>27</v>
      </c>
      <c r="D4441" s="18">
        <v>6094.39</v>
      </c>
      <c r="E4441" s="11">
        <v>6039.23</v>
      </c>
      <c r="F4441" s="13">
        <v>81.14</v>
      </c>
      <c r="G4441" s="19">
        <v>1340.57</v>
      </c>
      <c r="H4441" s="12">
        <v>31.16</v>
      </c>
    </row>
    <row r="4442" spans="1:8" x14ac:dyDescent="0.2">
      <c r="A4442" s="1" t="s">
        <v>4</v>
      </c>
      <c r="B4442" s="3">
        <v>2018</v>
      </c>
      <c r="C4442" s="1" t="s">
        <v>26</v>
      </c>
      <c r="D4442" s="18">
        <v>6088.35</v>
      </c>
      <c r="E4442" s="11">
        <v>6794.92</v>
      </c>
      <c r="F4442" s="13">
        <v>101.67</v>
      </c>
      <c r="G4442" s="19">
        <v>1149.02</v>
      </c>
      <c r="H4442" s="12">
        <v>54.07</v>
      </c>
    </row>
    <row r="4443" spans="1:8" x14ac:dyDescent="0.2">
      <c r="A4443" s="1" t="s">
        <v>2</v>
      </c>
      <c r="B4443" s="3">
        <v>2020</v>
      </c>
      <c r="C4443" s="1" t="s">
        <v>27</v>
      </c>
      <c r="D4443" s="18">
        <v>6085.28</v>
      </c>
      <c r="E4443" s="11">
        <v>5685.71</v>
      </c>
      <c r="F4443" s="13">
        <v>95.93</v>
      </c>
      <c r="G4443" s="19">
        <v>219.51</v>
      </c>
      <c r="H4443" s="12">
        <v>58.97</v>
      </c>
    </row>
    <row r="4444" spans="1:8" x14ac:dyDescent="0.2">
      <c r="A4444" s="1" t="s">
        <v>15</v>
      </c>
      <c r="B4444" s="3">
        <v>2020</v>
      </c>
      <c r="C4444" s="1" t="s">
        <v>25</v>
      </c>
      <c r="D4444" s="18">
        <v>6084.82</v>
      </c>
      <c r="E4444" s="11">
        <v>5954.67</v>
      </c>
      <c r="F4444" s="13">
        <v>130.44999999999999</v>
      </c>
      <c r="G4444" s="19">
        <v>756.39</v>
      </c>
      <c r="H4444" s="12">
        <v>33.869999999999997</v>
      </c>
    </row>
    <row r="4445" spans="1:8" x14ac:dyDescent="0.2">
      <c r="A4445" s="1" t="s">
        <v>2</v>
      </c>
      <c r="B4445" s="3">
        <v>2019</v>
      </c>
      <c r="C4445" s="1" t="s">
        <v>26</v>
      </c>
      <c r="D4445" s="18">
        <v>6059.1</v>
      </c>
      <c r="E4445" s="11">
        <v>5024.8599999999997</v>
      </c>
      <c r="F4445" s="13">
        <v>30.99</v>
      </c>
      <c r="G4445" s="19">
        <v>209.67</v>
      </c>
      <c r="H4445" s="12">
        <v>38.31</v>
      </c>
    </row>
    <row r="4446" spans="1:8" x14ac:dyDescent="0.2">
      <c r="A4446" s="1" t="s">
        <v>11</v>
      </c>
      <c r="B4446" s="3">
        <v>2019</v>
      </c>
      <c r="C4446" s="1" t="s">
        <v>28</v>
      </c>
      <c r="D4446" s="18">
        <v>6050.53</v>
      </c>
      <c r="E4446" s="11">
        <v>5040.95</v>
      </c>
      <c r="F4446" s="13">
        <v>124.6</v>
      </c>
      <c r="G4446" s="19">
        <v>1083.6199999999999</v>
      </c>
      <c r="H4446" s="12">
        <v>60.17</v>
      </c>
    </row>
    <row r="4447" spans="1:8" x14ac:dyDescent="0.2">
      <c r="A4447" s="1" t="s">
        <v>5</v>
      </c>
      <c r="B4447" s="3">
        <v>2018</v>
      </c>
      <c r="C4447" s="1" t="s">
        <v>28</v>
      </c>
      <c r="D4447" s="18">
        <v>6040.4</v>
      </c>
      <c r="E4447" s="11">
        <v>6825.51</v>
      </c>
      <c r="F4447" s="13">
        <v>185.41</v>
      </c>
      <c r="G4447" s="19">
        <v>860.1</v>
      </c>
      <c r="H4447" s="12">
        <v>34.1</v>
      </c>
    </row>
    <row r="4448" spans="1:8" x14ac:dyDescent="0.2">
      <c r="A4448" s="1" t="s">
        <v>12</v>
      </c>
      <c r="B4448" s="3">
        <v>2024</v>
      </c>
      <c r="C4448" s="1" t="s">
        <v>23</v>
      </c>
      <c r="D4448" s="18">
        <v>6032.18</v>
      </c>
      <c r="E4448" s="11">
        <v>6151.26</v>
      </c>
      <c r="F4448" s="13">
        <v>112.3</v>
      </c>
      <c r="G4448" s="19">
        <v>1332.45</v>
      </c>
      <c r="H4448" s="12">
        <v>52.37</v>
      </c>
    </row>
    <row r="4449" spans="1:8" x14ac:dyDescent="0.2">
      <c r="A4449" s="1" t="s">
        <v>9</v>
      </c>
      <c r="B4449" s="3">
        <v>2019</v>
      </c>
      <c r="C4449" s="1" t="s">
        <v>29</v>
      </c>
      <c r="D4449" s="18">
        <v>6031.18</v>
      </c>
      <c r="E4449" s="11">
        <v>5410.01</v>
      </c>
      <c r="F4449" s="13">
        <v>31.36</v>
      </c>
      <c r="G4449" s="19">
        <v>273.19</v>
      </c>
      <c r="H4449" s="12">
        <v>44.74</v>
      </c>
    </row>
    <row r="4450" spans="1:8" x14ac:dyDescent="0.2">
      <c r="A4450" s="1" t="s">
        <v>17</v>
      </c>
      <c r="B4450" s="3">
        <v>2018</v>
      </c>
      <c r="C4450" s="1" t="s">
        <v>23</v>
      </c>
      <c r="D4450" s="18">
        <v>6023.68</v>
      </c>
      <c r="E4450" s="11">
        <v>5862.1</v>
      </c>
      <c r="F4450" s="13">
        <v>147.63</v>
      </c>
      <c r="G4450" s="19">
        <v>1237.29</v>
      </c>
      <c r="H4450" s="12">
        <v>51.4</v>
      </c>
    </row>
    <row r="4451" spans="1:8" x14ac:dyDescent="0.2">
      <c r="A4451" s="1" t="s">
        <v>12</v>
      </c>
      <c r="B4451" s="3">
        <v>2020</v>
      </c>
      <c r="C4451" s="1" t="s">
        <v>27</v>
      </c>
      <c r="D4451" s="18">
        <v>6000.35</v>
      </c>
      <c r="E4451" s="11">
        <v>6335.63</v>
      </c>
      <c r="F4451" s="13">
        <v>119.75</v>
      </c>
      <c r="G4451" s="19">
        <v>936.97</v>
      </c>
      <c r="H4451" s="12">
        <v>47.09</v>
      </c>
    </row>
    <row r="4452" spans="1:8" x14ac:dyDescent="0.2">
      <c r="A4452" s="1" t="s">
        <v>9</v>
      </c>
      <c r="B4452" s="3">
        <v>2018</v>
      </c>
      <c r="C4452" s="1" t="s">
        <v>25</v>
      </c>
      <c r="D4452" s="18">
        <v>5983.65</v>
      </c>
      <c r="E4452" s="11">
        <v>6409.36</v>
      </c>
      <c r="F4452" s="13">
        <v>103.06</v>
      </c>
      <c r="G4452" s="19">
        <v>850.21</v>
      </c>
      <c r="H4452" s="12">
        <v>32.380000000000003</v>
      </c>
    </row>
    <row r="4453" spans="1:8" x14ac:dyDescent="0.2">
      <c r="A4453" s="1" t="s">
        <v>6</v>
      </c>
      <c r="B4453" s="3">
        <v>2021</v>
      </c>
      <c r="C4453" s="1" t="s">
        <v>30</v>
      </c>
      <c r="D4453" s="18">
        <v>5979.53</v>
      </c>
      <c r="E4453" s="11">
        <v>5722.67</v>
      </c>
      <c r="F4453" s="13">
        <v>168.32</v>
      </c>
      <c r="G4453" s="19">
        <v>349.65</v>
      </c>
      <c r="H4453" s="12">
        <v>42.98</v>
      </c>
    </row>
    <row r="4454" spans="1:8" x14ac:dyDescent="0.2">
      <c r="A4454" s="1" t="s">
        <v>17</v>
      </c>
      <c r="B4454" s="3">
        <v>2020</v>
      </c>
      <c r="C4454" s="1" t="s">
        <v>27</v>
      </c>
      <c r="D4454" s="18">
        <v>5978.9</v>
      </c>
      <c r="E4454" s="11">
        <v>5833.47</v>
      </c>
      <c r="F4454" s="13">
        <v>41.22</v>
      </c>
      <c r="G4454" s="19">
        <v>937.24</v>
      </c>
      <c r="H4454" s="12">
        <v>61.55</v>
      </c>
    </row>
    <row r="4455" spans="1:8" x14ac:dyDescent="0.2">
      <c r="A4455" s="1" t="s">
        <v>2</v>
      </c>
      <c r="B4455" s="3">
        <v>2018</v>
      </c>
      <c r="C4455" s="1" t="s">
        <v>25</v>
      </c>
      <c r="D4455" s="18">
        <v>5962.53</v>
      </c>
      <c r="E4455" s="11">
        <v>5420.45</v>
      </c>
      <c r="F4455" s="13">
        <v>79.010000000000005</v>
      </c>
      <c r="G4455" s="19">
        <v>182.36</v>
      </c>
      <c r="H4455" s="12">
        <v>53.08</v>
      </c>
    </row>
    <row r="4456" spans="1:8" x14ac:dyDescent="0.2">
      <c r="A4456" s="1" t="s">
        <v>11</v>
      </c>
      <c r="B4456" s="3">
        <v>2021</v>
      </c>
      <c r="C4456" s="1" t="s">
        <v>30</v>
      </c>
      <c r="D4456" s="18">
        <v>5949.18</v>
      </c>
      <c r="E4456" s="11">
        <v>6656.14</v>
      </c>
      <c r="F4456" s="13">
        <v>35.46</v>
      </c>
      <c r="G4456" s="19">
        <v>698.43</v>
      </c>
      <c r="H4456" s="12">
        <v>61.48</v>
      </c>
    </row>
    <row r="4457" spans="1:8" x14ac:dyDescent="0.2">
      <c r="A4457" s="1" t="s">
        <v>17</v>
      </c>
      <c r="B4457" s="3">
        <v>2019</v>
      </c>
      <c r="C4457" s="1" t="s">
        <v>26</v>
      </c>
      <c r="D4457" s="18">
        <v>5947.99</v>
      </c>
      <c r="E4457" s="11">
        <v>5770.54</v>
      </c>
      <c r="F4457" s="13">
        <v>123.6</v>
      </c>
      <c r="G4457" s="19">
        <v>360.17</v>
      </c>
      <c r="H4457" s="12">
        <v>30.83</v>
      </c>
    </row>
    <row r="4458" spans="1:8" x14ac:dyDescent="0.2">
      <c r="A4458" s="1" t="s">
        <v>3</v>
      </c>
      <c r="B4458" s="3">
        <v>2023</v>
      </c>
      <c r="C4458" s="1" t="s">
        <v>27</v>
      </c>
      <c r="D4458" s="18">
        <v>5914.08</v>
      </c>
      <c r="E4458" s="11">
        <v>5072.79</v>
      </c>
      <c r="F4458" s="13">
        <v>113.07</v>
      </c>
      <c r="G4458" s="19">
        <v>899.36</v>
      </c>
      <c r="H4458" s="12">
        <v>33.869999999999997</v>
      </c>
    </row>
    <row r="4459" spans="1:8" x14ac:dyDescent="0.2">
      <c r="A4459" s="1" t="s">
        <v>18</v>
      </c>
      <c r="B4459" s="3">
        <v>2023</v>
      </c>
      <c r="C4459" s="1" t="s">
        <v>29</v>
      </c>
      <c r="D4459" s="18">
        <v>5896.86</v>
      </c>
      <c r="E4459" s="11">
        <v>6313.63</v>
      </c>
      <c r="F4459" s="13">
        <v>140.24</v>
      </c>
      <c r="G4459" s="19">
        <v>933.29</v>
      </c>
      <c r="H4459" s="12">
        <v>32.89</v>
      </c>
    </row>
    <row r="4460" spans="1:8" x14ac:dyDescent="0.2">
      <c r="A4460" s="1" t="s">
        <v>5</v>
      </c>
      <c r="B4460" s="3">
        <v>2020</v>
      </c>
      <c r="C4460" s="1" t="s">
        <v>25</v>
      </c>
      <c r="D4460" s="18">
        <v>5892.7</v>
      </c>
      <c r="E4460" s="11">
        <v>6152.46</v>
      </c>
      <c r="F4460" s="13">
        <v>153.22</v>
      </c>
      <c r="G4460" s="19">
        <v>1390.16</v>
      </c>
      <c r="H4460" s="12">
        <v>43.26</v>
      </c>
    </row>
    <row r="4461" spans="1:8" x14ac:dyDescent="0.2">
      <c r="A4461" s="1" t="s">
        <v>7</v>
      </c>
      <c r="B4461" s="3">
        <v>2021</v>
      </c>
      <c r="C4461" s="1" t="s">
        <v>25</v>
      </c>
      <c r="D4461" s="18">
        <v>5891.72</v>
      </c>
      <c r="E4461" s="11">
        <v>4807.38</v>
      </c>
      <c r="F4461" s="13">
        <v>190.78</v>
      </c>
      <c r="G4461" s="19">
        <v>290.39</v>
      </c>
      <c r="H4461" s="12">
        <v>31.74</v>
      </c>
    </row>
    <row r="4462" spans="1:8" x14ac:dyDescent="0.2">
      <c r="A4462" s="1" t="s">
        <v>11</v>
      </c>
      <c r="B4462" s="3">
        <v>2022</v>
      </c>
      <c r="C4462" s="1" t="s">
        <v>23</v>
      </c>
      <c r="D4462" s="18">
        <v>5881.53</v>
      </c>
      <c r="E4462" s="11">
        <v>5929.15</v>
      </c>
      <c r="F4462" s="13">
        <v>196.4</v>
      </c>
      <c r="G4462" s="19">
        <v>230.31</v>
      </c>
      <c r="H4462" s="12">
        <v>62.64</v>
      </c>
    </row>
    <row r="4463" spans="1:8" x14ac:dyDescent="0.2">
      <c r="A4463" s="1" t="s">
        <v>8</v>
      </c>
      <c r="B4463" s="3">
        <v>2020</v>
      </c>
      <c r="C4463" s="1" t="s">
        <v>30</v>
      </c>
      <c r="D4463" s="18">
        <v>5856.51</v>
      </c>
      <c r="E4463" s="11">
        <v>4821.21</v>
      </c>
      <c r="F4463" s="13">
        <v>88.94</v>
      </c>
      <c r="G4463" s="19">
        <v>54.84</v>
      </c>
      <c r="H4463" s="12">
        <v>46.63</v>
      </c>
    </row>
    <row r="4464" spans="1:8" x14ac:dyDescent="0.2">
      <c r="A4464" s="1" t="s">
        <v>9</v>
      </c>
      <c r="B4464" s="3">
        <v>2019</v>
      </c>
      <c r="C4464" s="1" t="s">
        <v>23</v>
      </c>
      <c r="D4464" s="18">
        <v>5845.91</v>
      </c>
      <c r="E4464" s="11">
        <v>4830.88</v>
      </c>
      <c r="F4464" s="13">
        <v>82.31</v>
      </c>
      <c r="G4464" s="19">
        <v>1188.9000000000001</v>
      </c>
      <c r="H4464" s="12">
        <v>68.31</v>
      </c>
    </row>
    <row r="4465" spans="1:8" x14ac:dyDescent="0.2">
      <c r="A4465" s="1" t="s">
        <v>4</v>
      </c>
      <c r="B4465" s="3">
        <v>2020</v>
      </c>
      <c r="C4465" s="1" t="s">
        <v>25</v>
      </c>
      <c r="D4465" s="18">
        <v>5843.61</v>
      </c>
      <c r="E4465" s="11">
        <v>5831.34</v>
      </c>
      <c r="F4465" s="13">
        <v>183.29</v>
      </c>
      <c r="G4465" s="19">
        <v>945.2</v>
      </c>
      <c r="H4465" s="12">
        <v>60.94</v>
      </c>
    </row>
    <row r="4466" spans="1:8" x14ac:dyDescent="0.2">
      <c r="A4466" s="1" t="s">
        <v>3</v>
      </c>
      <c r="B4466" s="3">
        <v>2022</v>
      </c>
      <c r="C4466" s="1" t="s">
        <v>29</v>
      </c>
      <c r="D4466" s="18">
        <v>5817.52</v>
      </c>
      <c r="E4466" s="11">
        <v>6103.72</v>
      </c>
      <c r="F4466" s="13">
        <v>31.06</v>
      </c>
      <c r="G4466" s="19">
        <v>1102.26</v>
      </c>
      <c r="H4466" s="12">
        <v>46.32</v>
      </c>
    </row>
    <row r="4467" spans="1:8" x14ac:dyDescent="0.2">
      <c r="A4467" s="1" t="s">
        <v>18</v>
      </c>
      <c r="B4467" s="3">
        <v>2020</v>
      </c>
      <c r="C4467" s="1" t="s">
        <v>26</v>
      </c>
      <c r="D4467" s="18">
        <v>5791.28</v>
      </c>
      <c r="E4467" s="11">
        <v>6210.37</v>
      </c>
      <c r="F4467" s="13">
        <v>78.099999999999994</v>
      </c>
      <c r="G4467" s="19">
        <v>668.48</v>
      </c>
      <c r="H4467" s="12">
        <v>47.48</v>
      </c>
    </row>
    <row r="4468" spans="1:8" x14ac:dyDescent="0.2">
      <c r="A4468" s="1" t="s">
        <v>14</v>
      </c>
      <c r="B4468" s="3">
        <v>2023</v>
      </c>
      <c r="C4468" s="1" t="s">
        <v>30</v>
      </c>
      <c r="D4468" s="18">
        <v>5790.86</v>
      </c>
      <c r="E4468" s="11">
        <v>5547.58</v>
      </c>
      <c r="F4468" s="13">
        <v>28.85</v>
      </c>
      <c r="G4468" s="19">
        <v>1214.8599999999999</v>
      </c>
      <c r="H4468" s="12">
        <v>45.32</v>
      </c>
    </row>
    <row r="4469" spans="1:8" x14ac:dyDescent="0.2">
      <c r="A4469" s="1" t="s">
        <v>3</v>
      </c>
      <c r="B4469" s="3">
        <v>2022</v>
      </c>
      <c r="C4469" s="1" t="s">
        <v>29</v>
      </c>
      <c r="D4469" s="18">
        <v>5772.53</v>
      </c>
      <c r="E4469" s="11">
        <v>6403.4</v>
      </c>
      <c r="F4469" s="13">
        <v>163.62</v>
      </c>
      <c r="G4469" s="19">
        <v>1252.55</v>
      </c>
      <c r="H4469" s="12">
        <v>56.34</v>
      </c>
    </row>
    <row r="4470" spans="1:8" x14ac:dyDescent="0.2">
      <c r="A4470" s="1" t="s">
        <v>5</v>
      </c>
      <c r="B4470" s="3">
        <v>2022</v>
      </c>
      <c r="C4470" s="1" t="s">
        <v>28</v>
      </c>
      <c r="D4470" s="18">
        <v>5759.15</v>
      </c>
      <c r="E4470" s="11">
        <v>6427.88</v>
      </c>
      <c r="F4470" s="13">
        <v>168.77</v>
      </c>
      <c r="G4470" s="19">
        <v>1394.2</v>
      </c>
      <c r="H4470" s="12">
        <v>37.22</v>
      </c>
    </row>
    <row r="4471" spans="1:8" x14ac:dyDescent="0.2">
      <c r="A4471" s="1" t="s">
        <v>9</v>
      </c>
      <c r="B4471" s="3">
        <v>2022</v>
      </c>
      <c r="C4471" s="1" t="s">
        <v>27</v>
      </c>
      <c r="D4471" s="18">
        <v>5754.96</v>
      </c>
      <c r="E4471" s="11">
        <v>5176.17</v>
      </c>
      <c r="F4471" s="13">
        <v>138.03</v>
      </c>
      <c r="G4471" s="19">
        <v>876.07</v>
      </c>
      <c r="H4471" s="12">
        <v>47.77</v>
      </c>
    </row>
    <row r="4472" spans="1:8" x14ac:dyDescent="0.2">
      <c r="A4472" s="1" t="s">
        <v>17</v>
      </c>
      <c r="B4472" s="3">
        <v>2023</v>
      </c>
      <c r="C4472" s="1" t="s">
        <v>26</v>
      </c>
      <c r="D4472" s="18">
        <v>5754.93</v>
      </c>
      <c r="E4472" s="11">
        <v>4784.1400000000003</v>
      </c>
      <c r="F4472" s="13">
        <v>79.150000000000006</v>
      </c>
      <c r="G4472" s="19">
        <v>313.05</v>
      </c>
      <c r="H4472" s="12">
        <v>63.89</v>
      </c>
    </row>
    <row r="4473" spans="1:8" x14ac:dyDescent="0.2">
      <c r="A4473" s="1" t="s">
        <v>10</v>
      </c>
      <c r="B4473" s="3">
        <v>2019</v>
      </c>
      <c r="C4473" s="1" t="s">
        <v>28</v>
      </c>
      <c r="D4473" s="18">
        <v>5748.71</v>
      </c>
      <c r="E4473" s="11">
        <v>6266.35</v>
      </c>
      <c r="F4473" s="13">
        <v>133.37</v>
      </c>
      <c r="G4473" s="19">
        <v>1255.1500000000001</v>
      </c>
      <c r="H4473" s="12">
        <v>48.48</v>
      </c>
    </row>
    <row r="4474" spans="1:8" x14ac:dyDescent="0.2">
      <c r="A4474" s="1" t="s">
        <v>20</v>
      </c>
      <c r="B4474" s="3">
        <v>2024</v>
      </c>
      <c r="C4474" s="1" t="s">
        <v>30</v>
      </c>
      <c r="D4474" s="18">
        <v>5740.99</v>
      </c>
      <c r="E4474" s="11">
        <v>5175.08</v>
      </c>
      <c r="F4474" s="13">
        <v>26.29</v>
      </c>
      <c r="G4474" s="19">
        <v>466.57</v>
      </c>
      <c r="H4474" s="12">
        <v>49.57</v>
      </c>
    </row>
    <row r="4475" spans="1:8" x14ac:dyDescent="0.2">
      <c r="A4475" s="1" t="s">
        <v>15</v>
      </c>
      <c r="B4475" s="3">
        <v>2024</v>
      </c>
      <c r="C4475" s="1" t="s">
        <v>30</v>
      </c>
      <c r="D4475" s="18">
        <v>5740.16</v>
      </c>
      <c r="E4475" s="11">
        <v>6006.83</v>
      </c>
      <c r="F4475" s="13">
        <v>105.41</v>
      </c>
      <c r="G4475" s="19">
        <v>1257.32</v>
      </c>
      <c r="H4475" s="12">
        <v>69.8</v>
      </c>
    </row>
    <row r="4476" spans="1:8" x14ac:dyDescent="0.2">
      <c r="A4476" s="1" t="s">
        <v>19</v>
      </c>
      <c r="B4476" s="3">
        <v>2018</v>
      </c>
      <c r="C4476" s="1" t="s">
        <v>29</v>
      </c>
      <c r="D4476" s="18">
        <v>5738.46</v>
      </c>
      <c r="E4476" s="11">
        <v>6447.91</v>
      </c>
      <c r="F4476" s="13">
        <v>33.99</v>
      </c>
      <c r="G4476" s="19">
        <v>1302.6600000000001</v>
      </c>
      <c r="H4476" s="12">
        <v>61.26</v>
      </c>
    </row>
    <row r="4477" spans="1:8" x14ac:dyDescent="0.2">
      <c r="A4477" s="1" t="s">
        <v>17</v>
      </c>
      <c r="B4477" s="3">
        <v>2019</v>
      </c>
      <c r="C4477" s="1" t="s">
        <v>27</v>
      </c>
      <c r="D4477" s="18">
        <v>5728.28</v>
      </c>
      <c r="E4477" s="11">
        <v>6170.95</v>
      </c>
      <c r="F4477" s="13">
        <v>177.63</v>
      </c>
      <c r="G4477" s="19">
        <v>124.46</v>
      </c>
      <c r="H4477" s="12">
        <v>43.78</v>
      </c>
    </row>
    <row r="4478" spans="1:8" x14ac:dyDescent="0.2">
      <c r="A4478" s="1" t="s">
        <v>7</v>
      </c>
      <c r="B4478" s="3">
        <v>2023</v>
      </c>
      <c r="C4478" s="1" t="s">
        <v>28</v>
      </c>
      <c r="D4478" s="18">
        <v>5717.85</v>
      </c>
      <c r="E4478" s="11">
        <v>5416.86</v>
      </c>
      <c r="F4478" s="13">
        <v>83.75</v>
      </c>
      <c r="G4478" s="19">
        <v>1334.57</v>
      </c>
      <c r="H4478" s="12">
        <v>69.95</v>
      </c>
    </row>
    <row r="4479" spans="1:8" x14ac:dyDescent="0.2">
      <c r="A4479" s="1" t="s">
        <v>15</v>
      </c>
      <c r="B4479" s="3">
        <v>2024</v>
      </c>
      <c r="C4479" s="1" t="s">
        <v>26</v>
      </c>
      <c r="D4479" s="18">
        <v>5706.66</v>
      </c>
      <c r="E4479" s="11">
        <v>4808.6000000000004</v>
      </c>
      <c r="F4479" s="13">
        <v>56.84</v>
      </c>
      <c r="G4479" s="19">
        <v>1042.76</v>
      </c>
      <c r="H4479" s="12">
        <v>41.37</v>
      </c>
    </row>
    <row r="4480" spans="1:8" x14ac:dyDescent="0.2">
      <c r="A4480" s="1" t="s">
        <v>7</v>
      </c>
      <c r="B4480" s="3">
        <v>2018</v>
      </c>
      <c r="C4480" s="1" t="s">
        <v>27</v>
      </c>
      <c r="D4480" s="18">
        <v>5636.3</v>
      </c>
      <c r="E4480" s="11">
        <v>5593.44</v>
      </c>
      <c r="F4480" s="13">
        <v>34.72</v>
      </c>
      <c r="G4480" s="19">
        <v>911.69</v>
      </c>
      <c r="H4480" s="12">
        <v>58.77</v>
      </c>
    </row>
    <row r="4481" spans="1:8" x14ac:dyDescent="0.2">
      <c r="A4481" s="1" t="s">
        <v>3</v>
      </c>
      <c r="B4481" s="3">
        <v>2021</v>
      </c>
      <c r="C4481" s="1" t="s">
        <v>24</v>
      </c>
      <c r="D4481" s="18">
        <v>5614.12</v>
      </c>
      <c r="E4481" s="11">
        <v>6293.32</v>
      </c>
      <c r="F4481" s="13">
        <v>153.22</v>
      </c>
      <c r="G4481" s="19">
        <v>1398.6</v>
      </c>
      <c r="H4481" s="12">
        <v>60.48</v>
      </c>
    </row>
    <row r="4482" spans="1:8" x14ac:dyDescent="0.2">
      <c r="A4482" s="1" t="s">
        <v>10</v>
      </c>
      <c r="B4482" s="3">
        <v>2019</v>
      </c>
      <c r="C4482" s="1" t="s">
        <v>30</v>
      </c>
      <c r="D4482" s="18">
        <v>5611.35</v>
      </c>
      <c r="E4482" s="11">
        <v>5955.37</v>
      </c>
      <c r="F4482" s="13">
        <v>83.59</v>
      </c>
      <c r="G4482" s="19">
        <v>599.73</v>
      </c>
      <c r="H4482" s="12">
        <v>60.87</v>
      </c>
    </row>
    <row r="4483" spans="1:8" x14ac:dyDescent="0.2">
      <c r="A4483" s="1" t="s">
        <v>10</v>
      </c>
      <c r="B4483" s="3">
        <v>2020</v>
      </c>
      <c r="C4483" s="1" t="s">
        <v>29</v>
      </c>
      <c r="D4483" s="18">
        <v>5599.71</v>
      </c>
      <c r="E4483" s="11">
        <v>6451.73</v>
      </c>
      <c r="F4483" s="13">
        <v>32.56</v>
      </c>
      <c r="G4483" s="19">
        <v>633.39</v>
      </c>
      <c r="H4483" s="12">
        <v>53.16</v>
      </c>
    </row>
    <row r="4484" spans="1:8" x14ac:dyDescent="0.2">
      <c r="A4484" s="1" t="s">
        <v>10</v>
      </c>
      <c r="B4484" s="3">
        <v>2020</v>
      </c>
      <c r="C4484" s="1" t="s">
        <v>27</v>
      </c>
      <c r="D4484" s="18">
        <v>5586.67</v>
      </c>
      <c r="E4484" s="11">
        <v>6335.73</v>
      </c>
      <c r="F4484" s="13">
        <v>128.71</v>
      </c>
      <c r="G4484" s="19">
        <v>123.91</v>
      </c>
      <c r="H4484" s="12">
        <v>65.14</v>
      </c>
    </row>
    <row r="4485" spans="1:8" x14ac:dyDescent="0.2">
      <c r="A4485" s="1" t="s">
        <v>10</v>
      </c>
      <c r="B4485" s="3">
        <v>2021</v>
      </c>
      <c r="C4485" s="1" t="s">
        <v>25</v>
      </c>
      <c r="D4485" s="18">
        <v>5585.75</v>
      </c>
      <c r="E4485" s="11">
        <v>6072.85</v>
      </c>
      <c r="F4485" s="13">
        <v>52.1</v>
      </c>
      <c r="G4485" s="19">
        <v>1188.67</v>
      </c>
      <c r="H4485" s="12">
        <v>38.619999999999997</v>
      </c>
    </row>
    <row r="4486" spans="1:8" x14ac:dyDescent="0.2">
      <c r="A4486" s="1" t="s">
        <v>14</v>
      </c>
      <c r="B4486" s="3">
        <v>2023</v>
      </c>
      <c r="C4486" s="1" t="s">
        <v>29</v>
      </c>
      <c r="D4486" s="18">
        <v>5575.76</v>
      </c>
      <c r="E4486" s="11">
        <v>5997.71</v>
      </c>
      <c r="F4486" s="13">
        <v>168.26</v>
      </c>
      <c r="G4486" s="19">
        <v>920.7</v>
      </c>
      <c r="H4486" s="12">
        <v>42.2</v>
      </c>
    </row>
    <row r="4487" spans="1:8" x14ac:dyDescent="0.2">
      <c r="A4487" s="1" t="s">
        <v>19</v>
      </c>
      <c r="B4487" s="3">
        <v>2018</v>
      </c>
      <c r="C4487" s="1" t="s">
        <v>27</v>
      </c>
      <c r="D4487" s="18">
        <v>5566.38</v>
      </c>
      <c r="E4487" s="11">
        <v>6572.58</v>
      </c>
      <c r="F4487" s="13">
        <v>177.5</v>
      </c>
      <c r="G4487" s="19">
        <v>113.24</v>
      </c>
      <c r="H4487" s="12">
        <v>48.79</v>
      </c>
    </row>
    <row r="4488" spans="1:8" x14ac:dyDescent="0.2">
      <c r="A4488" s="1" t="s">
        <v>5</v>
      </c>
      <c r="B4488" s="3">
        <v>2018</v>
      </c>
      <c r="C4488" s="1" t="s">
        <v>23</v>
      </c>
      <c r="D4488" s="18">
        <v>5558.27</v>
      </c>
      <c r="E4488" s="11">
        <v>5169.3999999999996</v>
      </c>
      <c r="F4488" s="13">
        <v>180.66</v>
      </c>
      <c r="G4488" s="19">
        <v>1118.5</v>
      </c>
      <c r="H4488" s="12">
        <v>52.7</v>
      </c>
    </row>
    <row r="4489" spans="1:8" x14ac:dyDescent="0.2">
      <c r="A4489" s="1" t="s">
        <v>6</v>
      </c>
      <c r="B4489" s="3">
        <v>2020</v>
      </c>
      <c r="C4489" s="1" t="s">
        <v>23</v>
      </c>
      <c r="D4489" s="18">
        <v>5548.98</v>
      </c>
      <c r="E4489" s="11">
        <v>6078.55</v>
      </c>
      <c r="F4489" s="13">
        <v>176.26</v>
      </c>
      <c r="G4489" s="19">
        <v>261.14999999999998</v>
      </c>
      <c r="H4489" s="12">
        <v>33.21</v>
      </c>
    </row>
    <row r="4490" spans="1:8" x14ac:dyDescent="0.2">
      <c r="A4490" s="1" t="s">
        <v>9</v>
      </c>
      <c r="B4490" s="3">
        <v>2020</v>
      </c>
      <c r="C4490" s="1" t="s">
        <v>30</v>
      </c>
      <c r="D4490" s="18">
        <v>5536.51</v>
      </c>
      <c r="E4490" s="11">
        <v>5372.64</v>
      </c>
      <c r="F4490" s="13">
        <v>199.97</v>
      </c>
      <c r="G4490" s="19">
        <v>1266.71</v>
      </c>
      <c r="H4490" s="12">
        <v>46.76</v>
      </c>
    </row>
    <row r="4491" spans="1:8" x14ac:dyDescent="0.2">
      <c r="A4491" s="1" t="s">
        <v>6</v>
      </c>
      <c r="B4491" s="3">
        <v>2024</v>
      </c>
      <c r="C4491" s="1" t="s">
        <v>24</v>
      </c>
      <c r="D4491" s="18">
        <v>5529.26</v>
      </c>
      <c r="E4491" s="11">
        <v>5661.64</v>
      </c>
      <c r="F4491" s="13">
        <v>190.12</v>
      </c>
      <c r="G4491" s="19">
        <v>372.58</v>
      </c>
      <c r="H4491" s="12">
        <v>36.96</v>
      </c>
    </row>
    <row r="4492" spans="1:8" x14ac:dyDescent="0.2">
      <c r="A4492" s="1" t="s">
        <v>7</v>
      </c>
      <c r="B4492" s="3">
        <v>2024</v>
      </c>
      <c r="C4492" s="1" t="s">
        <v>28</v>
      </c>
      <c r="D4492" s="18">
        <v>5527.56</v>
      </c>
      <c r="E4492" s="11">
        <v>6587.05</v>
      </c>
      <c r="F4492" s="13">
        <v>33.26</v>
      </c>
      <c r="G4492" s="19">
        <v>1194.06</v>
      </c>
      <c r="H4492" s="12">
        <v>62.01</v>
      </c>
    </row>
    <row r="4493" spans="1:8" x14ac:dyDescent="0.2">
      <c r="A4493" s="1" t="s">
        <v>12</v>
      </c>
      <c r="B4493" s="3">
        <v>2020</v>
      </c>
      <c r="C4493" s="1" t="s">
        <v>29</v>
      </c>
      <c r="D4493" s="18">
        <v>5522.93</v>
      </c>
      <c r="E4493" s="11">
        <v>4526.3500000000004</v>
      </c>
      <c r="F4493" s="13">
        <v>179.95</v>
      </c>
      <c r="G4493" s="19">
        <v>425.27</v>
      </c>
      <c r="H4493" s="12">
        <v>32.979999999999997</v>
      </c>
    </row>
    <row r="4494" spans="1:8" x14ac:dyDescent="0.2">
      <c r="A4494" s="1" t="s">
        <v>6</v>
      </c>
      <c r="B4494" s="3">
        <v>2021</v>
      </c>
      <c r="C4494" s="1" t="s">
        <v>27</v>
      </c>
      <c r="D4494" s="18">
        <v>5518.25</v>
      </c>
      <c r="E4494" s="11">
        <v>6170.28</v>
      </c>
      <c r="F4494" s="13">
        <v>120.02</v>
      </c>
      <c r="G4494" s="19">
        <v>673.23</v>
      </c>
      <c r="H4494" s="12">
        <v>45.05</v>
      </c>
    </row>
    <row r="4495" spans="1:8" x14ac:dyDescent="0.2">
      <c r="A4495" s="1" t="s">
        <v>19</v>
      </c>
      <c r="B4495" s="3">
        <v>2018</v>
      </c>
      <c r="C4495" s="1" t="s">
        <v>28</v>
      </c>
      <c r="D4495" s="18">
        <v>5514.58</v>
      </c>
      <c r="E4495" s="11">
        <v>6147.13</v>
      </c>
      <c r="F4495" s="13">
        <v>46.23</v>
      </c>
      <c r="G4495" s="19">
        <v>327.19</v>
      </c>
      <c r="H4495" s="12">
        <v>66.53</v>
      </c>
    </row>
    <row r="4496" spans="1:8" x14ac:dyDescent="0.2">
      <c r="A4496" s="1" t="s">
        <v>5</v>
      </c>
      <c r="B4496" s="3">
        <v>2020</v>
      </c>
      <c r="C4496" s="1" t="s">
        <v>24</v>
      </c>
      <c r="D4496" s="18">
        <v>5505.18</v>
      </c>
      <c r="E4496" s="11">
        <v>6279.76</v>
      </c>
      <c r="F4496" s="13">
        <v>37.04</v>
      </c>
      <c r="G4496" s="19">
        <v>742.35</v>
      </c>
      <c r="H4496" s="12">
        <v>62.9</v>
      </c>
    </row>
    <row r="4497" spans="1:8" x14ac:dyDescent="0.2">
      <c r="A4497" s="1" t="s">
        <v>6</v>
      </c>
      <c r="B4497" s="3">
        <v>2018</v>
      </c>
      <c r="C4497" s="1" t="s">
        <v>30</v>
      </c>
      <c r="D4497" s="18">
        <v>5502.68</v>
      </c>
      <c r="E4497" s="11">
        <v>6029.14</v>
      </c>
      <c r="F4497" s="13">
        <v>191.85</v>
      </c>
      <c r="G4497" s="19">
        <v>853.33</v>
      </c>
      <c r="H4497" s="12">
        <v>67.56</v>
      </c>
    </row>
    <row r="4498" spans="1:8" x14ac:dyDescent="0.2">
      <c r="A4498" s="1" t="s">
        <v>18</v>
      </c>
      <c r="B4498" s="3">
        <v>2021</v>
      </c>
      <c r="C4498" s="1" t="s">
        <v>25</v>
      </c>
      <c r="D4498" s="18">
        <v>5460.86</v>
      </c>
      <c r="E4498" s="11">
        <v>5639.52</v>
      </c>
      <c r="F4498" s="13">
        <v>53.64</v>
      </c>
      <c r="G4498" s="19">
        <v>187.44</v>
      </c>
      <c r="H4498" s="12">
        <v>67.540000000000006</v>
      </c>
    </row>
    <row r="4499" spans="1:8" x14ac:dyDescent="0.2">
      <c r="A4499" s="1" t="s">
        <v>3</v>
      </c>
      <c r="B4499" s="3">
        <v>2022</v>
      </c>
      <c r="C4499" s="1" t="s">
        <v>28</v>
      </c>
      <c r="D4499" s="18">
        <v>5457.06</v>
      </c>
      <c r="E4499" s="11">
        <v>5389.62</v>
      </c>
      <c r="F4499" s="13">
        <v>147.69999999999999</v>
      </c>
      <c r="G4499" s="19">
        <v>667.61</v>
      </c>
      <c r="H4499" s="12">
        <v>41.52</v>
      </c>
    </row>
    <row r="4500" spans="1:8" x14ac:dyDescent="0.2">
      <c r="A4500" s="1" t="s">
        <v>8</v>
      </c>
      <c r="B4500" s="3">
        <v>2020</v>
      </c>
      <c r="C4500" s="1" t="s">
        <v>27</v>
      </c>
      <c r="D4500" s="18">
        <v>5453.64</v>
      </c>
      <c r="E4500" s="11">
        <v>5401.48</v>
      </c>
      <c r="F4500" s="13">
        <v>59.39</v>
      </c>
      <c r="G4500" s="19">
        <v>1172.6400000000001</v>
      </c>
      <c r="H4500" s="12">
        <v>63.93</v>
      </c>
    </row>
    <row r="4501" spans="1:8" x14ac:dyDescent="0.2">
      <c r="A4501" s="1" t="s">
        <v>18</v>
      </c>
      <c r="B4501" s="3">
        <v>2024</v>
      </c>
      <c r="C4501" s="1" t="s">
        <v>23</v>
      </c>
      <c r="D4501" s="18">
        <v>5443.2</v>
      </c>
      <c r="E4501" s="11">
        <v>6472.66</v>
      </c>
      <c r="F4501" s="13">
        <v>91.07</v>
      </c>
      <c r="G4501" s="19">
        <v>781.44</v>
      </c>
      <c r="H4501" s="12">
        <v>61.41</v>
      </c>
    </row>
    <row r="4502" spans="1:8" x14ac:dyDescent="0.2">
      <c r="A4502" s="1" t="s">
        <v>19</v>
      </c>
      <c r="B4502" s="3">
        <v>2020</v>
      </c>
      <c r="C4502" s="1" t="s">
        <v>25</v>
      </c>
      <c r="D4502" s="18">
        <v>5438.27</v>
      </c>
      <c r="E4502" s="11">
        <v>5256.73</v>
      </c>
      <c r="F4502" s="13">
        <v>172.27</v>
      </c>
      <c r="G4502" s="19">
        <v>851.51</v>
      </c>
      <c r="H4502" s="12">
        <v>68.63</v>
      </c>
    </row>
    <row r="4503" spans="1:8" x14ac:dyDescent="0.2">
      <c r="A4503" s="1" t="s">
        <v>10</v>
      </c>
      <c r="B4503" s="3">
        <v>2018</v>
      </c>
      <c r="C4503" s="1" t="s">
        <v>29</v>
      </c>
      <c r="D4503" s="18">
        <v>5427.23</v>
      </c>
      <c r="E4503" s="11">
        <v>4559.83</v>
      </c>
      <c r="F4503" s="13">
        <v>93.69</v>
      </c>
      <c r="G4503" s="19">
        <v>191.13</v>
      </c>
      <c r="H4503" s="12">
        <v>59.13</v>
      </c>
    </row>
    <row r="4504" spans="1:8" x14ac:dyDescent="0.2">
      <c r="A4504" s="1" t="s">
        <v>3</v>
      </c>
      <c r="B4504" s="3">
        <v>2020</v>
      </c>
      <c r="C4504" s="1" t="s">
        <v>26</v>
      </c>
      <c r="D4504" s="18">
        <v>5422.74</v>
      </c>
      <c r="E4504" s="11">
        <v>5240.92</v>
      </c>
      <c r="F4504" s="13">
        <v>162.21</v>
      </c>
      <c r="G4504" s="19">
        <v>961.64</v>
      </c>
      <c r="H4504" s="12">
        <v>55.72</v>
      </c>
    </row>
    <row r="4505" spans="1:8" x14ac:dyDescent="0.2">
      <c r="A4505" s="1" t="s">
        <v>6</v>
      </c>
      <c r="B4505" s="3">
        <v>2020</v>
      </c>
      <c r="C4505" s="1" t="s">
        <v>27</v>
      </c>
      <c r="D4505" s="18">
        <v>5400.45</v>
      </c>
      <c r="E4505" s="11">
        <v>5284.17</v>
      </c>
      <c r="F4505" s="13">
        <v>138.18</v>
      </c>
      <c r="G4505" s="19">
        <v>70.25</v>
      </c>
      <c r="H4505" s="12">
        <v>59.44</v>
      </c>
    </row>
    <row r="4506" spans="1:8" x14ac:dyDescent="0.2">
      <c r="A4506" s="1" t="s">
        <v>10</v>
      </c>
      <c r="B4506" s="3">
        <v>2022</v>
      </c>
      <c r="C4506" s="1" t="s">
        <v>28</v>
      </c>
      <c r="D4506" s="18">
        <v>5391.43</v>
      </c>
      <c r="E4506" s="11">
        <v>6068.79</v>
      </c>
      <c r="F4506" s="13">
        <v>138.09</v>
      </c>
      <c r="G4506" s="19">
        <v>122.74</v>
      </c>
      <c r="H4506" s="12">
        <v>68.8</v>
      </c>
    </row>
    <row r="4507" spans="1:8" x14ac:dyDescent="0.2">
      <c r="A4507" s="1" t="s">
        <v>17</v>
      </c>
      <c r="B4507" s="3">
        <v>2020</v>
      </c>
      <c r="C4507" s="1" t="s">
        <v>27</v>
      </c>
      <c r="D4507" s="18">
        <v>5391.02</v>
      </c>
      <c r="E4507" s="11">
        <v>4886.51</v>
      </c>
      <c r="F4507" s="13">
        <v>70.55</v>
      </c>
      <c r="G4507" s="19">
        <v>1110.81</v>
      </c>
      <c r="H4507" s="12">
        <v>52.73</v>
      </c>
    </row>
    <row r="4508" spans="1:8" x14ac:dyDescent="0.2">
      <c r="A4508" s="1" t="s">
        <v>3</v>
      </c>
      <c r="B4508" s="3">
        <v>2022</v>
      </c>
      <c r="C4508" s="1" t="s">
        <v>24</v>
      </c>
      <c r="D4508" s="18">
        <v>5379.46</v>
      </c>
      <c r="E4508" s="11">
        <v>6107.14</v>
      </c>
      <c r="F4508" s="13">
        <v>48.99</v>
      </c>
      <c r="G4508" s="19">
        <v>1088.1199999999999</v>
      </c>
      <c r="H4508" s="12">
        <v>45.81</v>
      </c>
    </row>
    <row r="4509" spans="1:8" x14ac:dyDescent="0.2">
      <c r="A4509" s="1" t="s">
        <v>18</v>
      </c>
      <c r="B4509" s="3">
        <v>2021</v>
      </c>
      <c r="C4509" s="1" t="s">
        <v>25</v>
      </c>
      <c r="D4509" s="18">
        <v>5378.49</v>
      </c>
      <c r="E4509" s="11">
        <v>5466.76</v>
      </c>
      <c r="F4509" s="13">
        <v>168</v>
      </c>
      <c r="G4509" s="19">
        <v>674.89</v>
      </c>
      <c r="H4509" s="12">
        <v>56.81</v>
      </c>
    </row>
    <row r="4510" spans="1:8" x14ac:dyDescent="0.2">
      <c r="A4510" s="1" t="s">
        <v>18</v>
      </c>
      <c r="B4510" s="3">
        <v>2020</v>
      </c>
      <c r="C4510" s="1" t="s">
        <v>30</v>
      </c>
      <c r="D4510" s="18">
        <v>5358.44</v>
      </c>
      <c r="E4510" s="11">
        <v>4466.13</v>
      </c>
      <c r="F4510" s="13">
        <v>86.06</v>
      </c>
      <c r="G4510" s="19">
        <v>1058.57</v>
      </c>
      <c r="H4510" s="12">
        <v>48.32</v>
      </c>
    </row>
    <row r="4511" spans="1:8" x14ac:dyDescent="0.2">
      <c r="A4511" s="1" t="s">
        <v>4</v>
      </c>
      <c r="B4511" s="3">
        <v>2023</v>
      </c>
      <c r="C4511" s="1" t="s">
        <v>23</v>
      </c>
      <c r="D4511" s="18">
        <v>5349.94</v>
      </c>
      <c r="E4511" s="11">
        <v>5829.07</v>
      </c>
      <c r="F4511" s="13">
        <v>46.26</v>
      </c>
      <c r="G4511" s="19">
        <v>1251.0999999999999</v>
      </c>
      <c r="H4511" s="12">
        <v>45.07</v>
      </c>
    </row>
    <row r="4512" spans="1:8" x14ac:dyDescent="0.2">
      <c r="A4512" s="1" t="s">
        <v>6</v>
      </c>
      <c r="B4512" s="3">
        <v>2024</v>
      </c>
      <c r="C4512" s="1" t="s">
        <v>25</v>
      </c>
      <c r="D4512" s="18">
        <v>5317.02</v>
      </c>
      <c r="E4512" s="11">
        <v>4775.7700000000004</v>
      </c>
      <c r="F4512" s="13">
        <v>112.06</v>
      </c>
      <c r="G4512" s="19">
        <v>768.63</v>
      </c>
      <c r="H4512" s="12">
        <v>34.47</v>
      </c>
    </row>
    <row r="4513" spans="1:8" x14ac:dyDescent="0.2">
      <c r="A4513" s="1" t="s">
        <v>6</v>
      </c>
      <c r="B4513" s="3">
        <v>2023</v>
      </c>
      <c r="C4513" s="1" t="s">
        <v>29</v>
      </c>
      <c r="D4513" s="18">
        <v>5307.21</v>
      </c>
      <c r="E4513" s="11">
        <v>4368.62</v>
      </c>
      <c r="F4513" s="13">
        <v>82.8</v>
      </c>
      <c r="G4513" s="19">
        <v>967.12</v>
      </c>
      <c r="H4513" s="12">
        <v>54.49</v>
      </c>
    </row>
    <row r="4514" spans="1:8" x14ac:dyDescent="0.2">
      <c r="A4514" s="1" t="s">
        <v>17</v>
      </c>
      <c r="B4514" s="3">
        <v>2023</v>
      </c>
      <c r="C4514" s="1" t="s">
        <v>29</v>
      </c>
      <c r="D4514" s="18">
        <v>5297.17</v>
      </c>
      <c r="E4514" s="11">
        <v>5731.9</v>
      </c>
      <c r="F4514" s="13">
        <v>129.41</v>
      </c>
      <c r="G4514" s="19">
        <v>358.81</v>
      </c>
      <c r="H4514" s="12">
        <v>62.13</v>
      </c>
    </row>
    <row r="4515" spans="1:8" x14ac:dyDescent="0.2">
      <c r="A4515" s="1" t="s">
        <v>9</v>
      </c>
      <c r="B4515" s="3">
        <v>2020</v>
      </c>
      <c r="C4515" s="1" t="s">
        <v>29</v>
      </c>
      <c r="D4515" s="18">
        <v>5266.26</v>
      </c>
      <c r="E4515" s="11">
        <v>5549.69</v>
      </c>
      <c r="F4515" s="13">
        <v>25.38</v>
      </c>
      <c r="G4515" s="19">
        <v>1303.24</v>
      </c>
      <c r="H4515" s="12">
        <v>34.659999999999997</v>
      </c>
    </row>
    <row r="4516" spans="1:8" x14ac:dyDescent="0.2">
      <c r="A4516" s="1" t="s">
        <v>12</v>
      </c>
      <c r="B4516" s="3">
        <v>2019</v>
      </c>
      <c r="C4516" s="1" t="s">
        <v>24</v>
      </c>
      <c r="D4516" s="18">
        <v>5258.84</v>
      </c>
      <c r="E4516" s="11">
        <v>6263.31</v>
      </c>
      <c r="F4516" s="13">
        <v>186.54</v>
      </c>
      <c r="G4516" s="19">
        <v>386.95</v>
      </c>
      <c r="H4516" s="12">
        <v>55.82</v>
      </c>
    </row>
    <row r="4517" spans="1:8" x14ac:dyDescent="0.2">
      <c r="A4517" s="1" t="s">
        <v>9</v>
      </c>
      <c r="B4517" s="3">
        <v>2023</v>
      </c>
      <c r="C4517" s="1" t="s">
        <v>28</v>
      </c>
      <c r="D4517" s="18">
        <v>5238.17</v>
      </c>
      <c r="E4517" s="11">
        <v>4223.7299999999996</v>
      </c>
      <c r="F4517" s="13">
        <v>58.54</v>
      </c>
      <c r="G4517" s="19">
        <v>99.46</v>
      </c>
      <c r="H4517" s="12">
        <v>44.58</v>
      </c>
    </row>
    <row r="4518" spans="1:8" x14ac:dyDescent="0.2">
      <c r="A4518" s="1" t="s">
        <v>14</v>
      </c>
      <c r="B4518" s="3">
        <v>2019</v>
      </c>
      <c r="C4518" s="1" t="s">
        <v>25</v>
      </c>
      <c r="D4518" s="18">
        <v>5227.6099999999997</v>
      </c>
      <c r="E4518" s="11">
        <v>6105.45</v>
      </c>
      <c r="F4518" s="13">
        <v>55.64</v>
      </c>
      <c r="G4518" s="19">
        <v>1354.95</v>
      </c>
      <c r="H4518" s="12">
        <v>59.9</v>
      </c>
    </row>
    <row r="4519" spans="1:8" x14ac:dyDescent="0.2">
      <c r="A4519" s="1" t="s">
        <v>10</v>
      </c>
      <c r="B4519" s="3">
        <v>2024</v>
      </c>
      <c r="C4519" s="1" t="s">
        <v>29</v>
      </c>
      <c r="D4519" s="18">
        <v>5223.1400000000003</v>
      </c>
      <c r="E4519" s="11">
        <v>5743.53</v>
      </c>
      <c r="F4519" s="13">
        <v>48.44</v>
      </c>
      <c r="G4519" s="19">
        <v>1135.58</v>
      </c>
      <c r="H4519" s="12">
        <v>54.71</v>
      </c>
    </row>
    <row r="4520" spans="1:8" x14ac:dyDescent="0.2">
      <c r="A4520" s="1" t="s">
        <v>7</v>
      </c>
      <c r="B4520" s="3">
        <v>2019</v>
      </c>
      <c r="C4520" s="1" t="s">
        <v>29</v>
      </c>
      <c r="D4520" s="18">
        <v>5222.79</v>
      </c>
      <c r="E4520" s="11">
        <v>5146.97</v>
      </c>
      <c r="F4520" s="13">
        <v>39.159999999999997</v>
      </c>
      <c r="G4520" s="19">
        <v>1388.73</v>
      </c>
      <c r="H4520" s="12">
        <v>60.69</v>
      </c>
    </row>
    <row r="4521" spans="1:8" x14ac:dyDescent="0.2">
      <c r="A4521" s="1" t="s">
        <v>20</v>
      </c>
      <c r="B4521" s="3">
        <v>2024</v>
      </c>
      <c r="C4521" s="1" t="s">
        <v>23</v>
      </c>
      <c r="D4521" s="18">
        <v>5214.72</v>
      </c>
      <c r="E4521" s="11">
        <v>5805.35</v>
      </c>
      <c r="F4521" s="13">
        <v>52.33</v>
      </c>
      <c r="G4521" s="19">
        <v>1376.05</v>
      </c>
      <c r="H4521" s="12">
        <v>62.29</v>
      </c>
    </row>
    <row r="4522" spans="1:8" x14ac:dyDescent="0.2">
      <c r="A4522" s="1" t="s">
        <v>8</v>
      </c>
      <c r="B4522" s="3">
        <v>2020</v>
      </c>
      <c r="C4522" s="1" t="s">
        <v>23</v>
      </c>
      <c r="D4522" s="18">
        <v>5210.97</v>
      </c>
      <c r="E4522" s="11">
        <v>4179.3900000000003</v>
      </c>
      <c r="F4522" s="13">
        <v>117.7</v>
      </c>
      <c r="G4522" s="19">
        <v>1201.43</v>
      </c>
      <c r="H4522" s="12">
        <v>50.38</v>
      </c>
    </row>
    <row r="4523" spans="1:8" x14ac:dyDescent="0.2">
      <c r="A4523" s="1" t="s">
        <v>20</v>
      </c>
      <c r="B4523" s="3">
        <v>2021</v>
      </c>
      <c r="C4523" s="1" t="s">
        <v>29</v>
      </c>
      <c r="D4523" s="18">
        <v>5205.71</v>
      </c>
      <c r="E4523" s="11">
        <v>4364.1099999999997</v>
      </c>
      <c r="F4523" s="13">
        <v>23.18</v>
      </c>
      <c r="G4523" s="19">
        <v>839.59</v>
      </c>
      <c r="H4523" s="12">
        <v>68.11</v>
      </c>
    </row>
    <row r="4524" spans="1:8" x14ac:dyDescent="0.2">
      <c r="A4524" s="1" t="s">
        <v>3</v>
      </c>
      <c r="B4524" s="3">
        <v>2021</v>
      </c>
      <c r="C4524" s="1" t="s">
        <v>29</v>
      </c>
      <c r="D4524" s="18">
        <v>5170.0600000000004</v>
      </c>
      <c r="E4524" s="11">
        <v>5685.82</v>
      </c>
      <c r="F4524" s="13">
        <v>52.39</v>
      </c>
      <c r="G4524" s="19">
        <v>483.54</v>
      </c>
      <c r="H4524" s="12">
        <v>63.67</v>
      </c>
    </row>
    <row r="4525" spans="1:8" x14ac:dyDescent="0.2">
      <c r="A4525" s="1" t="s">
        <v>15</v>
      </c>
      <c r="B4525" s="3">
        <v>2022</v>
      </c>
      <c r="C4525" s="1" t="s">
        <v>25</v>
      </c>
      <c r="D4525" s="18">
        <v>5170.01</v>
      </c>
      <c r="E4525" s="11">
        <v>6192.15</v>
      </c>
      <c r="F4525" s="13">
        <v>141.83000000000001</v>
      </c>
      <c r="G4525" s="19">
        <v>911.34</v>
      </c>
      <c r="H4525" s="12">
        <v>35.81</v>
      </c>
    </row>
    <row r="4526" spans="1:8" x14ac:dyDescent="0.2">
      <c r="A4526" s="1" t="s">
        <v>17</v>
      </c>
      <c r="B4526" s="3">
        <v>2023</v>
      </c>
      <c r="C4526" s="1" t="s">
        <v>26</v>
      </c>
      <c r="D4526" s="18">
        <v>5164.03</v>
      </c>
      <c r="E4526" s="11">
        <v>5766.99</v>
      </c>
      <c r="F4526" s="13">
        <v>189.15</v>
      </c>
      <c r="G4526" s="19">
        <v>1245.9100000000001</v>
      </c>
      <c r="H4526" s="12">
        <v>51.75</v>
      </c>
    </row>
    <row r="4527" spans="1:8" x14ac:dyDescent="0.2">
      <c r="A4527" s="1" t="s">
        <v>13</v>
      </c>
      <c r="B4527" s="3">
        <v>2023</v>
      </c>
      <c r="C4527" s="1" t="s">
        <v>30</v>
      </c>
      <c r="D4527" s="18">
        <v>5158.83</v>
      </c>
      <c r="E4527" s="11">
        <v>5533.23</v>
      </c>
      <c r="F4527" s="13">
        <v>187.33</v>
      </c>
      <c r="G4527" s="19">
        <v>954.11</v>
      </c>
      <c r="H4527" s="12">
        <v>51.57</v>
      </c>
    </row>
    <row r="4528" spans="1:8" x14ac:dyDescent="0.2">
      <c r="A4528" s="1" t="s">
        <v>11</v>
      </c>
      <c r="B4528" s="3">
        <v>2019</v>
      </c>
      <c r="C4528" s="1" t="s">
        <v>30</v>
      </c>
      <c r="D4528" s="18">
        <v>5154.83</v>
      </c>
      <c r="E4528" s="11">
        <v>4460.6000000000004</v>
      </c>
      <c r="F4528" s="13">
        <v>24.11</v>
      </c>
      <c r="G4528" s="19">
        <v>704.92</v>
      </c>
      <c r="H4528" s="12">
        <v>55.41</v>
      </c>
    </row>
    <row r="4529" spans="1:8" x14ac:dyDescent="0.2">
      <c r="A4529" s="1" t="s">
        <v>12</v>
      </c>
      <c r="B4529" s="3">
        <v>2022</v>
      </c>
      <c r="C4529" s="1" t="s">
        <v>27</v>
      </c>
      <c r="D4529" s="18">
        <v>5153.47</v>
      </c>
      <c r="E4529" s="11">
        <v>5204.55</v>
      </c>
      <c r="F4529" s="13">
        <v>111.25</v>
      </c>
      <c r="G4529" s="19">
        <v>1055.8</v>
      </c>
      <c r="H4529" s="12">
        <v>36.229999999999997</v>
      </c>
    </row>
    <row r="4530" spans="1:8" x14ac:dyDescent="0.2">
      <c r="A4530" s="1" t="s">
        <v>1</v>
      </c>
      <c r="B4530" s="3">
        <v>2021</v>
      </c>
      <c r="C4530" s="1" t="s">
        <v>25</v>
      </c>
      <c r="D4530" s="18">
        <v>5147.13</v>
      </c>
      <c r="E4530" s="11">
        <v>4816.3999999999996</v>
      </c>
      <c r="F4530" s="13">
        <v>137.27000000000001</v>
      </c>
      <c r="G4530" s="19">
        <v>603.46</v>
      </c>
      <c r="H4530" s="12">
        <v>47.62</v>
      </c>
    </row>
    <row r="4531" spans="1:8" x14ac:dyDescent="0.2">
      <c r="A4531" s="1" t="s">
        <v>19</v>
      </c>
      <c r="B4531" s="3">
        <v>2018</v>
      </c>
      <c r="C4531" s="1" t="s">
        <v>24</v>
      </c>
      <c r="D4531" s="18">
        <v>5143.07</v>
      </c>
      <c r="E4531" s="11">
        <v>4171.2299999999996</v>
      </c>
      <c r="F4531" s="13">
        <v>119.45</v>
      </c>
      <c r="G4531" s="19">
        <v>108.34</v>
      </c>
      <c r="H4531" s="12">
        <v>32.72</v>
      </c>
    </row>
    <row r="4532" spans="1:8" x14ac:dyDescent="0.2">
      <c r="A4532" s="1" t="s">
        <v>17</v>
      </c>
      <c r="B4532" s="3">
        <v>2018</v>
      </c>
      <c r="C4532" s="1" t="s">
        <v>27</v>
      </c>
      <c r="D4532" s="18">
        <v>5132.8100000000004</v>
      </c>
      <c r="E4532" s="11">
        <v>6000.76</v>
      </c>
      <c r="F4532" s="13">
        <v>166.36</v>
      </c>
      <c r="G4532" s="19">
        <v>159.22999999999999</v>
      </c>
      <c r="H4532" s="12">
        <v>34.56</v>
      </c>
    </row>
    <row r="4533" spans="1:8" x14ac:dyDescent="0.2">
      <c r="A4533" s="1" t="s">
        <v>4</v>
      </c>
      <c r="B4533" s="3">
        <v>2022</v>
      </c>
      <c r="C4533" s="1" t="s">
        <v>24</v>
      </c>
      <c r="D4533" s="18">
        <v>5117.99</v>
      </c>
      <c r="E4533" s="11">
        <v>4340.83</v>
      </c>
      <c r="F4533" s="13">
        <v>148.16999999999999</v>
      </c>
      <c r="G4533" s="19">
        <v>860.14</v>
      </c>
      <c r="H4533" s="12">
        <v>49.71</v>
      </c>
    </row>
    <row r="4534" spans="1:8" x14ac:dyDescent="0.2">
      <c r="A4534" s="1" t="s">
        <v>14</v>
      </c>
      <c r="B4534" s="3">
        <v>2023</v>
      </c>
      <c r="C4534" s="1" t="s">
        <v>27</v>
      </c>
      <c r="D4534" s="18">
        <v>5117.51</v>
      </c>
      <c r="E4534" s="11">
        <v>5392.38</v>
      </c>
      <c r="F4534" s="13">
        <v>44.55</v>
      </c>
      <c r="G4534" s="19">
        <v>521.32000000000005</v>
      </c>
      <c r="H4534" s="12">
        <v>50.14</v>
      </c>
    </row>
    <row r="4535" spans="1:8" x14ac:dyDescent="0.2">
      <c r="A4535" s="1" t="s">
        <v>9</v>
      </c>
      <c r="B4535" s="3">
        <v>2023</v>
      </c>
      <c r="C4535" s="1" t="s">
        <v>25</v>
      </c>
      <c r="D4535" s="18">
        <v>5114.3</v>
      </c>
      <c r="E4535" s="11">
        <v>4884.28</v>
      </c>
      <c r="F4535" s="13">
        <v>33.619999999999997</v>
      </c>
      <c r="G4535" s="19">
        <v>148.41</v>
      </c>
      <c r="H4535" s="12">
        <v>31.32</v>
      </c>
    </row>
    <row r="4536" spans="1:8" x14ac:dyDescent="0.2">
      <c r="A4536" s="1" t="s">
        <v>15</v>
      </c>
      <c r="B4536" s="3">
        <v>2023</v>
      </c>
      <c r="C4536" s="1" t="s">
        <v>27</v>
      </c>
      <c r="D4536" s="18">
        <v>5096.32</v>
      </c>
      <c r="E4536" s="11">
        <v>6100.3</v>
      </c>
      <c r="F4536" s="13">
        <v>102.1</v>
      </c>
      <c r="G4536" s="19">
        <v>789.88</v>
      </c>
      <c r="H4536" s="12">
        <v>67.45</v>
      </c>
    </row>
    <row r="4537" spans="1:8" x14ac:dyDescent="0.2">
      <c r="A4537" s="1" t="s">
        <v>3</v>
      </c>
      <c r="B4537" s="3">
        <v>2021</v>
      </c>
      <c r="C4537" s="1" t="s">
        <v>29</v>
      </c>
      <c r="D4537" s="18">
        <v>5095.01</v>
      </c>
      <c r="E4537" s="11">
        <v>4359.58</v>
      </c>
      <c r="F4537" s="13">
        <v>184.67</v>
      </c>
      <c r="G4537" s="19">
        <v>175.95</v>
      </c>
      <c r="H4537" s="12">
        <v>38.96</v>
      </c>
    </row>
    <row r="4538" spans="1:8" x14ac:dyDescent="0.2">
      <c r="A4538" s="1" t="s">
        <v>7</v>
      </c>
      <c r="B4538" s="3">
        <v>2022</v>
      </c>
      <c r="C4538" s="1" t="s">
        <v>30</v>
      </c>
      <c r="D4538" s="18">
        <v>5065.24</v>
      </c>
      <c r="E4538" s="11">
        <v>5905.3</v>
      </c>
      <c r="F4538" s="13">
        <v>149.57</v>
      </c>
      <c r="G4538" s="19">
        <v>325.33</v>
      </c>
      <c r="H4538" s="12">
        <v>45.42</v>
      </c>
    </row>
    <row r="4539" spans="1:8" x14ac:dyDescent="0.2">
      <c r="A4539" s="1" t="s">
        <v>10</v>
      </c>
      <c r="B4539" s="3">
        <v>2019</v>
      </c>
      <c r="C4539" s="1" t="s">
        <v>29</v>
      </c>
      <c r="D4539" s="18">
        <v>5059.87</v>
      </c>
      <c r="E4539" s="11">
        <v>5395.54</v>
      </c>
      <c r="F4539" s="13">
        <v>129.44</v>
      </c>
      <c r="G4539" s="19">
        <v>305.35000000000002</v>
      </c>
      <c r="H4539" s="12">
        <v>38.15</v>
      </c>
    </row>
    <row r="4540" spans="1:8" x14ac:dyDescent="0.2">
      <c r="A4540" s="1" t="s">
        <v>18</v>
      </c>
      <c r="B4540" s="3">
        <v>2024</v>
      </c>
      <c r="C4540" s="1" t="s">
        <v>25</v>
      </c>
      <c r="D4540" s="18">
        <v>5058.24</v>
      </c>
      <c r="E4540" s="11">
        <v>4824.18</v>
      </c>
      <c r="F4540" s="13">
        <v>144.75</v>
      </c>
      <c r="G4540" s="19">
        <v>1382.05</v>
      </c>
      <c r="H4540" s="12">
        <v>63.4</v>
      </c>
    </row>
    <row r="4541" spans="1:8" x14ac:dyDescent="0.2">
      <c r="A4541" s="1" t="s">
        <v>4</v>
      </c>
      <c r="B4541" s="3">
        <v>2018</v>
      </c>
      <c r="C4541" s="1" t="s">
        <v>30</v>
      </c>
      <c r="D4541" s="18">
        <v>5040.46</v>
      </c>
      <c r="E4541" s="11">
        <v>4639.8999999999996</v>
      </c>
      <c r="F4541" s="13">
        <v>72.430000000000007</v>
      </c>
      <c r="G4541" s="19">
        <v>392.73</v>
      </c>
      <c r="H4541" s="12">
        <v>64.34</v>
      </c>
    </row>
    <row r="4542" spans="1:8" x14ac:dyDescent="0.2">
      <c r="A4542" s="1" t="s">
        <v>15</v>
      </c>
      <c r="B4542" s="3">
        <v>2024</v>
      </c>
      <c r="C4542" s="1" t="s">
        <v>23</v>
      </c>
      <c r="D4542" s="18">
        <v>5026.34</v>
      </c>
      <c r="E4542" s="11">
        <v>4505.63</v>
      </c>
      <c r="F4542" s="13">
        <v>180.57</v>
      </c>
      <c r="G4542" s="19">
        <v>621.12</v>
      </c>
      <c r="H4542" s="12">
        <v>58.77</v>
      </c>
    </row>
    <row r="4543" spans="1:8" x14ac:dyDescent="0.2">
      <c r="A4543" s="1" t="s">
        <v>14</v>
      </c>
      <c r="B4543" s="3">
        <v>2024</v>
      </c>
      <c r="C4543" s="1" t="s">
        <v>27</v>
      </c>
      <c r="D4543" s="18">
        <v>5005.0200000000004</v>
      </c>
      <c r="E4543" s="11">
        <v>4506.29</v>
      </c>
      <c r="F4543" s="13">
        <v>54.28</v>
      </c>
      <c r="G4543" s="19">
        <v>1307.97</v>
      </c>
      <c r="H4543" s="12">
        <v>30.96</v>
      </c>
    </row>
    <row r="4544" spans="1:8" x14ac:dyDescent="0.2">
      <c r="A4544" s="1" t="s">
        <v>9</v>
      </c>
      <c r="B4544" s="3">
        <v>2021</v>
      </c>
      <c r="C4544" s="1" t="s">
        <v>23</v>
      </c>
      <c r="D4544" s="18">
        <v>4995.3599999999997</v>
      </c>
      <c r="E4544" s="11">
        <v>4604.68</v>
      </c>
      <c r="F4544" s="13">
        <v>58.01</v>
      </c>
      <c r="G4544" s="19">
        <v>1197.3</v>
      </c>
      <c r="H4544" s="12">
        <v>67.010000000000005</v>
      </c>
    </row>
    <row r="4545" spans="1:8" x14ac:dyDescent="0.2">
      <c r="A4545" s="1" t="s">
        <v>14</v>
      </c>
      <c r="B4545" s="3">
        <v>2020</v>
      </c>
      <c r="C4545" s="1" t="s">
        <v>26</v>
      </c>
      <c r="D4545" s="18">
        <v>4989.08</v>
      </c>
      <c r="E4545" s="11">
        <v>5864.14</v>
      </c>
      <c r="F4545" s="13">
        <v>100.6</v>
      </c>
      <c r="G4545" s="19">
        <v>1296.8699999999999</v>
      </c>
      <c r="H4545" s="12">
        <v>63.38</v>
      </c>
    </row>
    <row r="4546" spans="1:8" x14ac:dyDescent="0.2">
      <c r="A4546" s="1" t="s">
        <v>11</v>
      </c>
      <c r="B4546" s="3">
        <v>2022</v>
      </c>
      <c r="C4546" s="1" t="s">
        <v>29</v>
      </c>
      <c r="D4546" s="18">
        <v>4987.5600000000004</v>
      </c>
      <c r="E4546" s="11">
        <v>4933.79</v>
      </c>
      <c r="F4546" s="13">
        <v>144.57</v>
      </c>
      <c r="G4546" s="19">
        <v>459.48</v>
      </c>
      <c r="H4546" s="12">
        <v>57.33</v>
      </c>
    </row>
    <row r="4547" spans="1:8" x14ac:dyDescent="0.2">
      <c r="A4547" s="1" t="s">
        <v>14</v>
      </c>
      <c r="B4547" s="3">
        <v>2022</v>
      </c>
      <c r="C4547" s="1" t="s">
        <v>30</v>
      </c>
      <c r="D4547" s="18">
        <v>4975.04</v>
      </c>
      <c r="E4547" s="11">
        <v>4138.17</v>
      </c>
      <c r="F4547" s="13">
        <v>69.22</v>
      </c>
      <c r="G4547" s="19">
        <v>234.27</v>
      </c>
      <c r="H4547" s="12">
        <v>30.36</v>
      </c>
    </row>
    <row r="4548" spans="1:8" x14ac:dyDescent="0.2">
      <c r="A4548" s="1" t="s">
        <v>16</v>
      </c>
      <c r="B4548" s="3">
        <v>2019</v>
      </c>
      <c r="C4548" s="1" t="s">
        <v>28</v>
      </c>
      <c r="D4548" s="18">
        <v>4964.13</v>
      </c>
      <c r="E4548" s="11">
        <v>5528.95</v>
      </c>
      <c r="F4548" s="13">
        <v>179.26</v>
      </c>
      <c r="G4548" s="19">
        <v>1137.75</v>
      </c>
      <c r="H4548" s="12">
        <v>52.09</v>
      </c>
    </row>
    <row r="4549" spans="1:8" x14ac:dyDescent="0.2">
      <c r="A4549" s="1" t="s">
        <v>19</v>
      </c>
      <c r="B4549" s="3">
        <v>2020</v>
      </c>
      <c r="C4549" s="1" t="s">
        <v>27</v>
      </c>
      <c r="D4549" s="18">
        <v>4959.9399999999996</v>
      </c>
      <c r="E4549" s="11">
        <v>4521.22</v>
      </c>
      <c r="F4549" s="13">
        <v>103.89</v>
      </c>
      <c r="G4549" s="19">
        <v>740.15</v>
      </c>
      <c r="H4549" s="12">
        <v>53.03</v>
      </c>
    </row>
    <row r="4550" spans="1:8" x14ac:dyDescent="0.2">
      <c r="A4550" s="1" t="s">
        <v>17</v>
      </c>
      <c r="B4550" s="3">
        <v>2021</v>
      </c>
      <c r="C4550" s="1" t="s">
        <v>26</v>
      </c>
      <c r="D4550" s="18">
        <v>4959.43</v>
      </c>
      <c r="E4550" s="11">
        <v>4817.6000000000004</v>
      </c>
      <c r="F4550" s="13">
        <v>155.88999999999999</v>
      </c>
      <c r="G4550" s="19">
        <v>774.03</v>
      </c>
      <c r="H4550" s="12">
        <v>43.28</v>
      </c>
    </row>
    <row r="4551" spans="1:8" x14ac:dyDescent="0.2">
      <c r="A4551" s="1" t="s">
        <v>20</v>
      </c>
      <c r="B4551" s="3">
        <v>2024</v>
      </c>
      <c r="C4551" s="1" t="s">
        <v>28</v>
      </c>
      <c r="D4551" s="18">
        <v>4939.41</v>
      </c>
      <c r="E4551" s="11">
        <v>4710.95</v>
      </c>
      <c r="F4551" s="13">
        <v>44.83</v>
      </c>
      <c r="G4551" s="19">
        <v>943.5</v>
      </c>
      <c r="H4551" s="12">
        <v>60.5</v>
      </c>
    </row>
    <row r="4552" spans="1:8" x14ac:dyDescent="0.2">
      <c r="A4552" s="1" t="s">
        <v>13</v>
      </c>
      <c r="B4552" s="3">
        <v>2024</v>
      </c>
      <c r="C4552" s="1" t="s">
        <v>24</v>
      </c>
      <c r="D4552" s="18">
        <v>4938.5</v>
      </c>
      <c r="E4552" s="11">
        <v>5830.95</v>
      </c>
      <c r="F4552" s="13">
        <v>115.81</v>
      </c>
      <c r="G4552" s="19">
        <v>986.02</v>
      </c>
      <c r="H4552" s="12">
        <v>58.81</v>
      </c>
    </row>
    <row r="4553" spans="1:8" x14ac:dyDescent="0.2">
      <c r="A4553" s="1" t="s">
        <v>8</v>
      </c>
      <c r="B4553" s="3">
        <v>2023</v>
      </c>
      <c r="C4553" s="1" t="s">
        <v>28</v>
      </c>
      <c r="D4553" s="18">
        <v>4936.8999999999996</v>
      </c>
      <c r="E4553" s="11">
        <v>4139.34</v>
      </c>
      <c r="F4553" s="13">
        <v>189.81</v>
      </c>
      <c r="G4553" s="19">
        <v>18.95</v>
      </c>
      <c r="H4553" s="12">
        <v>62.66</v>
      </c>
    </row>
    <row r="4554" spans="1:8" x14ac:dyDescent="0.2">
      <c r="A4554" s="1" t="s">
        <v>10</v>
      </c>
      <c r="B4554" s="3">
        <v>2018</v>
      </c>
      <c r="C4554" s="1" t="s">
        <v>23</v>
      </c>
      <c r="D4554" s="18">
        <v>4928.74</v>
      </c>
      <c r="E4554" s="11">
        <v>4001.21</v>
      </c>
      <c r="F4554" s="13">
        <v>107.14</v>
      </c>
      <c r="G4554" s="19">
        <v>604.48</v>
      </c>
      <c r="H4554" s="12">
        <v>60.73</v>
      </c>
    </row>
    <row r="4555" spans="1:8" x14ac:dyDescent="0.2">
      <c r="A4555" s="1" t="s">
        <v>13</v>
      </c>
      <c r="B4555" s="3">
        <v>2019</v>
      </c>
      <c r="C4555" s="1" t="s">
        <v>28</v>
      </c>
      <c r="D4555" s="18">
        <v>4927.29</v>
      </c>
      <c r="E4555" s="11">
        <v>5656.69</v>
      </c>
      <c r="F4555" s="13">
        <v>114.23</v>
      </c>
      <c r="G4555" s="19">
        <v>405.74</v>
      </c>
      <c r="H4555" s="12">
        <v>67.03</v>
      </c>
    </row>
    <row r="4556" spans="1:8" x14ac:dyDescent="0.2">
      <c r="A4556" s="1" t="s">
        <v>7</v>
      </c>
      <c r="B4556" s="3">
        <v>2024</v>
      </c>
      <c r="C4556" s="1" t="s">
        <v>27</v>
      </c>
      <c r="D4556" s="18">
        <v>4897.7299999999996</v>
      </c>
      <c r="E4556" s="11">
        <v>3924.03</v>
      </c>
      <c r="F4556" s="13">
        <v>164.04</v>
      </c>
      <c r="G4556" s="19">
        <v>1066.56</v>
      </c>
      <c r="H4556" s="12">
        <v>38.14</v>
      </c>
    </row>
    <row r="4557" spans="1:8" x14ac:dyDescent="0.2">
      <c r="A4557" s="1" t="s">
        <v>14</v>
      </c>
      <c r="B4557" s="3">
        <v>2020</v>
      </c>
      <c r="C4557" s="1" t="s">
        <v>28</v>
      </c>
      <c r="D4557" s="18">
        <v>4893.99</v>
      </c>
      <c r="E4557" s="11">
        <v>4034.88</v>
      </c>
      <c r="F4557" s="13">
        <v>105.19</v>
      </c>
      <c r="G4557" s="19">
        <v>510.24</v>
      </c>
      <c r="H4557" s="12">
        <v>31.81</v>
      </c>
    </row>
    <row r="4558" spans="1:8" x14ac:dyDescent="0.2">
      <c r="A4558" s="1" t="s">
        <v>2</v>
      </c>
      <c r="B4558" s="3">
        <v>2022</v>
      </c>
      <c r="C4558" s="1" t="s">
        <v>23</v>
      </c>
      <c r="D4558" s="18">
        <v>4892.76</v>
      </c>
      <c r="E4558" s="11">
        <v>5052.8599999999997</v>
      </c>
      <c r="F4558" s="13">
        <v>28.46</v>
      </c>
      <c r="G4558" s="19">
        <v>981.08</v>
      </c>
      <c r="H4558" s="12">
        <v>52.17</v>
      </c>
    </row>
    <row r="4559" spans="1:8" x14ac:dyDescent="0.2">
      <c r="A4559" s="1" t="s">
        <v>20</v>
      </c>
      <c r="B4559" s="3">
        <v>2022</v>
      </c>
      <c r="C4559" s="1" t="s">
        <v>30</v>
      </c>
      <c r="D4559" s="18">
        <v>4888.8599999999997</v>
      </c>
      <c r="E4559" s="11">
        <v>4334.8900000000003</v>
      </c>
      <c r="F4559" s="13">
        <v>108.03</v>
      </c>
      <c r="G4559" s="19">
        <v>1106.8</v>
      </c>
      <c r="H4559" s="12">
        <v>42.73</v>
      </c>
    </row>
    <row r="4560" spans="1:8" x14ac:dyDescent="0.2">
      <c r="A4560" s="1" t="s">
        <v>12</v>
      </c>
      <c r="B4560" s="3">
        <v>2020</v>
      </c>
      <c r="C4560" s="1" t="s">
        <v>23</v>
      </c>
      <c r="D4560" s="18">
        <v>4887.7299999999996</v>
      </c>
      <c r="E4560" s="11">
        <v>5265.03</v>
      </c>
      <c r="F4560" s="13">
        <v>22.07</v>
      </c>
      <c r="G4560" s="19">
        <v>897.92</v>
      </c>
      <c r="H4560" s="12">
        <v>58.72</v>
      </c>
    </row>
    <row r="4561" spans="1:8" x14ac:dyDescent="0.2">
      <c r="A4561" s="1" t="s">
        <v>17</v>
      </c>
      <c r="B4561" s="3">
        <v>2024</v>
      </c>
      <c r="C4561" s="1" t="s">
        <v>27</v>
      </c>
      <c r="D4561" s="18">
        <v>4882.01</v>
      </c>
      <c r="E4561" s="11">
        <v>4313.83</v>
      </c>
      <c r="F4561" s="13">
        <v>180.47</v>
      </c>
      <c r="G4561" s="19">
        <v>1137.07</v>
      </c>
      <c r="H4561" s="12">
        <v>43.28</v>
      </c>
    </row>
    <row r="4562" spans="1:8" x14ac:dyDescent="0.2">
      <c r="A4562" s="1" t="s">
        <v>6</v>
      </c>
      <c r="B4562" s="3">
        <v>2020</v>
      </c>
      <c r="C4562" s="1" t="s">
        <v>23</v>
      </c>
      <c r="D4562" s="18">
        <v>4877.08</v>
      </c>
      <c r="E4562" s="11">
        <v>4588.33</v>
      </c>
      <c r="F4562" s="13">
        <v>55.31</v>
      </c>
      <c r="G4562" s="19">
        <v>282.97000000000003</v>
      </c>
      <c r="H4562" s="12">
        <v>36.979999999999997</v>
      </c>
    </row>
    <row r="4563" spans="1:8" x14ac:dyDescent="0.2">
      <c r="A4563" s="1" t="s">
        <v>12</v>
      </c>
      <c r="B4563" s="3">
        <v>2021</v>
      </c>
      <c r="C4563" s="1" t="s">
        <v>23</v>
      </c>
      <c r="D4563" s="18">
        <v>4876.6499999999996</v>
      </c>
      <c r="E4563" s="11">
        <v>4178.05</v>
      </c>
      <c r="F4563" s="13">
        <v>35.1</v>
      </c>
      <c r="G4563" s="19">
        <v>752.3</v>
      </c>
      <c r="H4563" s="12">
        <v>62.37</v>
      </c>
    </row>
    <row r="4564" spans="1:8" x14ac:dyDescent="0.2">
      <c r="A4564" s="1" t="s">
        <v>16</v>
      </c>
      <c r="B4564" s="3">
        <v>2019</v>
      </c>
      <c r="C4564" s="1" t="s">
        <v>29</v>
      </c>
      <c r="D4564" s="18">
        <v>4872.53</v>
      </c>
      <c r="E4564" s="11">
        <v>5391.97</v>
      </c>
      <c r="F4564" s="13">
        <v>115.87</v>
      </c>
      <c r="G4564" s="19">
        <v>749.74</v>
      </c>
      <c r="H4564" s="12">
        <v>51.91</v>
      </c>
    </row>
    <row r="4565" spans="1:8" x14ac:dyDescent="0.2">
      <c r="A4565" s="1" t="s">
        <v>8</v>
      </c>
      <c r="B4565" s="3">
        <v>2020</v>
      </c>
      <c r="C4565" s="1" t="s">
        <v>30</v>
      </c>
      <c r="D4565" s="18">
        <v>4854.43</v>
      </c>
      <c r="E4565" s="11">
        <v>5591.6</v>
      </c>
      <c r="F4565" s="13">
        <v>22.92</v>
      </c>
      <c r="G4565" s="19">
        <v>101.56</v>
      </c>
      <c r="H4565" s="12">
        <v>42.71</v>
      </c>
    </row>
    <row r="4566" spans="1:8" x14ac:dyDescent="0.2">
      <c r="A4566" s="1" t="s">
        <v>20</v>
      </c>
      <c r="B4566" s="3">
        <v>2019</v>
      </c>
      <c r="C4566" s="1" t="s">
        <v>24</v>
      </c>
      <c r="D4566" s="18">
        <v>4850.3</v>
      </c>
      <c r="E4566" s="11">
        <v>4607.66</v>
      </c>
      <c r="F4566" s="13">
        <v>39.08</v>
      </c>
      <c r="G4566" s="19">
        <v>1303.56</v>
      </c>
      <c r="H4566" s="12">
        <v>59.11</v>
      </c>
    </row>
    <row r="4567" spans="1:8" x14ac:dyDescent="0.2">
      <c r="A4567" s="1" t="s">
        <v>15</v>
      </c>
      <c r="B4567" s="3">
        <v>2021</v>
      </c>
      <c r="C4567" s="1" t="s">
        <v>25</v>
      </c>
      <c r="D4567" s="18">
        <v>4823.97</v>
      </c>
      <c r="E4567" s="11">
        <v>4800.67</v>
      </c>
      <c r="F4567" s="13">
        <v>93.91</v>
      </c>
      <c r="G4567" s="19">
        <v>699.56</v>
      </c>
      <c r="H4567" s="12">
        <v>41.68</v>
      </c>
    </row>
    <row r="4568" spans="1:8" x14ac:dyDescent="0.2">
      <c r="A4568" s="1" t="s">
        <v>2</v>
      </c>
      <c r="B4568" s="3">
        <v>2023</v>
      </c>
      <c r="C4568" s="1" t="s">
        <v>30</v>
      </c>
      <c r="D4568" s="18">
        <v>4809.6899999999996</v>
      </c>
      <c r="E4568" s="11">
        <v>4984.28</v>
      </c>
      <c r="F4568" s="13">
        <v>39.14</v>
      </c>
      <c r="G4568" s="19">
        <v>107.84</v>
      </c>
      <c r="H4568" s="12">
        <v>60.11</v>
      </c>
    </row>
    <row r="4569" spans="1:8" x14ac:dyDescent="0.2">
      <c r="A4569" s="1" t="s">
        <v>3</v>
      </c>
      <c r="B4569" s="3">
        <v>2019</v>
      </c>
      <c r="C4569" s="1" t="s">
        <v>23</v>
      </c>
      <c r="D4569" s="18">
        <v>4786.6099999999997</v>
      </c>
      <c r="E4569" s="11">
        <v>4613.1400000000003</v>
      </c>
      <c r="F4569" s="13">
        <v>56.82</v>
      </c>
      <c r="G4569" s="19">
        <v>687.26</v>
      </c>
      <c r="H4569" s="12">
        <v>37.9</v>
      </c>
    </row>
    <row r="4570" spans="1:8" x14ac:dyDescent="0.2">
      <c r="A4570" s="1" t="s">
        <v>13</v>
      </c>
      <c r="B4570" s="3">
        <v>2022</v>
      </c>
      <c r="C4570" s="1" t="s">
        <v>30</v>
      </c>
      <c r="D4570" s="18">
        <v>4785.1499999999996</v>
      </c>
      <c r="E4570" s="11">
        <v>4529.71</v>
      </c>
      <c r="F4570" s="13">
        <v>78.19</v>
      </c>
      <c r="G4570" s="19">
        <v>1007.65</v>
      </c>
      <c r="H4570" s="12">
        <v>44.04</v>
      </c>
    </row>
    <row r="4571" spans="1:8" x14ac:dyDescent="0.2">
      <c r="A4571" s="1" t="s">
        <v>3</v>
      </c>
      <c r="B4571" s="3">
        <v>2023</v>
      </c>
      <c r="C4571" s="1" t="s">
        <v>23</v>
      </c>
      <c r="D4571" s="18">
        <v>4781.4399999999996</v>
      </c>
      <c r="E4571" s="11">
        <v>4913.99</v>
      </c>
      <c r="F4571" s="13">
        <v>174.3</v>
      </c>
      <c r="G4571" s="19">
        <v>677.87</v>
      </c>
      <c r="H4571" s="12">
        <v>62.47</v>
      </c>
    </row>
    <row r="4572" spans="1:8" x14ac:dyDescent="0.2">
      <c r="A4572" s="1" t="s">
        <v>5</v>
      </c>
      <c r="B4572" s="3">
        <v>2022</v>
      </c>
      <c r="C4572" s="1" t="s">
        <v>25</v>
      </c>
      <c r="D4572" s="18">
        <v>4778.72</v>
      </c>
      <c r="E4572" s="11">
        <v>4000.5</v>
      </c>
      <c r="F4572" s="13">
        <v>43.61</v>
      </c>
      <c r="G4572" s="19">
        <v>1068.43</v>
      </c>
      <c r="H4572" s="12">
        <v>35.340000000000003</v>
      </c>
    </row>
    <row r="4573" spans="1:8" x14ac:dyDescent="0.2">
      <c r="A4573" s="1" t="s">
        <v>14</v>
      </c>
      <c r="B4573" s="3">
        <v>2024</v>
      </c>
      <c r="C4573" s="1" t="s">
        <v>27</v>
      </c>
      <c r="D4573" s="18">
        <v>4778.57</v>
      </c>
      <c r="E4573" s="11">
        <v>3898.87</v>
      </c>
      <c r="F4573" s="13">
        <v>152.62</v>
      </c>
      <c r="G4573" s="19">
        <v>1308.47</v>
      </c>
      <c r="H4573" s="12">
        <v>30.75</v>
      </c>
    </row>
    <row r="4574" spans="1:8" x14ac:dyDescent="0.2">
      <c r="A4574" s="1" t="s">
        <v>14</v>
      </c>
      <c r="B4574" s="3">
        <v>2024</v>
      </c>
      <c r="C4574" s="1" t="s">
        <v>28</v>
      </c>
      <c r="D4574" s="18">
        <v>4773.8999999999996</v>
      </c>
      <c r="E4574" s="11">
        <v>5048.74</v>
      </c>
      <c r="F4574" s="13">
        <v>137.16</v>
      </c>
      <c r="G4574" s="19">
        <v>1380.39</v>
      </c>
      <c r="H4574" s="12">
        <v>46.47</v>
      </c>
    </row>
    <row r="4575" spans="1:8" x14ac:dyDescent="0.2">
      <c r="A4575" s="1" t="s">
        <v>13</v>
      </c>
      <c r="B4575" s="3">
        <v>2021</v>
      </c>
      <c r="C4575" s="1" t="s">
        <v>26</v>
      </c>
      <c r="D4575" s="18">
        <v>4771.68</v>
      </c>
      <c r="E4575" s="11">
        <v>5399.86</v>
      </c>
      <c r="F4575" s="13">
        <v>124.81</v>
      </c>
      <c r="G4575" s="19">
        <v>490.67</v>
      </c>
      <c r="H4575" s="12">
        <v>55.14</v>
      </c>
    </row>
    <row r="4576" spans="1:8" x14ac:dyDescent="0.2">
      <c r="A4576" s="1" t="s">
        <v>14</v>
      </c>
      <c r="B4576" s="3">
        <v>2019</v>
      </c>
      <c r="C4576" s="1" t="s">
        <v>29</v>
      </c>
      <c r="D4576" s="18">
        <v>4760.53</v>
      </c>
      <c r="E4576" s="11">
        <v>4322.82</v>
      </c>
      <c r="F4576" s="13">
        <v>45.4</v>
      </c>
      <c r="G4576" s="19">
        <v>981.51</v>
      </c>
      <c r="H4576" s="12">
        <v>54.37</v>
      </c>
    </row>
    <row r="4577" spans="1:8" x14ac:dyDescent="0.2">
      <c r="A4577" s="1" t="s">
        <v>20</v>
      </c>
      <c r="B4577" s="3">
        <v>2023</v>
      </c>
      <c r="C4577" s="1" t="s">
        <v>26</v>
      </c>
      <c r="D4577" s="18">
        <v>4747.33</v>
      </c>
      <c r="E4577" s="11">
        <v>5287.71</v>
      </c>
      <c r="F4577" s="13">
        <v>117.05</v>
      </c>
      <c r="G4577" s="19">
        <v>264.62</v>
      </c>
      <c r="H4577" s="12">
        <v>59.6</v>
      </c>
    </row>
    <row r="4578" spans="1:8" x14ac:dyDescent="0.2">
      <c r="A4578" s="1" t="s">
        <v>13</v>
      </c>
      <c r="B4578" s="3">
        <v>2023</v>
      </c>
      <c r="C4578" s="1" t="s">
        <v>30</v>
      </c>
      <c r="D4578" s="18">
        <v>4743.07</v>
      </c>
      <c r="E4578" s="11">
        <v>4114.13</v>
      </c>
      <c r="F4578" s="13">
        <v>114.16</v>
      </c>
      <c r="G4578" s="19">
        <v>344.64</v>
      </c>
      <c r="H4578" s="12">
        <v>57.84</v>
      </c>
    </row>
    <row r="4579" spans="1:8" x14ac:dyDescent="0.2">
      <c r="A4579" s="1" t="s">
        <v>7</v>
      </c>
      <c r="B4579" s="3">
        <v>2022</v>
      </c>
      <c r="C4579" s="1" t="s">
        <v>24</v>
      </c>
      <c r="D4579" s="18">
        <v>4738.62</v>
      </c>
      <c r="E4579" s="11">
        <v>5043.42</v>
      </c>
      <c r="F4579" s="13">
        <v>99.09</v>
      </c>
      <c r="G4579" s="19">
        <v>629.72</v>
      </c>
      <c r="H4579" s="12">
        <v>38.119999999999997</v>
      </c>
    </row>
    <row r="4580" spans="1:8" x14ac:dyDescent="0.2">
      <c r="A4580" s="1" t="s">
        <v>19</v>
      </c>
      <c r="B4580" s="3">
        <v>2020</v>
      </c>
      <c r="C4580" s="1" t="s">
        <v>26</v>
      </c>
      <c r="D4580" s="18">
        <v>4731.2</v>
      </c>
      <c r="E4580" s="11">
        <v>3892.21</v>
      </c>
      <c r="F4580" s="13">
        <v>189.07</v>
      </c>
      <c r="G4580" s="19">
        <v>798.61</v>
      </c>
      <c r="H4580" s="12">
        <v>36.9</v>
      </c>
    </row>
    <row r="4581" spans="1:8" x14ac:dyDescent="0.2">
      <c r="A4581" s="1" t="s">
        <v>3</v>
      </c>
      <c r="B4581" s="3">
        <v>2019</v>
      </c>
      <c r="C4581" s="1" t="s">
        <v>23</v>
      </c>
      <c r="D4581" s="18">
        <v>4730.21</v>
      </c>
      <c r="E4581" s="11">
        <v>5486.39</v>
      </c>
      <c r="F4581" s="13">
        <v>89.77</v>
      </c>
      <c r="G4581" s="19">
        <v>11.29</v>
      </c>
      <c r="H4581" s="12">
        <v>51.19</v>
      </c>
    </row>
    <row r="4582" spans="1:8" x14ac:dyDescent="0.2">
      <c r="A4582" s="1" t="s">
        <v>8</v>
      </c>
      <c r="B4582" s="3">
        <v>2020</v>
      </c>
      <c r="C4582" s="1" t="s">
        <v>30</v>
      </c>
      <c r="D4582" s="18">
        <v>4717.8500000000004</v>
      </c>
      <c r="E4582" s="11">
        <v>4016.09</v>
      </c>
      <c r="F4582" s="13">
        <v>49.43</v>
      </c>
      <c r="G4582" s="19">
        <v>1182.53</v>
      </c>
      <c r="H4582" s="12">
        <v>45.06</v>
      </c>
    </row>
    <row r="4583" spans="1:8" x14ac:dyDescent="0.2">
      <c r="A4583" s="1" t="s">
        <v>5</v>
      </c>
      <c r="B4583" s="3">
        <v>2022</v>
      </c>
      <c r="C4583" s="1" t="s">
        <v>23</v>
      </c>
      <c r="D4583" s="18">
        <v>4710.18</v>
      </c>
      <c r="E4583" s="11">
        <v>5007.17</v>
      </c>
      <c r="F4583" s="13">
        <v>121.85</v>
      </c>
      <c r="G4583" s="19">
        <v>315.22000000000003</v>
      </c>
      <c r="H4583" s="12">
        <v>32.35</v>
      </c>
    </row>
    <row r="4584" spans="1:8" x14ac:dyDescent="0.2">
      <c r="A4584" s="1" t="s">
        <v>10</v>
      </c>
      <c r="B4584" s="3">
        <v>2021</v>
      </c>
      <c r="C4584" s="1" t="s">
        <v>28</v>
      </c>
      <c r="D4584" s="18">
        <v>4707.93</v>
      </c>
      <c r="E4584" s="11">
        <v>4508</v>
      </c>
      <c r="F4584" s="13">
        <v>98.62</v>
      </c>
      <c r="G4584" s="19">
        <v>1379.34</v>
      </c>
      <c r="H4584" s="12">
        <v>56.4</v>
      </c>
    </row>
    <row r="4585" spans="1:8" x14ac:dyDescent="0.2">
      <c r="A4585" s="1" t="s">
        <v>20</v>
      </c>
      <c r="B4585" s="3">
        <v>2024</v>
      </c>
      <c r="C4585" s="1" t="s">
        <v>26</v>
      </c>
      <c r="D4585" s="18">
        <v>4702.0200000000004</v>
      </c>
      <c r="E4585" s="11">
        <v>4546.38</v>
      </c>
      <c r="F4585" s="13">
        <v>199.36</v>
      </c>
      <c r="G4585" s="19">
        <v>373.62</v>
      </c>
      <c r="H4585" s="12">
        <v>60.38</v>
      </c>
    </row>
    <row r="4586" spans="1:8" x14ac:dyDescent="0.2">
      <c r="A4586" s="1" t="s">
        <v>2</v>
      </c>
      <c r="B4586" s="3">
        <v>2019</v>
      </c>
      <c r="C4586" s="1" t="s">
        <v>27</v>
      </c>
      <c r="D4586" s="18">
        <v>4668.8900000000003</v>
      </c>
      <c r="E4586" s="11">
        <v>4069.92</v>
      </c>
      <c r="F4586" s="13">
        <v>156.86000000000001</v>
      </c>
      <c r="G4586" s="19">
        <v>409.87</v>
      </c>
      <c r="H4586" s="12">
        <v>36.42</v>
      </c>
    </row>
    <row r="4587" spans="1:8" x14ac:dyDescent="0.2">
      <c r="A4587" s="1" t="s">
        <v>4</v>
      </c>
      <c r="B4587" s="3">
        <v>2024</v>
      </c>
      <c r="C4587" s="1" t="s">
        <v>28</v>
      </c>
      <c r="D4587" s="18">
        <v>4646.46</v>
      </c>
      <c r="E4587" s="11">
        <v>5532.06</v>
      </c>
      <c r="F4587" s="13">
        <v>31.12</v>
      </c>
      <c r="G4587" s="19">
        <v>350.61</v>
      </c>
      <c r="H4587" s="12">
        <v>54.91</v>
      </c>
    </row>
    <row r="4588" spans="1:8" x14ac:dyDescent="0.2">
      <c r="A4588" s="1" t="s">
        <v>14</v>
      </c>
      <c r="B4588" s="3">
        <v>2018</v>
      </c>
      <c r="C4588" s="1" t="s">
        <v>28</v>
      </c>
      <c r="D4588" s="18">
        <v>4642.49</v>
      </c>
      <c r="E4588" s="11">
        <v>5249.63</v>
      </c>
      <c r="F4588" s="13">
        <v>195.04</v>
      </c>
      <c r="G4588" s="19">
        <v>925.89</v>
      </c>
      <c r="H4588" s="12">
        <v>35.89</v>
      </c>
    </row>
    <row r="4589" spans="1:8" x14ac:dyDescent="0.2">
      <c r="A4589" s="1" t="s">
        <v>19</v>
      </c>
      <c r="B4589" s="3">
        <v>2023</v>
      </c>
      <c r="C4589" s="1" t="s">
        <v>27</v>
      </c>
      <c r="D4589" s="18">
        <v>4618.68</v>
      </c>
      <c r="E4589" s="11">
        <v>5138.08</v>
      </c>
      <c r="F4589" s="13">
        <v>69.78</v>
      </c>
      <c r="G4589" s="19">
        <v>280.37</v>
      </c>
      <c r="H4589" s="12">
        <v>53.06</v>
      </c>
    </row>
    <row r="4590" spans="1:8" x14ac:dyDescent="0.2">
      <c r="A4590" s="1" t="s">
        <v>6</v>
      </c>
      <c r="B4590" s="3">
        <v>2023</v>
      </c>
      <c r="C4590" s="1" t="s">
        <v>24</v>
      </c>
      <c r="D4590" s="18">
        <v>4611.9399999999996</v>
      </c>
      <c r="E4590" s="11">
        <v>4929.34</v>
      </c>
      <c r="F4590" s="13">
        <v>41.21</v>
      </c>
      <c r="G4590" s="19">
        <v>53.58</v>
      </c>
      <c r="H4590" s="12">
        <v>58.18</v>
      </c>
    </row>
    <row r="4591" spans="1:8" x14ac:dyDescent="0.2">
      <c r="A4591" s="1" t="s">
        <v>14</v>
      </c>
      <c r="B4591" s="3">
        <v>2020</v>
      </c>
      <c r="C4591" s="1" t="s">
        <v>29</v>
      </c>
      <c r="D4591" s="18">
        <v>4595.08</v>
      </c>
      <c r="E4591" s="11">
        <v>3780.96</v>
      </c>
      <c r="F4591" s="13">
        <v>28.93</v>
      </c>
      <c r="G4591" s="19">
        <v>517.12</v>
      </c>
      <c r="H4591" s="12">
        <v>59.09</v>
      </c>
    </row>
    <row r="4592" spans="1:8" x14ac:dyDescent="0.2">
      <c r="A4592" s="1" t="s">
        <v>7</v>
      </c>
      <c r="B4592" s="3">
        <v>2022</v>
      </c>
      <c r="C4592" s="1" t="s">
        <v>25</v>
      </c>
      <c r="D4592" s="18">
        <v>4585.3</v>
      </c>
      <c r="E4592" s="11">
        <v>5242.22</v>
      </c>
      <c r="F4592" s="13">
        <v>190.76</v>
      </c>
      <c r="G4592" s="19">
        <v>683.92</v>
      </c>
      <c r="H4592" s="12">
        <v>60.47</v>
      </c>
    </row>
    <row r="4593" spans="1:8" x14ac:dyDescent="0.2">
      <c r="A4593" s="1" t="s">
        <v>10</v>
      </c>
      <c r="B4593" s="3">
        <v>2022</v>
      </c>
      <c r="C4593" s="1" t="s">
        <v>27</v>
      </c>
      <c r="D4593" s="18">
        <v>4581.1099999999997</v>
      </c>
      <c r="E4593" s="11">
        <v>4174.8100000000004</v>
      </c>
      <c r="F4593" s="13">
        <v>155.34</v>
      </c>
      <c r="G4593" s="19">
        <v>211.45</v>
      </c>
      <c r="H4593" s="12">
        <v>62.13</v>
      </c>
    </row>
    <row r="4594" spans="1:8" x14ac:dyDescent="0.2">
      <c r="A4594" s="1" t="s">
        <v>12</v>
      </c>
      <c r="B4594" s="3">
        <v>2021</v>
      </c>
      <c r="C4594" s="1" t="s">
        <v>23</v>
      </c>
      <c r="D4594" s="18">
        <v>4577.91</v>
      </c>
      <c r="E4594" s="11">
        <v>4783.99</v>
      </c>
      <c r="F4594" s="13">
        <v>74.87</v>
      </c>
      <c r="G4594" s="19">
        <v>1287.29</v>
      </c>
      <c r="H4594" s="12">
        <v>66.459999999999994</v>
      </c>
    </row>
    <row r="4595" spans="1:8" x14ac:dyDescent="0.2">
      <c r="A4595" s="1" t="s">
        <v>16</v>
      </c>
      <c r="B4595" s="3">
        <v>2021</v>
      </c>
      <c r="C4595" s="1" t="s">
        <v>29</v>
      </c>
      <c r="D4595" s="18">
        <v>4571.25</v>
      </c>
      <c r="E4595" s="11">
        <v>4641.71</v>
      </c>
      <c r="F4595" s="13">
        <v>29.11</v>
      </c>
      <c r="G4595" s="19">
        <v>585.23</v>
      </c>
      <c r="H4595" s="12">
        <v>46.35</v>
      </c>
    </row>
    <row r="4596" spans="1:8" x14ac:dyDescent="0.2">
      <c r="A4596" s="1" t="s">
        <v>11</v>
      </c>
      <c r="B4596" s="3">
        <v>2019</v>
      </c>
      <c r="C4596" s="1" t="s">
        <v>28</v>
      </c>
      <c r="D4596" s="18">
        <v>4567.74</v>
      </c>
      <c r="E4596" s="11">
        <v>5391.11</v>
      </c>
      <c r="F4596" s="13">
        <v>160.62</v>
      </c>
      <c r="G4596" s="19">
        <v>397.54</v>
      </c>
      <c r="H4596" s="12">
        <v>57.82</v>
      </c>
    </row>
    <row r="4597" spans="1:8" x14ac:dyDescent="0.2">
      <c r="A4597" s="1" t="s">
        <v>11</v>
      </c>
      <c r="B4597" s="3">
        <v>2024</v>
      </c>
      <c r="C4597" s="1" t="s">
        <v>28</v>
      </c>
      <c r="D4597" s="18">
        <v>4554.03</v>
      </c>
      <c r="E4597" s="11">
        <v>4992.4799999999996</v>
      </c>
      <c r="F4597" s="13">
        <v>27.3</v>
      </c>
      <c r="G4597" s="19">
        <v>1104.7</v>
      </c>
      <c r="H4597" s="12">
        <v>45.99</v>
      </c>
    </row>
    <row r="4598" spans="1:8" x14ac:dyDescent="0.2">
      <c r="A4598" s="1" t="s">
        <v>14</v>
      </c>
      <c r="B4598" s="3">
        <v>2021</v>
      </c>
      <c r="C4598" s="1" t="s">
        <v>24</v>
      </c>
      <c r="D4598" s="18">
        <v>4551.47</v>
      </c>
      <c r="E4598" s="11">
        <v>5409.94</v>
      </c>
      <c r="F4598" s="13">
        <v>42.14</v>
      </c>
      <c r="G4598" s="19">
        <v>368.51</v>
      </c>
      <c r="H4598" s="12">
        <v>67.06</v>
      </c>
    </row>
    <row r="4599" spans="1:8" x14ac:dyDescent="0.2">
      <c r="A4599" s="1" t="s">
        <v>9</v>
      </c>
      <c r="B4599" s="3">
        <v>2018</v>
      </c>
      <c r="C4599" s="1" t="s">
        <v>28</v>
      </c>
      <c r="D4599" s="18">
        <v>4550.45</v>
      </c>
      <c r="E4599" s="11">
        <v>4515.6000000000004</v>
      </c>
      <c r="F4599" s="13">
        <v>93.54</v>
      </c>
      <c r="G4599" s="19">
        <v>116.32</v>
      </c>
      <c r="H4599" s="12">
        <v>48.25</v>
      </c>
    </row>
    <row r="4600" spans="1:8" x14ac:dyDescent="0.2">
      <c r="A4600" s="1" t="s">
        <v>3</v>
      </c>
      <c r="B4600" s="3">
        <v>2020</v>
      </c>
      <c r="C4600" s="1" t="s">
        <v>24</v>
      </c>
      <c r="D4600" s="18">
        <v>4543.43</v>
      </c>
      <c r="E4600" s="11">
        <v>5199.2299999999996</v>
      </c>
      <c r="F4600" s="13">
        <v>155.38</v>
      </c>
      <c r="G4600" s="19">
        <v>679.69</v>
      </c>
      <c r="H4600" s="12">
        <v>68</v>
      </c>
    </row>
    <row r="4601" spans="1:8" x14ac:dyDescent="0.2">
      <c r="A4601" s="1" t="s">
        <v>11</v>
      </c>
      <c r="B4601" s="3">
        <v>2024</v>
      </c>
      <c r="C4601" s="1" t="s">
        <v>25</v>
      </c>
      <c r="D4601" s="18">
        <v>4539.78</v>
      </c>
      <c r="E4601" s="11">
        <v>4398.12</v>
      </c>
      <c r="F4601" s="13">
        <v>153.06</v>
      </c>
      <c r="G4601" s="19">
        <v>729.47</v>
      </c>
      <c r="H4601" s="12">
        <v>66.11</v>
      </c>
    </row>
    <row r="4602" spans="1:8" x14ac:dyDescent="0.2">
      <c r="A4602" s="1" t="s">
        <v>10</v>
      </c>
      <c r="B4602" s="3">
        <v>2024</v>
      </c>
      <c r="C4602" s="1" t="s">
        <v>24</v>
      </c>
      <c r="D4602" s="18">
        <v>4538.1099999999997</v>
      </c>
      <c r="E4602" s="11">
        <v>4999.1400000000003</v>
      </c>
      <c r="F4602" s="13">
        <v>26.16</v>
      </c>
      <c r="G4602" s="19">
        <v>932.89</v>
      </c>
      <c r="H4602" s="12">
        <v>61.71</v>
      </c>
    </row>
    <row r="4603" spans="1:8" x14ac:dyDescent="0.2">
      <c r="A4603" s="1" t="s">
        <v>1</v>
      </c>
      <c r="B4603" s="3">
        <v>2021</v>
      </c>
      <c r="C4603" s="1" t="s">
        <v>27</v>
      </c>
      <c r="D4603" s="18">
        <v>4529.47</v>
      </c>
      <c r="E4603" s="11">
        <v>3756.14</v>
      </c>
      <c r="F4603" s="13">
        <v>66.14</v>
      </c>
      <c r="G4603" s="19">
        <v>829.14</v>
      </c>
      <c r="H4603" s="12">
        <v>30.28</v>
      </c>
    </row>
    <row r="4604" spans="1:8" x14ac:dyDescent="0.2">
      <c r="A4604" s="1" t="s">
        <v>1</v>
      </c>
      <c r="B4604" s="3">
        <v>2022</v>
      </c>
      <c r="C4604" s="1" t="s">
        <v>25</v>
      </c>
      <c r="D4604" s="18">
        <v>4506.0200000000004</v>
      </c>
      <c r="E4604" s="11">
        <v>4669.49</v>
      </c>
      <c r="F4604" s="13">
        <v>48.83</v>
      </c>
      <c r="G4604" s="19">
        <v>810.54</v>
      </c>
      <c r="H4604" s="12">
        <v>44.16</v>
      </c>
    </row>
    <row r="4605" spans="1:8" x14ac:dyDescent="0.2">
      <c r="A4605" s="1" t="s">
        <v>2</v>
      </c>
      <c r="B4605" s="3">
        <v>2019</v>
      </c>
      <c r="C4605" s="1" t="s">
        <v>26</v>
      </c>
      <c r="D4605" s="18">
        <v>4497.26</v>
      </c>
      <c r="E4605" s="11">
        <v>4340.2</v>
      </c>
      <c r="F4605" s="13">
        <v>58.48</v>
      </c>
      <c r="G4605" s="19">
        <v>1173.18</v>
      </c>
      <c r="H4605" s="12">
        <v>69.900000000000006</v>
      </c>
    </row>
    <row r="4606" spans="1:8" x14ac:dyDescent="0.2">
      <c r="A4606" s="1" t="s">
        <v>15</v>
      </c>
      <c r="B4606" s="3">
        <v>2022</v>
      </c>
      <c r="C4606" s="1" t="s">
        <v>26</v>
      </c>
      <c r="D4606" s="18">
        <v>4458.37</v>
      </c>
      <c r="E4606" s="11">
        <v>5320.8</v>
      </c>
      <c r="F4606" s="13">
        <v>107.31</v>
      </c>
      <c r="G4606" s="19">
        <v>887.89</v>
      </c>
      <c r="H4606" s="12">
        <v>49.09</v>
      </c>
    </row>
    <row r="4607" spans="1:8" x14ac:dyDescent="0.2">
      <c r="A4607" s="1" t="s">
        <v>9</v>
      </c>
      <c r="B4607" s="3">
        <v>2018</v>
      </c>
      <c r="C4607" s="1" t="s">
        <v>24</v>
      </c>
      <c r="D4607" s="18">
        <v>4432.12</v>
      </c>
      <c r="E4607" s="11">
        <v>4843.8500000000004</v>
      </c>
      <c r="F4607" s="13">
        <v>48.24</v>
      </c>
      <c r="G4607" s="19">
        <v>979.69</v>
      </c>
      <c r="H4607" s="12">
        <v>60.76</v>
      </c>
    </row>
    <row r="4608" spans="1:8" x14ac:dyDescent="0.2">
      <c r="A4608" s="1" t="s">
        <v>10</v>
      </c>
      <c r="B4608" s="3">
        <v>2022</v>
      </c>
      <c r="C4608" s="1" t="s">
        <v>28</v>
      </c>
      <c r="D4608" s="18">
        <v>4429.76</v>
      </c>
      <c r="E4608" s="11">
        <v>5034.96</v>
      </c>
      <c r="F4608" s="13">
        <v>100.2</v>
      </c>
      <c r="G4608" s="19">
        <v>977.93</v>
      </c>
      <c r="H4608" s="12">
        <v>43.67</v>
      </c>
    </row>
    <row r="4609" spans="1:8" x14ac:dyDescent="0.2">
      <c r="A4609" s="1" t="s">
        <v>10</v>
      </c>
      <c r="B4609" s="3">
        <v>2023</v>
      </c>
      <c r="C4609" s="1" t="s">
        <v>26</v>
      </c>
      <c r="D4609" s="18">
        <v>4411.22</v>
      </c>
      <c r="E4609" s="11">
        <v>4831.53</v>
      </c>
      <c r="F4609" s="13">
        <v>94.76</v>
      </c>
      <c r="G4609" s="19">
        <v>1142.3699999999999</v>
      </c>
      <c r="H4609" s="12">
        <v>39.86</v>
      </c>
    </row>
    <row r="4610" spans="1:8" x14ac:dyDescent="0.2">
      <c r="A4610" s="1" t="s">
        <v>13</v>
      </c>
      <c r="B4610" s="3">
        <v>2021</v>
      </c>
      <c r="C4610" s="1" t="s">
        <v>30</v>
      </c>
      <c r="D4610" s="18">
        <v>4405.63</v>
      </c>
      <c r="E4610" s="11">
        <v>4759.8100000000004</v>
      </c>
      <c r="F4610" s="13">
        <v>116.46</v>
      </c>
      <c r="G4610" s="19">
        <v>73.64</v>
      </c>
      <c r="H4610" s="12">
        <v>47.77</v>
      </c>
    </row>
    <row r="4611" spans="1:8" x14ac:dyDescent="0.2">
      <c r="A4611" s="1" t="s">
        <v>17</v>
      </c>
      <c r="B4611" s="3">
        <v>2022</v>
      </c>
      <c r="C4611" s="1" t="s">
        <v>25</v>
      </c>
      <c r="D4611" s="18">
        <v>4388.4399999999996</v>
      </c>
      <c r="E4611" s="11">
        <v>4018.63</v>
      </c>
      <c r="F4611" s="13">
        <v>81.760000000000005</v>
      </c>
      <c r="G4611" s="19">
        <v>1385.96</v>
      </c>
      <c r="H4611" s="12">
        <v>30.99</v>
      </c>
    </row>
    <row r="4612" spans="1:8" x14ac:dyDescent="0.2">
      <c r="A4612" s="1" t="s">
        <v>8</v>
      </c>
      <c r="B4612" s="3">
        <v>2019</v>
      </c>
      <c r="C4612" s="1" t="s">
        <v>23</v>
      </c>
      <c r="D4612" s="18">
        <v>4369.8100000000004</v>
      </c>
      <c r="E4612" s="11">
        <v>4887.32</v>
      </c>
      <c r="F4612" s="13">
        <v>191.88</v>
      </c>
      <c r="G4612" s="19">
        <v>1194.71</v>
      </c>
      <c r="H4612" s="12">
        <v>62.33</v>
      </c>
    </row>
    <row r="4613" spans="1:8" x14ac:dyDescent="0.2">
      <c r="A4613" s="1" t="s">
        <v>5</v>
      </c>
      <c r="B4613" s="3">
        <v>2020</v>
      </c>
      <c r="C4613" s="1" t="s">
        <v>25</v>
      </c>
      <c r="D4613" s="18">
        <v>4364.47</v>
      </c>
      <c r="E4613" s="11">
        <v>4652.6099999999997</v>
      </c>
      <c r="F4613" s="13">
        <v>169.33</v>
      </c>
      <c r="G4613" s="19">
        <v>267.81</v>
      </c>
      <c r="H4613" s="12">
        <v>51.78</v>
      </c>
    </row>
    <row r="4614" spans="1:8" x14ac:dyDescent="0.2">
      <c r="A4614" s="1" t="s">
        <v>9</v>
      </c>
      <c r="B4614" s="3">
        <v>2022</v>
      </c>
      <c r="C4614" s="1" t="s">
        <v>26</v>
      </c>
      <c r="D4614" s="18">
        <v>4353.59</v>
      </c>
      <c r="E4614" s="11">
        <v>4874.66</v>
      </c>
      <c r="F4614" s="13">
        <v>28.05</v>
      </c>
      <c r="G4614" s="19">
        <v>1152.48</v>
      </c>
      <c r="H4614" s="12">
        <v>48.57</v>
      </c>
    </row>
    <row r="4615" spans="1:8" x14ac:dyDescent="0.2">
      <c r="A4615" s="1" t="s">
        <v>5</v>
      </c>
      <c r="B4615" s="3">
        <v>2019</v>
      </c>
      <c r="C4615" s="1" t="s">
        <v>28</v>
      </c>
      <c r="D4615" s="18">
        <v>4349.1000000000004</v>
      </c>
      <c r="E4615" s="11">
        <v>5041.08</v>
      </c>
      <c r="F4615" s="13">
        <v>27.44</v>
      </c>
      <c r="G4615" s="19">
        <v>694.98</v>
      </c>
      <c r="H4615" s="12">
        <v>34.4</v>
      </c>
    </row>
    <row r="4616" spans="1:8" x14ac:dyDescent="0.2">
      <c r="A4616" s="1" t="s">
        <v>18</v>
      </c>
      <c r="B4616" s="3">
        <v>2018</v>
      </c>
      <c r="C4616" s="1" t="s">
        <v>29</v>
      </c>
      <c r="D4616" s="18">
        <v>4339.55</v>
      </c>
      <c r="E4616" s="11">
        <v>3612.6</v>
      </c>
      <c r="F4616" s="13">
        <v>89.44</v>
      </c>
      <c r="G4616" s="19">
        <v>159.97</v>
      </c>
      <c r="H4616" s="12">
        <v>48.97</v>
      </c>
    </row>
    <row r="4617" spans="1:8" x14ac:dyDescent="0.2">
      <c r="A4617" s="1" t="s">
        <v>16</v>
      </c>
      <c r="B4617" s="3">
        <v>2022</v>
      </c>
      <c r="C4617" s="1" t="s">
        <v>27</v>
      </c>
      <c r="D4617" s="18">
        <v>4328.3100000000004</v>
      </c>
      <c r="E4617" s="11">
        <v>4270.03</v>
      </c>
      <c r="F4617" s="13">
        <v>78.760000000000005</v>
      </c>
      <c r="G4617" s="19">
        <v>977.54</v>
      </c>
      <c r="H4617" s="12">
        <v>59.95</v>
      </c>
    </row>
    <row r="4618" spans="1:8" x14ac:dyDescent="0.2">
      <c r="A4618" s="1" t="s">
        <v>18</v>
      </c>
      <c r="B4618" s="3">
        <v>2019</v>
      </c>
      <c r="C4618" s="1" t="s">
        <v>29</v>
      </c>
      <c r="D4618" s="18">
        <v>4326.7299999999996</v>
      </c>
      <c r="E4618" s="11">
        <v>3500.66</v>
      </c>
      <c r="F4618" s="13">
        <v>36.28</v>
      </c>
      <c r="G4618" s="19">
        <v>425.53</v>
      </c>
      <c r="H4618" s="12">
        <v>36.090000000000003</v>
      </c>
    </row>
    <row r="4619" spans="1:8" x14ac:dyDescent="0.2">
      <c r="A4619" s="1" t="s">
        <v>10</v>
      </c>
      <c r="B4619" s="3">
        <v>2019</v>
      </c>
      <c r="C4619" s="1" t="s">
        <v>24</v>
      </c>
      <c r="D4619" s="18">
        <v>4317.3599999999997</v>
      </c>
      <c r="E4619" s="11">
        <v>4668.72</v>
      </c>
      <c r="F4619" s="13">
        <v>33.33</v>
      </c>
      <c r="G4619" s="19">
        <v>978.97</v>
      </c>
      <c r="H4619" s="12">
        <v>58.92</v>
      </c>
    </row>
    <row r="4620" spans="1:8" x14ac:dyDescent="0.2">
      <c r="A4620" s="1" t="s">
        <v>17</v>
      </c>
      <c r="B4620" s="3">
        <v>2020</v>
      </c>
      <c r="C4620" s="1" t="s">
        <v>26</v>
      </c>
      <c r="D4620" s="18">
        <v>4305.1099999999997</v>
      </c>
      <c r="E4620" s="11">
        <v>3922.57</v>
      </c>
      <c r="F4620" s="13">
        <v>80.739999999999995</v>
      </c>
      <c r="G4620" s="19">
        <v>1165.92</v>
      </c>
      <c r="H4620" s="12">
        <v>50.27</v>
      </c>
    </row>
    <row r="4621" spans="1:8" x14ac:dyDescent="0.2">
      <c r="A4621" s="1" t="s">
        <v>14</v>
      </c>
      <c r="B4621" s="3">
        <v>2021</v>
      </c>
      <c r="C4621" s="1" t="s">
        <v>30</v>
      </c>
      <c r="D4621" s="18">
        <v>4299.29</v>
      </c>
      <c r="E4621" s="11">
        <v>3674.24</v>
      </c>
      <c r="F4621" s="13">
        <v>29.92</v>
      </c>
      <c r="G4621" s="19">
        <v>1201.1400000000001</v>
      </c>
      <c r="H4621" s="12">
        <v>38.42</v>
      </c>
    </row>
    <row r="4622" spans="1:8" x14ac:dyDescent="0.2">
      <c r="A4622" s="1" t="s">
        <v>3</v>
      </c>
      <c r="B4622" s="3">
        <v>2020</v>
      </c>
      <c r="C4622" s="1" t="s">
        <v>26</v>
      </c>
      <c r="D4622" s="18">
        <v>4292.72</v>
      </c>
      <c r="E4622" s="11">
        <v>3863.42</v>
      </c>
      <c r="F4622" s="13">
        <v>181.17</v>
      </c>
      <c r="G4622" s="19">
        <v>1200.1500000000001</v>
      </c>
      <c r="H4622" s="12">
        <v>65.260000000000005</v>
      </c>
    </row>
    <row r="4623" spans="1:8" x14ac:dyDescent="0.2">
      <c r="A4623" s="1" t="s">
        <v>19</v>
      </c>
      <c r="B4623" s="3">
        <v>2022</v>
      </c>
      <c r="C4623" s="1" t="s">
        <v>24</v>
      </c>
      <c r="D4623" s="18">
        <v>4292.1899999999996</v>
      </c>
      <c r="E4623" s="11">
        <v>4940.03</v>
      </c>
      <c r="F4623" s="13">
        <v>198.75</v>
      </c>
      <c r="G4623" s="19">
        <v>1073.1600000000001</v>
      </c>
      <c r="H4623" s="12">
        <v>47.07</v>
      </c>
    </row>
    <row r="4624" spans="1:8" x14ac:dyDescent="0.2">
      <c r="A4624" s="1" t="s">
        <v>12</v>
      </c>
      <c r="B4624" s="3">
        <v>2023</v>
      </c>
      <c r="C4624" s="1" t="s">
        <v>26</v>
      </c>
      <c r="D4624" s="18">
        <v>4282.13</v>
      </c>
      <c r="E4624" s="11">
        <v>4826.13</v>
      </c>
      <c r="F4624" s="13">
        <v>35.54</v>
      </c>
      <c r="G4624" s="19">
        <v>749.21</v>
      </c>
      <c r="H4624" s="12">
        <v>59.35</v>
      </c>
    </row>
    <row r="4625" spans="1:8" x14ac:dyDescent="0.2">
      <c r="A4625" s="1" t="s">
        <v>6</v>
      </c>
      <c r="B4625" s="3">
        <v>2020</v>
      </c>
      <c r="C4625" s="1" t="s">
        <v>26</v>
      </c>
      <c r="D4625" s="18">
        <v>4278.42</v>
      </c>
      <c r="E4625" s="11">
        <v>4869.17</v>
      </c>
      <c r="F4625" s="13">
        <v>40.450000000000003</v>
      </c>
      <c r="G4625" s="19">
        <v>122.79</v>
      </c>
      <c r="H4625" s="12">
        <v>69.42</v>
      </c>
    </row>
    <row r="4626" spans="1:8" x14ac:dyDescent="0.2">
      <c r="A4626" s="1" t="s">
        <v>19</v>
      </c>
      <c r="B4626" s="3">
        <v>2019</v>
      </c>
      <c r="C4626" s="1" t="s">
        <v>29</v>
      </c>
      <c r="D4626" s="18">
        <v>4275.46</v>
      </c>
      <c r="E4626" s="11">
        <v>4274.4799999999996</v>
      </c>
      <c r="F4626" s="13">
        <v>137.01</v>
      </c>
      <c r="G4626" s="19">
        <v>96.67</v>
      </c>
      <c r="H4626" s="12">
        <v>53</v>
      </c>
    </row>
    <row r="4627" spans="1:8" x14ac:dyDescent="0.2">
      <c r="A4627" s="1" t="s">
        <v>17</v>
      </c>
      <c r="B4627" s="3">
        <v>2018</v>
      </c>
      <c r="C4627" s="1" t="s">
        <v>26</v>
      </c>
      <c r="D4627" s="18">
        <v>4273.51</v>
      </c>
      <c r="E4627" s="11">
        <v>4600.9799999999996</v>
      </c>
      <c r="F4627" s="13">
        <v>161.32</v>
      </c>
      <c r="G4627" s="19">
        <v>125.45</v>
      </c>
      <c r="H4627" s="12">
        <v>31.28</v>
      </c>
    </row>
    <row r="4628" spans="1:8" x14ac:dyDescent="0.2">
      <c r="A4628" s="1" t="s">
        <v>1</v>
      </c>
      <c r="B4628" s="3">
        <v>2023</v>
      </c>
      <c r="C4628" s="1" t="s">
        <v>30</v>
      </c>
      <c r="D4628" s="18">
        <v>4270.43</v>
      </c>
      <c r="E4628" s="11">
        <v>5040.7</v>
      </c>
      <c r="F4628" s="13">
        <v>69.09</v>
      </c>
      <c r="G4628" s="19">
        <v>637.62</v>
      </c>
      <c r="H4628" s="12">
        <v>50.96</v>
      </c>
    </row>
    <row r="4629" spans="1:8" x14ac:dyDescent="0.2">
      <c r="A4629" s="1" t="s">
        <v>6</v>
      </c>
      <c r="B4629" s="3">
        <v>2018</v>
      </c>
      <c r="C4629" s="1" t="s">
        <v>26</v>
      </c>
      <c r="D4629" s="18">
        <v>4266.6000000000004</v>
      </c>
      <c r="E4629" s="11">
        <v>4843.21</v>
      </c>
      <c r="F4629" s="13">
        <v>110.29</v>
      </c>
      <c r="G4629" s="19">
        <v>1296.0899999999999</v>
      </c>
      <c r="H4629" s="12">
        <v>39.76</v>
      </c>
    </row>
    <row r="4630" spans="1:8" x14ac:dyDescent="0.2">
      <c r="A4630" s="1" t="s">
        <v>4</v>
      </c>
      <c r="B4630" s="3">
        <v>2022</v>
      </c>
      <c r="C4630" s="1" t="s">
        <v>30</v>
      </c>
      <c r="D4630" s="18">
        <v>4249.76</v>
      </c>
      <c r="E4630" s="11">
        <v>3658.99</v>
      </c>
      <c r="F4630" s="13">
        <v>188.54</v>
      </c>
      <c r="G4630" s="19">
        <v>1375.48</v>
      </c>
      <c r="H4630" s="12">
        <v>34.06</v>
      </c>
    </row>
    <row r="4631" spans="1:8" x14ac:dyDescent="0.2">
      <c r="A4631" s="1" t="s">
        <v>3</v>
      </c>
      <c r="B4631" s="3">
        <v>2021</v>
      </c>
      <c r="C4631" s="1" t="s">
        <v>30</v>
      </c>
      <c r="D4631" s="18">
        <v>4246.78</v>
      </c>
      <c r="E4631" s="11">
        <v>3554.71</v>
      </c>
      <c r="F4631" s="13">
        <v>40.909999999999997</v>
      </c>
      <c r="G4631" s="19">
        <v>1117.56</v>
      </c>
      <c r="H4631" s="12">
        <v>52.29</v>
      </c>
    </row>
    <row r="4632" spans="1:8" x14ac:dyDescent="0.2">
      <c r="A4632" s="1" t="s">
        <v>13</v>
      </c>
      <c r="B4632" s="3">
        <v>2019</v>
      </c>
      <c r="C4632" s="1" t="s">
        <v>27</v>
      </c>
      <c r="D4632" s="18">
        <v>4238.6899999999996</v>
      </c>
      <c r="E4632" s="11">
        <v>4890.25</v>
      </c>
      <c r="F4632" s="13">
        <v>165.2</v>
      </c>
      <c r="G4632" s="19">
        <v>239.82</v>
      </c>
      <c r="H4632" s="12">
        <v>57.1</v>
      </c>
    </row>
    <row r="4633" spans="1:8" x14ac:dyDescent="0.2">
      <c r="A4633" s="1" t="s">
        <v>20</v>
      </c>
      <c r="B4633" s="3">
        <v>2024</v>
      </c>
      <c r="C4633" s="1" t="s">
        <v>30</v>
      </c>
      <c r="D4633" s="18">
        <v>4237.6000000000004</v>
      </c>
      <c r="E4633" s="11">
        <v>4359.67</v>
      </c>
      <c r="F4633" s="13">
        <v>49.5</v>
      </c>
      <c r="G4633" s="19">
        <v>408.05</v>
      </c>
      <c r="H4633" s="12">
        <v>54.68</v>
      </c>
    </row>
    <row r="4634" spans="1:8" x14ac:dyDescent="0.2">
      <c r="A4634" s="1" t="s">
        <v>9</v>
      </c>
      <c r="B4634" s="3">
        <v>2021</v>
      </c>
      <c r="C4634" s="1" t="s">
        <v>29</v>
      </c>
      <c r="D4634" s="18">
        <v>4236.4799999999996</v>
      </c>
      <c r="E4634" s="11">
        <v>4331.67</v>
      </c>
      <c r="F4634" s="13">
        <v>21.07</v>
      </c>
      <c r="G4634" s="19">
        <v>94.67</v>
      </c>
      <c r="H4634" s="12">
        <v>66.540000000000006</v>
      </c>
    </row>
    <row r="4635" spans="1:8" x14ac:dyDescent="0.2">
      <c r="A4635" s="1" t="s">
        <v>10</v>
      </c>
      <c r="B4635" s="3">
        <v>2023</v>
      </c>
      <c r="C4635" s="1" t="s">
        <v>27</v>
      </c>
      <c r="D4635" s="18">
        <v>4220.33</v>
      </c>
      <c r="E4635" s="11">
        <v>4951.63</v>
      </c>
      <c r="F4635" s="13">
        <v>37.86</v>
      </c>
      <c r="G4635" s="19">
        <v>290.17</v>
      </c>
      <c r="H4635" s="12">
        <v>54.36</v>
      </c>
    </row>
    <row r="4636" spans="1:8" x14ac:dyDescent="0.2">
      <c r="A4636" s="1" t="s">
        <v>18</v>
      </c>
      <c r="B4636" s="3">
        <v>2018</v>
      </c>
      <c r="C4636" s="1" t="s">
        <v>30</v>
      </c>
      <c r="D4636" s="18">
        <v>4198.4799999999996</v>
      </c>
      <c r="E4636" s="11">
        <v>4740.46</v>
      </c>
      <c r="F4636" s="13">
        <v>183.39</v>
      </c>
      <c r="G4636" s="19">
        <v>802.23</v>
      </c>
      <c r="H4636" s="12">
        <v>56.39</v>
      </c>
    </row>
    <row r="4637" spans="1:8" x14ac:dyDescent="0.2">
      <c r="A4637" s="1" t="s">
        <v>10</v>
      </c>
      <c r="B4637" s="3">
        <v>2019</v>
      </c>
      <c r="C4637" s="1" t="s">
        <v>25</v>
      </c>
      <c r="D4637" s="18">
        <v>4194.0600000000004</v>
      </c>
      <c r="E4637" s="11">
        <v>3640.51</v>
      </c>
      <c r="F4637" s="13">
        <v>187.66</v>
      </c>
      <c r="G4637" s="19">
        <v>337.53</v>
      </c>
      <c r="H4637" s="12">
        <v>48.65</v>
      </c>
    </row>
    <row r="4638" spans="1:8" x14ac:dyDescent="0.2">
      <c r="A4638" s="1" t="s">
        <v>18</v>
      </c>
      <c r="B4638" s="3">
        <v>2023</v>
      </c>
      <c r="C4638" s="1" t="s">
        <v>24</v>
      </c>
      <c r="D4638" s="18">
        <v>4171.2</v>
      </c>
      <c r="E4638" s="11">
        <v>3903.89</v>
      </c>
      <c r="F4638" s="13">
        <v>130.46</v>
      </c>
      <c r="G4638" s="19">
        <v>1045.8699999999999</v>
      </c>
      <c r="H4638" s="12">
        <v>32.58</v>
      </c>
    </row>
    <row r="4639" spans="1:8" x14ac:dyDescent="0.2">
      <c r="A4639" s="1" t="s">
        <v>8</v>
      </c>
      <c r="B4639" s="3">
        <v>2023</v>
      </c>
      <c r="C4639" s="1" t="s">
        <v>30</v>
      </c>
      <c r="D4639" s="18">
        <v>4162.13</v>
      </c>
      <c r="E4639" s="11">
        <v>3946.3</v>
      </c>
      <c r="F4639" s="13">
        <v>97.69</v>
      </c>
      <c r="G4639" s="19">
        <v>739.64</v>
      </c>
      <c r="H4639" s="12">
        <v>50.14</v>
      </c>
    </row>
    <row r="4640" spans="1:8" x14ac:dyDescent="0.2">
      <c r="A4640" s="1" t="s">
        <v>9</v>
      </c>
      <c r="B4640" s="3">
        <v>2019</v>
      </c>
      <c r="C4640" s="1" t="s">
        <v>30</v>
      </c>
      <c r="D4640" s="18">
        <v>4161.03</v>
      </c>
      <c r="E4640" s="11">
        <v>4646.92</v>
      </c>
      <c r="F4640" s="13">
        <v>80.31</v>
      </c>
      <c r="G4640" s="19">
        <v>910.86</v>
      </c>
      <c r="H4640" s="12">
        <v>56.44</v>
      </c>
    </row>
    <row r="4641" spans="1:8" x14ac:dyDescent="0.2">
      <c r="A4641" s="1" t="s">
        <v>13</v>
      </c>
      <c r="B4641" s="3">
        <v>2023</v>
      </c>
      <c r="C4641" s="1" t="s">
        <v>28</v>
      </c>
      <c r="D4641" s="18">
        <v>4160.38</v>
      </c>
      <c r="E4641" s="11">
        <v>4534.82</v>
      </c>
      <c r="F4641" s="13">
        <v>35.85</v>
      </c>
      <c r="G4641" s="19">
        <v>1361.06</v>
      </c>
      <c r="H4641" s="12">
        <v>47.91</v>
      </c>
    </row>
    <row r="4642" spans="1:8" x14ac:dyDescent="0.2">
      <c r="A4642" s="1" t="s">
        <v>18</v>
      </c>
      <c r="B4642" s="3">
        <v>2023</v>
      </c>
      <c r="C4642" s="1" t="s">
        <v>29</v>
      </c>
      <c r="D4642" s="18">
        <v>4159.18</v>
      </c>
      <c r="E4642" s="11">
        <v>4790.84</v>
      </c>
      <c r="F4642" s="13">
        <v>46.69</v>
      </c>
      <c r="G4642" s="19">
        <v>1251.98</v>
      </c>
      <c r="H4642" s="12">
        <v>31.27</v>
      </c>
    </row>
    <row r="4643" spans="1:8" x14ac:dyDescent="0.2">
      <c r="A4643" s="1" t="s">
        <v>13</v>
      </c>
      <c r="B4643" s="3">
        <v>2020</v>
      </c>
      <c r="C4643" s="1" t="s">
        <v>24</v>
      </c>
      <c r="D4643" s="18">
        <v>4142.66</v>
      </c>
      <c r="E4643" s="11">
        <v>4272.1099999999997</v>
      </c>
      <c r="F4643" s="13">
        <v>110.01</v>
      </c>
      <c r="G4643" s="19">
        <v>340.95</v>
      </c>
      <c r="H4643" s="12">
        <v>39.979999999999997</v>
      </c>
    </row>
    <row r="4644" spans="1:8" x14ac:dyDescent="0.2">
      <c r="A4644" s="1" t="s">
        <v>1</v>
      </c>
      <c r="B4644" s="3">
        <v>2021</v>
      </c>
      <c r="C4644" s="1" t="s">
        <v>28</v>
      </c>
      <c r="D4644" s="18">
        <v>4140.1099999999997</v>
      </c>
      <c r="E4644" s="11">
        <v>3741.73</v>
      </c>
      <c r="F4644" s="13">
        <v>170.14</v>
      </c>
      <c r="G4644" s="19">
        <v>1050.1199999999999</v>
      </c>
      <c r="H4644" s="12">
        <v>34.979999999999997</v>
      </c>
    </row>
    <row r="4645" spans="1:8" x14ac:dyDescent="0.2">
      <c r="A4645" s="1" t="s">
        <v>10</v>
      </c>
      <c r="B4645" s="3">
        <v>2019</v>
      </c>
      <c r="C4645" s="1" t="s">
        <v>26</v>
      </c>
      <c r="D4645" s="18">
        <v>4136.84</v>
      </c>
      <c r="E4645" s="11">
        <v>4577.87</v>
      </c>
      <c r="F4645" s="13">
        <v>185.34</v>
      </c>
      <c r="G4645" s="19">
        <v>412.77</v>
      </c>
      <c r="H4645" s="12">
        <v>31.43</v>
      </c>
    </row>
    <row r="4646" spans="1:8" x14ac:dyDescent="0.2">
      <c r="A4646" s="1" t="s">
        <v>1</v>
      </c>
      <c r="B4646" s="3">
        <v>2022</v>
      </c>
      <c r="C4646" s="1" t="s">
        <v>26</v>
      </c>
      <c r="D4646" s="18">
        <v>4103.34</v>
      </c>
      <c r="E4646" s="11">
        <v>3481.24</v>
      </c>
      <c r="F4646" s="13">
        <v>162.15</v>
      </c>
      <c r="G4646" s="19">
        <v>724.16</v>
      </c>
      <c r="H4646" s="12">
        <v>40.729999999999997</v>
      </c>
    </row>
    <row r="4647" spans="1:8" x14ac:dyDescent="0.2">
      <c r="A4647" s="1" t="s">
        <v>6</v>
      </c>
      <c r="B4647" s="3">
        <v>2020</v>
      </c>
      <c r="C4647" s="1" t="s">
        <v>28</v>
      </c>
      <c r="D4647" s="18">
        <v>4100.72</v>
      </c>
      <c r="E4647" s="11">
        <v>3967.38</v>
      </c>
      <c r="F4647" s="13">
        <v>161.82</v>
      </c>
      <c r="G4647" s="19">
        <v>735.45</v>
      </c>
      <c r="H4647" s="12">
        <v>50.56</v>
      </c>
    </row>
    <row r="4648" spans="1:8" x14ac:dyDescent="0.2">
      <c r="A4648" s="1" t="s">
        <v>19</v>
      </c>
      <c r="B4648" s="3">
        <v>2022</v>
      </c>
      <c r="C4648" s="1" t="s">
        <v>23</v>
      </c>
      <c r="D4648" s="18">
        <v>4066.93</v>
      </c>
      <c r="E4648" s="11">
        <v>3535.25</v>
      </c>
      <c r="F4648" s="13">
        <v>34.090000000000003</v>
      </c>
      <c r="G4648" s="19">
        <v>763.98</v>
      </c>
      <c r="H4648" s="12">
        <v>48.21</v>
      </c>
    </row>
    <row r="4649" spans="1:8" x14ac:dyDescent="0.2">
      <c r="A4649" s="1" t="s">
        <v>17</v>
      </c>
      <c r="B4649" s="3">
        <v>2022</v>
      </c>
      <c r="C4649" s="1" t="s">
        <v>23</v>
      </c>
      <c r="D4649" s="18">
        <v>4052.81</v>
      </c>
      <c r="E4649" s="11">
        <v>3583.44</v>
      </c>
      <c r="F4649" s="13">
        <v>96.86</v>
      </c>
      <c r="G4649" s="19">
        <v>1363.66</v>
      </c>
      <c r="H4649" s="12">
        <v>59.7</v>
      </c>
    </row>
    <row r="4650" spans="1:8" x14ac:dyDescent="0.2">
      <c r="A4650" s="1" t="s">
        <v>18</v>
      </c>
      <c r="B4650" s="3">
        <v>2018</v>
      </c>
      <c r="C4650" s="1" t="s">
        <v>28</v>
      </c>
      <c r="D4650" s="18">
        <v>4047.71</v>
      </c>
      <c r="E4650" s="11">
        <v>4620.16</v>
      </c>
      <c r="F4650" s="13">
        <v>139.88</v>
      </c>
      <c r="G4650" s="19">
        <v>131.85</v>
      </c>
      <c r="H4650" s="12">
        <v>34.64</v>
      </c>
    </row>
    <row r="4651" spans="1:8" x14ac:dyDescent="0.2">
      <c r="A4651" s="1" t="s">
        <v>6</v>
      </c>
      <c r="B4651" s="3">
        <v>2021</v>
      </c>
      <c r="C4651" s="1" t="s">
        <v>27</v>
      </c>
      <c r="D4651" s="18">
        <v>4036.49</v>
      </c>
      <c r="E4651" s="11">
        <v>3560.08</v>
      </c>
      <c r="F4651" s="13">
        <v>88.34</v>
      </c>
      <c r="G4651" s="19">
        <v>279.31</v>
      </c>
      <c r="H4651" s="12">
        <v>68.760000000000005</v>
      </c>
    </row>
    <row r="4652" spans="1:8" x14ac:dyDescent="0.2">
      <c r="A4652" s="1" t="s">
        <v>3</v>
      </c>
      <c r="B4652" s="3">
        <v>2022</v>
      </c>
      <c r="C4652" s="1" t="s">
        <v>23</v>
      </c>
      <c r="D4652" s="18">
        <v>4027.06</v>
      </c>
      <c r="E4652" s="11">
        <v>4161.6400000000003</v>
      </c>
      <c r="F4652" s="13">
        <v>39.1</v>
      </c>
      <c r="G4652" s="19">
        <v>1103.69</v>
      </c>
      <c r="H4652" s="12">
        <v>53.65</v>
      </c>
    </row>
    <row r="4653" spans="1:8" x14ac:dyDescent="0.2">
      <c r="A4653" s="1" t="s">
        <v>16</v>
      </c>
      <c r="B4653" s="3">
        <v>2019</v>
      </c>
      <c r="C4653" s="1" t="s">
        <v>29</v>
      </c>
      <c r="D4653" s="18">
        <v>4023.38</v>
      </c>
      <c r="E4653" s="11">
        <v>3768.31</v>
      </c>
      <c r="F4653" s="13">
        <v>110.69</v>
      </c>
      <c r="G4653" s="19">
        <v>1141.3</v>
      </c>
      <c r="H4653" s="12">
        <v>65.88</v>
      </c>
    </row>
    <row r="4654" spans="1:8" x14ac:dyDescent="0.2">
      <c r="A4654" s="1" t="s">
        <v>5</v>
      </c>
      <c r="B4654" s="3">
        <v>2018</v>
      </c>
      <c r="C4654" s="1" t="s">
        <v>23</v>
      </c>
      <c r="D4654" s="18">
        <v>4019.68</v>
      </c>
      <c r="E4654" s="11">
        <v>3411.2</v>
      </c>
      <c r="F4654" s="13">
        <v>133.12</v>
      </c>
      <c r="G4654" s="19">
        <v>402.95</v>
      </c>
      <c r="H4654" s="12">
        <v>44.21</v>
      </c>
    </row>
    <row r="4655" spans="1:8" x14ac:dyDescent="0.2">
      <c r="A4655" s="1" t="s">
        <v>10</v>
      </c>
      <c r="B4655" s="3">
        <v>2020</v>
      </c>
      <c r="C4655" s="1" t="s">
        <v>23</v>
      </c>
      <c r="D4655" s="18">
        <v>3999.37</v>
      </c>
      <c r="E4655" s="11">
        <v>3375.45</v>
      </c>
      <c r="F4655" s="13">
        <v>21.06</v>
      </c>
      <c r="G4655" s="19">
        <v>13.14</v>
      </c>
      <c r="H4655" s="12">
        <v>59.41</v>
      </c>
    </row>
    <row r="4656" spans="1:8" x14ac:dyDescent="0.2">
      <c r="A4656" s="1" t="s">
        <v>16</v>
      </c>
      <c r="B4656" s="3">
        <v>2019</v>
      </c>
      <c r="C4656" s="1" t="s">
        <v>23</v>
      </c>
      <c r="D4656" s="18">
        <v>3998.23</v>
      </c>
      <c r="E4656" s="11">
        <v>3882.12</v>
      </c>
      <c r="F4656" s="13">
        <v>49.84</v>
      </c>
      <c r="G4656" s="19">
        <v>1072.29</v>
      </c>
      <c r="H4656" s="12">
        <v>30.27</v>
      </c>
    </row>
    <row r="4657" spans="1:8" x14ac:dyDescent="0.2">
      <c r="A4657" s="1" t="s">
        <v>15</v>
      </c>
      <c r="B4657" s="3">
        <v>2019</v>
      </c>
      <c r="C4657" s="1" t="s">
        <v>29</v>
      </c>
      <c r="D4657" s="18">
        <v>3993.22</v>
      </c>
      <c r="E4657" s="11">
        <v>3454.43</v>
      </c>
      <c r="F4657" s="13">
        <v>151.18</v>
      </c>
      <c r="G4657" s="19">
        <v>157.71</v>
      </c>
      <c r="H4657" s="12">
        <v>43.83</v>
      </c>
    </row>
    <row r="4658" spans="1:8" x14ac:dyDescent="0.2">
      <c r="A4658" s="1" t="s">
        <v>9</v>
      </c>
      <c r="B4658" s="3">
        <v>2019</v>
      </c>
      <c r="C4658" s="1" t="s">
        <v>23</v>
      </c>
      <c r="D4658" s="18">
        <v>3967.86</v>
      </c>
      <c r="E4658" s="11">
        <v>3362.37</v>
      </c>
      <c r="F4658" s="13">
        <v>84.92</v>
      </c>
      <c r="G4658" s="19">
        <v>725.91</v>
      </c>
      <c r="H4658" s="12">
        <v>46.56</v>
      </c>
    </row>
    <row r="4659" spans="1:8" x14ac:dyDescent="0.2">
      <c r="A4659" s="1" t="s">
        <v>15</v>
      </c>
      <c r="B4659" s="3">
        <v>2023</v>
      </c>
      <c r="C4659" s="1" t="s">
        <v>30</v>
      </c>
      <c r="D4659" s="18">
        <v>3960.36</v>
      </c>
      <c r="E4659" s="11">
        <v>4234.4399999999996</v>
      </c>
      <c r="F4659" s="13">
        <v>167.1</v>
      </c>
      <c r="G4659" s="19">
        <v>1089.6400000000001</v>
      </c>
      <c r="H4659" s="12">
        <v>64.66</v>
      </c>
    </row>
    <row r="4660" spans="1:8" x14ac:dyDescent="0.2">
      <c r="A4660" s="1" t="s">
        <v>4</v>
      </c>
      <c r="B4660" s="3">
        <v>2024</v>
      </c>
      <c r="C4660" s="1" t="s">
        <v>30</v>
      </c>
      <c r="D4660" s="18">
        <v>3959.24</v>
      </c>
      <c r="E4660" s="11">
        <v>4269.63</v>
      </c>
      <c r="F4660" s="13">
        <v>107.29</v>
      </c>
      <c r="G4660" s="19">
        <v>987.09</v>
      </c>
      <c r="H4660" s="12">
        <v>33.89</v>
      </c>
    </row>
    <row r="4661" spans="1:8" x14ac:dyDescent="0.2">
      <c r="A4661" s="1" t="s">
        <v>19</v>
      </c>
      <c r="B4661" s="3">
        <v>2024</v>
      </c>
      <c r="C4661" s="1" t="s">
        <v>30</v>
      </c>
      <c r="D4661" s="18">
        <v>3942.39</v>
      </c>
      <c r="E4661" s="11">
        <v>3890.65</v>
      </c>
      <c r="F4661" s="13">
        <v>149.88</v>
      </c>
      <c r="G4661" s="19">
        <v>61.35</v>
      </c>
      <c r="H4661" s="12">
        <v>31.28</v>
      </c>
    </row>
    <row r="4662" spans="1:8" x14ac:dyDescent="0.2">
      <c r="A4662" s="1" t="s">
        <v>12</v>
      </c>
      <c r="B4662" s="3">
        <v>2022</v>
      </c>
      <c r="C4662" s="1" t="s">
        <v>29</v>
      </c>
      <c r="D4662" s="18">
        <v>3940.06</v>
      </c>
      <c r="E4662" s="11">
        <v>4568.88</v>
      </c>
      <c r="F4662" s="13">
        <v>164.76</v>
      </c>
      <c r="G4662" s="19">
        <v>268.85000000000002</v>
      </c>
      <c r="H4662" s="12">
        <v>53.06</v>
      </c>
    </row>
    <row r="4663" spans="1:8" x14ac:dyDescent="0.2">
      <c r="A4663" s="1" t="s">
        <v>8</v>
      </c>
      <c r="B4663" s="3">
        <v>2022</v>
      </c>
      <c r="C4663" s="1" t="s">
        <v>27</v>
      </c>
      <c r="D4663" s="18">
        <v>3925.48</v>
      </c>
      <c r="E4663" s="11">
        <v>4499.38</v>
      </c>
      <c r="F4663" s="13">
        <v>47.21</v>
      </c>
      <c r="G4663" s="19">
        <v>79.180000000000007</v>
      </c>
      <c r="H4663" s="12">
        <v>38.1</v>
      </c>
    </row>
    <row r="4664" spans="1:8" x14ac:dyDescent="0.2">
      <c r="A4664" s="1" t="s">
        <v>15</v>
      </c>
      <c r="B4664" s="3">
        <v>2019</v>
      </c>
      <c r="C4664" s="1" t="s">
        <v>24</v>
      </c>
      <c r="D4664" s="18">
        <v>3919.77</v>
      </c>
      <c r="E4664" s="11">
        <v>4562.9799999999996</v>
      </c>
      <c r="F4664" s="13">
        <v>34.299999999999997</v>
      </c>
      <c r="G4664" s="19">
        <v>178.46</v>
      </c>
      <c r="H4664" s="12">
        <v>57.36</v>
      </c>
    </row>
    <row r="4665" spans="1:8" x14ac:dyDescent="0.2">
      <c r="A4665" s="1" t="s">
        <v>17</v>
      </c>
      <c r="B4665" s="3">
        <v>2021</v>
      </c>
      <c r="C4665" s="1" t="s">
        <v>29</v>
      </c>
      <c r="D4665" s="18">
        <v>3917.88</v>
      </c>
      <c r="E4665" s="11">
        <v>3911.94</v>
      </c>
      <c r="F4665" s="13">
        <v>197.97</v>
      </c>
      <c r="G4665" s="19">
        <v>1016.55</v>
      </c>
      <c r="H4665" s="12">
        <v>55.35</v>
      </c>
    </row>
    <row r="4666" spans="1:8" x14ac:dyDescent="0.2">
      <c r="A4666" s="1" t="s">
        <v>2</v>
      </c>
      <c r="B4666" s="3">
        <v>2019</v>
      </c>
      <c r="C4666" s="1" t="s">
        <v>24</v>
      </c>
      <c r="D4666" s="18">
        <v>3916.97</v>
      </c>
      <c r="E4666" s="11">
        <v>4394.4799999999996</v>
      </c>
      <c r="F4666" s="13">
        <v>192.52</v>
      </c>
      <c r="G4666" s="19">
        <v>1153.99</v>
      </c>
      <c r="H4666" s="12">
        <v>30.61</v>
      </c>
    </row>
    <row r="4667" spans="1:8" x14ac:dyDescent="0.2">
      <c r="A4667" s="1" t="s">
        <v>9</v>
      </c>
      <c r="B4667" s="3">
        <v>2022</v>
      </c>
      <c r="C4667" s="1" t="s">
        <v>24</v>
      </c>
      <c r="D4667" s="18">
        <v>3891.45</v>
      </c>
      <c r="E4667" s="11">
        <v>4059.29</v>
      </c>
      <c r="F4667" s="13">
        <v>183.91</v>
      </c>
      <c r="G4667" s="19">
        <v>160.01</v>
      </c>
      <c r="H4667" s="12">
        <v>43.77</v>
      </c>
    </row>
    <row r="4668" spans="1:8" x14ac:dyDescent="0.2">
      <c r="A4668" s="1" t="s">
        <v>9</v>
      </c>
      <c r="B4668" s="3">
        <v>2018</v>
      </c>
      <c r="C4668" s="1" t="s">
        <v>24</v>
      </c>
      <c r="D4668" s="18">
        <v>3875.26</v>
      </c>
      <c r="E4668" s="11">
        <v>4171.74</v>
      </c>
      <c r="F4668" s="13">
        <v>111.03</v>
      </c>
      <c r="G4668" s="19">
        <v>984.53</v>
      </c>
      <c r="H4668" s="12">
        <v>63.24</v>
      </c>
    </row>
    <row r="4669" spans="1:8" x14ac:dyDescent="0.2">
      <c r="A4669" s="1" t="s">
        <v>13</v>
      </c>
      <c r="B4669" s="3">
        <v>2019</v>
      </c>
      <c r="C4669" s="1" t="s">
        <v>26</v>
      </c>
      <c r="D4669" s="18">
        <v>3863.14</v>
      </c>
      <c r="E4669" s="11">
        <v>4536.8999999999996</v>
      </c>
      <c r="F4669" s="13">
        <v>198.83</v>
      </c>
      <c r="G4669" s="19">
        <v>1205.1300000000001</v>
      </c>
      <c r="H4669" s="12">
        <v>31.31</v>
      </c>
    </row>
    <row r="4670" spans="1:8" x14ac:dyDescent="0.2">
      <c r="A4670" s="1" t="s">
        <v>7</v>
      </c>
      <c r="B4670" s="3">
        <v>2018</v>
      </c>
      <c r="C4670" s="1" t="s">
        <v>24</v>
      </c>
      <c r="D4670" s="18">
        <v>3847.14</v>
      </c>
      <c r="E4670" s="11">
        <v>4473.37</v>
      </c>
      <c r="F4670" s="13">
        <v>54.85</v>
      </c>
      <c r="G4670" s="19">
        <v>1332.5</v>
      </c>
      <c r="H4670" s="12">
        <v>36.380000000000003</v>
      </c>
    </row>
    <row r="4671" spans="1:8" x14ac:dyDescent="0.2">
      <c r="A4671" s="1" t="s">
        <v>5</v>
      </c>
      <c r="B4671" s="3">
        <v>2024</v>
      </c>
      <c r="C4671" s="1" t="s">
        <v>23</v>
      </c>
      <c r="D4671" s="18">
        <v>3826.59</v>
      </c>
      <c r="E4671" s="11">
        <v>3414.23</v>
      </c>
      <c r="F4671" s="13">
        <v>167.08</v>
      </c>
      <c r="G4671" s="19">
        <v>1380.53</v>
      </c>
      <c r="H4671" s="12">
        <v>32.44</v>
      </c>
    </row>
    <row r="4672" spans="1:8" x14ac:dyDescent="0.2">
      <c r="A4672" s="1" t="s">
        <v>6</v>
      </c>
      <c r="B4672" s="3">
        <v>2019</v>
      </c>
      <c r="C4672" s="1" t="s">
        <v>23</v>
      </c>
      <c r="D4672" s="18">
        <v>3823.85</v>
      </c>
      <c r="E4672" s="11">
        <v>4044.24</v>
      </c>
      <c r="F4672" s="13">
        <v>86.78</v>
      </c>
      <c r="G4672" s="19">
        <v>1173.69</v>
      </c>
      <c r="H4672" s="12">
        <v>43.82</v>
      </c>
    </row>
    <row r="4673" spans="1:8" x14ac:dyDescent="0.2">
      <c r="A4673" s="1" t="s">
        <v>16</v>
      </c>
      <c r="B4673" s="3">
        <v>2020</v>
      </c>
      <c r="C4673" s="1" t="s">
        <v>28</v>
      </c>
      <c r="D4673" s="18">
        <v>3823.19</v>
      </c>
      <c r="E4673" s="11">
        <v>3899.25</v>
      </c>
      <c r="F4673" s="13">
        <v>75.290000000000006</v>
      </c>
      <c r="G4673" s="19">
        <v>477.68</v>
      </c>
      <c r="H4673" s="12">
        <v>40.53</v>
      </c>
    </row>
    <row r="4674" spans="1:8" x14ac:dyDescent="0.2">
      <c r="A4674" s="1" t="s">
        <v>11</v>
      </c>
      <c r="B4674" s="3">
        <v>2019</v>
      </c>
      <c r="C4674" s="1" t="s">
        <v>26</v>
      </c>
      <c r="D4674" s="18">
        <v>3821.97</v>
      </c>
      <c r="E4674" s="11">
        <v>3440.76</v>
      </c>
      <c r="F4674" s="13">
        <v>192.16</v>
      </c>
      <c r="G4674" s="19">
        <v>512.62</v>
      </c>
      <c r="H4674" s="12">
        <v>53.6</v>
      </c>
    </row>
    <row r="4675" spans="1:8" x14ac:dyDescent="0.2">
      <c r="A4675" s="1" t="s">
        <v>9</v>
      </c>
      <c r="B4675" s="3">
        <v>2021</v>
      </c>
      <c r="C4675" s="1" t="s">
        <v>28</v>
      </c>
      <c r="D4675" s="18">
        <v>3818.33</v>
      </c>
      <c r="E4675" s="11">
        <v>4240.41</v>
      </c>
      <c r="F4675" s="13">
        <v>59.44</v>
      </c>
      <c r="G4675" s="19">
        <v>97.08</v>
      </c>
      <c r="H4675" s="12">
        <v>36.57</v>
      </c>
    </row>
    <row r="4676" spans="1:8" x14ac:dyDescent="0.2">
      <c r="A4676" s="1" t="s">
        <v>11</v>
      </c>
      <c r="B4676" s="3">
        <v>2024</v>
      </c>
      <c r="C4676" s="1" t="s">
        <v>28</v>
      </c>
      <c r="D4676" s="18">
        <v>3817.6</v>
      </c>
      <c r="E4676" s="11">
        <v>3619.06</v>
      </c>
      <c r="F4676" s="13">
        <v>64.58</v>
      </c>
      <c r="G4676" s="19">
        <v>47.81</v>
      </c>
      <c r="H4676" s="12">
        <v>54.35</v>
      </c>
    </row>
    <row r="4677" spans="1:8" x14ac:dyDescent="0.2">
      <c r="A4677" s="1" t="s">
        <v>15</v>
      </c>
      <c r="B4677" s="3">
        <v>2021</v>
      </c>
      <c r="C4677" s="1" t="s">
        <v>24</v>
      </c>
      <c r="D4677" s="18">
        <v>3807.79</v>
      </c>
      <c r="E4677" s="11">
        <v>4108.09</v>
      </c>
      <c r="F4677" s="13">
        <v>86.96</v>
      </c>
      <c r="G4677" s="19">
        <v>14.49</v>
      </c>
      <c r="H4677" s="12">
        <v>43.77</v>
      </c>
    </row>
    <row r="4678" spans="1:8" x14ac:dyDescent="0.2">
      <c r="A4678" s="1" t="s">
        <v>8</v>
      </c>
      <c r="B4678" s="3">
        <v>2021</v>
      </c>
      <c r="C4678" s="1" t="s">
        <v>30</v>
      </c>
      <c r="D4678" s="18">
        <v>3799.48</v>
      </c>
      <c r="E4678" s="11">
        <v>3099.82</v>
      </c>
      <c r="F4678" s="13">
        <v>156.94</v>
      </c>
      <c r="G4678" s="19">
        <v>1337.82</v>
      </c>
      <c r="H4678" s="12">
        <v>31.69</v>
      </c>
    </row>
    <row r="4679" spans="1:8" x14ac:dyDescent="0.2">
      <c r="A4679" s="1" t="s">
        <v>18</v>
      </c>
      <c r="B4679" s="3">
        <v>2021</v>
      </c>
      <c r="C4679" s="1" t="s">
        <v>26</v>
      </c>
      <c r="D4679" s="18">
        <v>3774.42</v>
      </c>
      <c r="E4679" s="11">
        <v>4430.59</v>
      </c>
      <c r="F4679" s="13">
        <v>159.63</v>
      </c>
      <c r="G4679" s="19">
        <v>504.93</v>
      </c>
      <c r="H4679" s="12">
        <v>54.43</v>
      </c>
    </row>
    <row r="4680" spans="1:8" x14ac:dyDescent="0.2">
      <c r="A4680" s="1" t="s">
        <v>19</v>
      </c>
      <c r="B4680" s="3">
        <v>2024</v>
      </c>
      <c r="C4680" s="1" t="s">
        <v>25</v>
      </c>
      <c r="D4680" s="18">
        <v>3771.8</v>
      </c>
      <c r="E4680" s="11">
        <v>3221.32</v>
      </c>
      <c r="F4680" s="13">
        <v>42.31</v>
      </c>
      <c r="G4680" s="19">
        <v>1374.53</v>
      </c>
      <c r="H4680" s="12">
        <v>38.630000000000003</v>
      </c>
    </row>
    <row r="4681" spans="1:8" x14ac:dyDescent="0.2">
      <c r="A4681" s="1" t="s">
        <v>20</v>
      </c>
      <c r="B4681" s="3">
        <v>2022</v>
      </c>
      <c r="C4681" s="1" t="s">
        <v>26</v>
      </c>
      <c r="D4681" s="18">
        <v>3762.04</v>
      </c>
      <c r="E4681" s="11">
        <v>3618.29</v>
      </c>
      <c r="F4681" s="13">
        <v>27.4</v>
      </c>
      <c r="G4681" s="19">
        <v>996.2</v>
      </c>
      <c r="H4681" s="12">
        <v>39.89</v>
      </c>
    </row>
    <row r="4682" spans="1:8" x14ac:dyDescent="0.2">
      <c r="A4682" s="1" t="s">
        <v>8</v>
      </c>
      <c r="B4682" s="3">
        <v>2022</v>
      </c>
      <c r="C4682" s="1" t="s">
        <v>27</v>
      </c>
      <c r="D4682" s="18">
        <v>3751.19</v>
      </c>
      <c r="E4682" s="11">
        <v>3403.5</v>
      </c>
      <c r="F4682" s="13">
        <v>112.55</v>
      </c>
      <c r="G4682" s="19">
        <v>600.38</v>
      </c>
      <c r="H4682" s="12">
        <v>69.47</v>
      </c>
    </row>
    <row r="4683" spans="1:8" x14ac:dyDescent="0.2">
      <c r="A4683" s="1" t="s">
        <v>4</v>
      </c>
      <c r="B4683" s="3">
        <v>2021</v>
      </c>
      <c r="C4683" s="1" t="s">
        <v>28</v>
      </c>
      <c r="D4683" s="18">
        <v>3737.96</v>
      </c>
      <c r="E4683" s="11">
        <v>4130.6400000000003</v>
      </c>
      <c r="F4683" s="13">
        <v>149.56</v>
      </c>
      <c r="G4683" s="19">
        <v>198.66</v>
      </c>
      <c r="H4683" s="12">
        <v>34.869999999999997</v>
      </c>
    </row>
    <row r="4684" spans="1:8" x14ac:dyDescent="0.2">
      <c r="A4684" s="1" t="s">
        <v>19</v>
      </c>
      <c r="B4684" s="3">
        <v>2019</v>
      </c>
      <c r="C4684" s="1" t="s">
        <v>25</v>
      </c>
      <c r="D4684" s="18">
        <v>3732.53</v>
      </c>
      <c r="E4684" s="11">
        <v>4168.82</v>
      </c>
      <c r="F4684" s="13">
        <v>113.6</v>
      </c>
      <c r="G4684" s="19">
        <v>1019.37</v>
      </c>
      <c r="H4684" s="12">
        <v>56.76</v>
      </c>
    </row>
    <row r="4685" spans="1:8" x14ac:dyDescent="0.2">
      <c r="A4685" s="1" t="s">
        <v>1</v>
      </c>
      <c r="B4685" s="3">
        <v>2020</v>
      </c>
      <c r="C4685" s="1" t="s">
        <v>23</v>
      </c>
      <c r="D4685" s="18">
        <v>3721.72</v>
      </c>
      <c r="E4685" s="11">
        <v>3310.86</v>
      </c>
      <c r="F4685" s="13">
        <v>76.37</v>
      </c>
      <c r="G4685" s="19">
        <v>830.16</v>
      </c>
      <c r="H4685" s="12">
        <v>51.86</v>
      </c>
    </row>
    <row r="4686" spans="1:8" x14ac:dyDescent="0.2">
      <c r="A4686" s="1" t="s">
        <v>9</v>
      </c>
      <c r="B4686" s="3">
        <v>2022</v>
      </c>
      <c r="C4686" s="1" t="s">
        <v>28</v>
      </c>
      <c r="D4686" s="18">
        <v>3719.16</v>
      </c>
      <c r="E4686" s="11">
        <v>3803.6</v>
      </c>
      <c r="F4686" s="13">
        <v>61.05</v>
      </c>
      <c r="G4686" s="19">
        <v>882.69</v>
      </c>
      <c r="H4686" s="12">
        <v>50.28</v>
      </c>
    </row>
    <row r="4687" spans="1:8" x14ac:dyDescent="0.2">
      <c r="A4687" s="1" t="s">
        <v>4</v>
      </c>
      <c r="B4687" s="3">
        <v>2018</v>
      </c>
      <c r="C4687" s="1" t="s">
        <v>26</v>
      </c>
      <c r="D4687" s="18">
        <v>3715.38</v>
      </c>
      <c r="E4687" s="11">
        <v>4207.47</v>
      </c>
      <c r="F4687" s="13">
        <v>146.4</v>
      </c>
      <c r="G4687" s="19">
        <v>1024.27</v>
      </c>
      <c r="H4687" s="12">
        <v>65.040000000000006</v>
      </c>
    </row>
    <row r="4688" spans="1:8" x14ac:dyDescent="0.2">
      <c r="A4688" s="1" t="s">
        <v>1</v>
      </c>
      <c r="B4688" s="3">
        <v>2021</v>
      </c>
      <c r="C4688" s="1" t="s">
        <v>27</v>
      </c>
      <c r="D4688" s="18">
        <v>3714.44</v>
      </c>
      <c r="E4688" s="11">
        <v>3261.31</v>
      </c>
      <c r="F4688" s="13">
        <v>170.97</v>
      </c>
      <c r="G4688" s="19">
        <v>232.56</v>
      </c>
      <c r="H4688" s="12">
        <v>37.18</v>
      </c>
    </row>
    <row r="4689" spans="1:8" x14ac:dyDescent="0.2">
      <c r="A4689" s="1" t="s">
        <v>11</v>
      </c>
      <c r="B4689" s="3">
        <v>2024</v>
      </c>
      <c r="C4689" s="1" t="s">
        <v>30</v>
      </c>
      <c r="D4689" s="18">
        <v>3712.67</v>
      </c>
      <c r="E4689" s="11">
        <v>3865.38</v>
      </c>
      <c r="F4689" s="13">
        <v>29.77</v>
      </c>
      <c r="G4689" s="19">
        <v>1288.1600000000001</v>
      </c>
      <c r="H4689" s="12">
        <v>61.34</v>
      </c>
    </row>
    <row r="4690" spans="1:8" x14ac:dyDescent="0.2">
      <c r="A4690" s="1" t="s">
        <v>6</v>
      </c>
      <c r="B4690" s="3">
        <v>2023</v>
      </c>
      <c r="C4690" s="1" t="s">
        <v>26</v>
      </c>
      <c r="D4690" s="18">
        <v>3712.38</v>
      </c>
      <c r="E4690" s="11">
        <v>3146.93</v>
      </c>
      <c r="F4690" s="13">
        <v>157.55000000000001</v>
      </c>
      <c r="G4690" s="19">
        <v>709.35</v>
      </c>
      <c r="H4690" s="12">
        <v>43.42</v>
      </c>
    </row>
    <row r="4691" spans="1:8" x14ac:dyDescent="0.2">
      <c r="A4691" s="1" t="s">
        <v>15</v>
      </c>
      <c r="B4691" s="3">
        <v>2022</v>
      </c>
      <c r="C4691" s="1" t="s">
        <v>27</v>
      </c>
      <c r="D4691" s="18">
        <v>3703.66</v>
      </c>
      <c r="E4691" s="11">
        <v>3078.03</v>
      </c>
      <c r="F4691" s="13">
        <v>160.61000000000001</v>
      </c>
      <c r="G4691" s="19">
        <v>657.65</v>
      </c>
      <c r="H4691" s="12">
        <v>36.479999999999997</v>
      </c>
    </row>
    <row r="4692" spans="1:8" x14ac:dyDescent="0.2">
      <c r="A4692" s="1" t="s">
        <v>11</v>
      </c>
      <c r="B4692" s="3">
        <v>2018</v>
      </c>
      <c r="C4692" s="1" t="s">
        <v>24</v>
      </c>
      <c r="D4692" s="18">
        <v>3695.8</v>
      </c>
      <c r="E4692" s="11">
        <v>3320.68</v>
      </c>
      <c r="F4692" s="13">
        <v>167.39</v>
      </c>
      <c r="G4692" s="19">
        <v>385.12</v>
      </c>
      <c r="H4692" s="12">
        <v>44.05</v>
      </c>
    </row>
    <row r="4693" spans="1:8" x14ac:dyDescent="0.2">
      <c r="A4693" s="1" t="s">
        <v>11</v>
      </c>
      <c r="B4693" s="3">
        <v>2021</v>
      </c>
      <c r="C4693" s="1" t="s">
        <v>28</v>
      </c>
      <c r="D4693" s="18">
        <v>3687.31</v>
      </c>
      <c r="E4693" s="11">
        <v>4089.97</v>
      </c>
      <c r="F4693" s="13">
        <v>135.36000000000001</v>
      </c>
      <c r="G4693" s="19">
        <v>253.6</v>
      </c>
      <c r="H4693" s="12">
        <v>30.65</v>
      </c>
    </row>
    <row r="4694" spans="1:8" x14ac:dyDescent="0.2">
      <c r="A4694" s="1" t="s">
        <v>14</v>
      </c>
      <c r="B4694" s="3">
        <v>2023</v>
      </c>
      <c r="C4694" s="1" t="s">
        <v>30</v>
      </c>
      <c r="D4694" s="18">
        <v>3663.49</v>
      </c>
      <c r="E4694" s="11">
        <v>4005.62</v>
      </c>
      <c r="F4694" s="13">
        <v>179.17</v>
      </c>
      <c r="G4694" s="19">
        <v>799.08</v>
      </c>
      <c r="H4694" s="12">
        <v>61.17</v>
      </c>
    </row>
    <row r="4695" spans="1:8" x14ac:dyDescent="0.2">
      <c r="A4695" s="1" t="s">
        <v>18</v>
      </c>
      <c r="B4695" s="3">
        <v>2020</v>
      </c>
      <c r="C4695" s="1" t="s">
        <v>23</v>
      </c>
      <c r="D4695" s="18">
        <v>3657.3</v>
      </c>
      <c r="E4695" s="11">
        <v>3674.47</v>
      </c>
      <c r="F4695" s="13">
        <v>25.04</v>
      </c>
      <c r="G4695" s="19">
        <v>697.88</v>
      </c>
      <c r="H4695" s="12">
        <v>47.84</v>
      </c>
    </row>
    <row r="4696" spans="1:8" x14ac:dyDescent="0.2">
      <c r="A4696" s="1" t="s">
        <v>1</v>
      </c>
      <c r="B4696" s="3">
        <v>2023</v>
      </c>
      <c r="C4696" s="1" t="s">
        <v>26</v>
      </c>
      <c r="D4696" s="18">
        <v>3628.5</v>
      </c>
      <c r="E4696" s="11">
        <v>4199.04</v>
      </c>
      <c r="F4696" s="13">
        <v>100.92</v>
      </c>
      <c r="G4696" s="19">
        <v>654.54999999999995</v>
      </c>
      <c r="H4696" s="12">
        <v>59.03</v>
      </c>
    </row>
    <row r="4697" spans="1:8" x14ac:dyDescent="0.2">
      <c r="A4697" s="1" t="s">
        <v>1</v>
      </c>
      <c r="B4697" s="3">
        <v>2018</v>
      </c>
      <c r="C4697" s="1" t="s">
        <v>29</v>
      </c>
      <c r="D4697" s="18">
        <v>3623.19</v>
      </c>
      <c r="E4697" s="11">
        <v>3779.23</v>
      </c>
      <c r="F4697" s="13">
        <v>164.96</v>
      </c>
      <c r="G4697" s="19">
        <v>1266.0899999999999</v>
      </c>
      <c r="H4697" s="12">
        <v>45.77</v>
      </c>
    </row>
    <row r="4698" spans="1:8" x14ac:dyDescent="0.2">
      <c r="A4698" s="1" t="s">
        <v>14</v>
      </c>
      <c r="B4698" s="3">
        <v>2019</v>
      </c>
      <c r="C4698" s="1" t="s">
        <v>27</v>
      </c>
      <c r="D4698" s="18">
        <v>3622.54</v>
      </c>
      <c r="E4698" s="11">
        <v>3115.14</v>
      </c>
      <c r="F4698" s="13">
        <v>34.51</v>
      </c>
      <c r="G4698" s="19">
        <v>1062.83</v>
      </c>
      <c r="H4698" s="12">
        <v>63.54</v>
      </c>
    </row>
    <row r="4699" spans="1:8" x14ac:dyDescent="0.2">
      <c r="A4699" s="1" t="s">
        <v>9</v>
      </c>
      <c r="B4699" s="3">
        <v>2022</v>
      </c>
      <c r="C4699" s="1" t="s">
        <v>24</v>
      </c>
      <c r="D4699" s="18">
        <v>3620.29</v>
      </c>
      <c r="E4699" s="11">
        <v>3800.3</v>
      </c>
      <c r="F4699" s="13">
        <v>151.72</v>
      </c>
      <c r="G4699" s="19">
        <v>910.07</v>
      </c>
      <c r="H4699" s="12">
        <v>59.25</v>
      </c>
    </row>
    <row r="4700" spans="1:8" x14ac:dyDescent="0.2">
      <c r="A4700" s="1" t="s">
        <v>2</v>
      </c>
      <c r="B4700" s="3">
        <v>2019</v>
      </c>
      <c r="C4700" s="1" t="s">
        <v>27</v>
      </c>
      <c r="D4700" s="18">
        <v>3613.99</v>
      </c>
      <c r="E4700" s="11">
        <v>3087.86</v>
      </c>
      <c r="F4700" s="13">
        <v>136.53</v>
      </c>
      <c r="G4700" s="19">
        <v>349.48</v>
      </c>
      <c r="H4700" s="12">
        <v>57.7</v>
      </c>
    </row>
    <row r="4701" spans="1:8" x14ac:dyDescent="0.2">
      <c r="A4701" s="1" t="s">
        <v>11</v>
      </c>
      <c r="B4701" s="3">
        <v>2023</v>
      </c>
      <c r="C4701" s="1" t="s">
        <v>25</v>
      </c>
      <c r="D4701" s="18">
        <v>3612.24</v>
      </c>
      <c r="E4701" s="11">
        <v>3485.04</v>
      </c>
      <c r="F4701" s="13">
        <v>63.42</v>
      </c>
      <c r="G4701" s="19">
        <v>12.57</v>
      </c>
      <c r="H4701" s="12">
        <v>36.42</v>
      </c>
    </row>
    <row r="4702" spans="1:8" x14ac:dyDescent="0.2">
      <c r="A4702" s="1" t="s">
        <v>12</v>
      </c>
      <c r="B4702" s="3">
        <v>2023</v>
      </c>
      <c r="C4702" s="1" t="s">
        <v>24</v>
      </c>
      <c r="D4702" s="18">
        <v>3605.46</v>
      </c>
      <c r="E4702" s="11">
        <v>4044.41</v>
      </c>
      <c r="F4702" s="13">
        <v>45.06</v>
      </c>
      <c r="G4702" s="19">
        <v>485.01</v>
      </c>
      <c r="H4702" s="12">
        <v>45.71</v>
      </c>
    </row>
    <row r="4703" spans="1:8" x14ac:dyDescent="0.2">
      <c r="A4703" s="1" t="s">
        <v>9</v>
      </c>
      <c r="B4703" s="3">
        <v>2020</v>
      </c>
      <c r="C4703" s="1" t="s">
        <v>29</v>
      </c>
      <c r="D4703" s="18">
        <v>3590.1</v>
      </c>
      <c r="E4703" s="11">
        <v>3913.05</v>
      </c>
      <c r="F4703" s="13">
        <v>105.44</v>
      </c>
      <c r="G4703" s="19">
        <v>591.58000000000004</v>
      </c>
      <c r="H4703" s="12">
        <v>30.7</v>
      </c>
    </row>
    <row r="4704" spans="1:8" x14ac:dyDescent="0.2">
      <c r="A4704" s="1" t="s">
        <v>11</v>
      </c>
      <c r="B4704" s="3">
        <v>2020</v>
      </c>
      <c r="C4704" s="1" t="s">
        <v>23</v>
      </c>
      <c r="D4704" s="18">
        <v>3581.05</v>
      </c>
      <c r="E4704" s="11">
        <v>4141.8999999999996</v>
      </c>
      <c r="F4704" s="13">
        <v>32.450000000000003</v>
      </c>
      <c r="G4704" s="19">
        <v>92.21</v>
      </c>
      <c r="H4704" s="12">
        <v>65.650000000000006</v>
      </c>
    </row>
    <row r="4705" spans="1:8" x14ac:dyDescent="0.2">
      <c r="A4705" s="1" t="s">
        <v>19</v>
      </c>
      <c r="B4705" s="3">
        <v>2024</v>
      </c>
      <c r="C4705" s="1" t="s">
        <v>27</v>
      </c>
      <c r="D4705" s="18">
        <v>3571.28</v>
      </c>
      <c r="E4705" s="11">
        <v>4051.43</v>
      </c>
      <c r="F4705" s="13">
        <v>197.55</v>
      </c>
      <c r="G4705" s="19">
        <v>220.99</v>
      </c>
      <c r="H4705" s="12">
        <v>56.09</v>
      </c>
    </row>
    <row r="4706" spans="1:8" x14ac:dyDescent="0.2">
      <c r="A4706" s="1" t="s">
        <v>2</v>
      </c>
      <c r="B4706" s="3">
        <v>2024</v>
      </c>
      <c r="C4706" s="1" t="s">
        <v>29</v>
      </c>
      <c r="D4706" s="18">
        <v>3567.42</v>
      </c>
      <c r="E4706" s="11">
        <v>3713.77</v>
      </c>
      <c r="F4706" s="13">
        <v>51.71</v>
      </c>
      <c r="G4706" s="19">
        <v>255.85</v>
      </c>
      <c r="H4706" s="12">
        <v>57.8</v>
      </c>
    </row>
    <row r="4707" spans="1:8" x14ac:dyDescent="0.2">
      <c r="A4707" s="1" t="s">
        <v>11</v>
      </c>
      <c r="B4707" s="3">
        <v>2018</v>
      </c>
      <c r="C4707" s="1" t="s">
        <v>29</v>
      </c>
      <c r="D4707" s="18">
        <v>3563.36</v>
      </c>
      <c r="E4707" s="11">
        <v>3019.3</v>
      </c>
      <c r="F4707" s="13">
        <v>174.2</v>
      </c>
      <c r="G4707" s="19">
        <v>330.96</v>
      </c>
      <c r="H4707" s="12">
        <v>33.21</v>
      </c>
    </row>
    <row r="4708" spans="1:8" x14ac:dyDescent="0.2">
      <c r="A4708" s="1" t="s">
        <v>18</v>
      </c>
      <c r="B4708" s="3">
        <v>2018</v>
      </c>
      <c r="C4708" s="1" t="s">
        <v>25</v>
      </c>
      <c r="D4708" s="18">
        <v>3556.98</v>
      </c>
      <c r="E4708" s="11">
        <v>3687.98</v>
      </c>
      <c r="F4708" s="13">
        <v>153.96</v>
      </c>
      <c r="G4708" s="19">
        <v>888.42</v>
      </c>
      <c r="H4708" s="12">
        <v>63.18</v>
      </c>
    </row>
    <row r="4709" spans="1:8" x14ac:dyDescent="0.2">
      <c r="A4709" s="1" t="s">
        <v>16</v>
      </c>
      <c r="B4709" s="3">
        <v>2023</v>
      </c>
      <c r="C4709" s="1" t="s">
        <v>28</v>
      </c>
      <c r="D4709" s="18">
        <v>3551.88</v>
      </c>
      <c r="E4709" s="11">
        <v>3421.91</v>
      </c>
      <c r="F4709" s="13">
        <v>188.57</v>
      </c>
      <c r="G4709" s="19">
        <v>163.24</v>
      </c>
      <c r="H4709" s="12">
        <v>48.64</v>
      </c>
    </row>
    <row r="4710" spans="1:8" x14ac:dyDescent="0.2">
      <c r="A4710" s="1" t="s">
        <v>3</v>
      </c>
      <c r="B4710" s="3">
        <v>2019</v>
      </c>
      <c r="C4710" s="1" t="s">
        <v>23</v>
      </c>
      <c r="D4710" s="18">
        <v>3536.85</v>
      </c>
      <c r="E4710" s="11">
        <v>3057.2</v>
      </c>
      <c r="F4710" s="13">
        <v>48.25</v>
      </c>
      <c r="G4710" s="19">
        <v>113.82</v>
      </c>
      <c r="H4710" s="12">
        <v>66.44</v>
      </c>
    </row>
    <row r="4711" spans="1:8" x14ac:dyDescent="0.2">
      <c r="A4711" s="1" t="s">
        <v>7</v>
      </c>
      <c r="B4711" s="3">
        <v>2019</v>
      </c>
      <c r="C4711" s="1" t="s">
        <v>28</v>
      </c>
      <c r="D4711" s="18">
        <v>3525.68</v>
      </c>
      <c r="E4711" s="11">
        <v>2933.31</v>
      </c>
      <c r="F4711" s="13">
        <v>34.54</v>
      </c>
      <c r="G4711" s="19">
        <v>1208.58</v>
      </c>
      <c r="H4711" s="12">
        <v>34.590000000000003</v>
      </c>
    </row>
    <row r="4712" spans="1:8" x14ac:dyDescent="0.2">
      <c r="A4712" s="1" t="s">
        <v>3</v>
      </c>
      <c r="B4712" s="3">
        <v>2024</v>
      </c>
      <c r="C4712" s="1" t="s">
        <v>29</v>
      </c>
      <c r="D4712" s="18">
        <v>3513.33</v>
      </c>
      <c r="E4712" s="11">
        <v>4052.67</v>
      </c>
      <c r="F4712" s="13">
        <v>133.87</v>
      </c>
      <c r="G4712" s="19">
        <v>363.3</v>
      </c>
      <c r="H4712" s="12">
        <v>54.85</v>
      </c>
    </row>
    <row r="4713" spans="1:8" x14ac:dyDescent="0.2">
      <c r="A4713" s="1" t="s">
        <v>9</v>
      </c>
      <c r="B4713" s="3">
        <v>2020</v>
      </c>
      <c r="C4713" s="1" t="s">
        <v>24</v>
      </c>
      <c r="D4713" s="18">
        <v>3471.38</v>
      </c>
      <c r="E4713" s="11">
        <v>3642.06</v>
      </c>
      <c r="F4713" s="13">
        <v>162.63999999999999</v>
      </c>
      <c r="G4713" s="19">
        <v>1201.95</v>
      </c>
      <c r="H4713" s="12">
        <v>52.96</v>
      </c>
    </row>
    <row r="4714" spans="1:8" x14ac:dyDescent="0.2">
      <c r="A4714" s="1" t="s">
        <v>13</v>
      </c>
      <c r="B4714" s="3">
        <v>2022</v>
      </c>
      <c r="C4714" s="1" t="s">
        <v>23</v>
      </c>
      <c r="D4714" s="18">
        <v>3467.04</v>
      </c>
      <c r="E4714" s="11">
        <v>3261.48</v>
      </c>
      <c r="F4714" s="13">
        <v>130.76</v>
      </c>
      <c r="G4714" s="19">
        <v>1018.38</v>
      </c>
      <c r="H4714" s="12">
        <v>52.19</v>
      </c>
    </row>
    <row r="4715" spans="1:8" x14ac:dyDescent="0.2">
      <c r="A4715" s="1" t="s">
        <v>9</v>
      </c>
      <c r="B4715" s="3">
        <v>2021</v>
      </c>
      <c r="C4715" s="1" t="s">
        <v>29</v>
      </c>
      <c r="D4715" s="18">
        <v>3453.37</v>
      </c>
      <c r="E4715" s="11">
        <v>3784.44</v>
      </c>
      <c r="F4715" s="13">
        <v>192.15</v>
      </c>
      <c r="G4715" s="19">
        <v>1086.8800000000001</v>
      </c>
      <c r="H4715" s="12">
        <v>44.02</v>
      </c>
    </row>
    <row r="4716" spans="1:8" x14ac:dyDescent="0.2">
      <c r="A4716" s="1" t="s">
        <v>14</v>
      </c>
      <c r="B4716" s="3">
        <v>2021</v>
      </c>
      <c r="C4716" s="1" t="s">
        <v>25</v>
      </c>
      <c r="D4716" s="18">
        <v>3417.34</v>
      </c>
      <c r="E4716" s="11">
        <v>2795.2</v>
      </c>
      <c r="F4716" s="13">
        <v>32.630000000000003</v>
      </c>
      <c r="G4716" s="19">
        <v>809.83</v>
      </c>
      <c r="H4716" s="12">
        <v>49.02</v>
      </c>
    </row>
    <row r="4717" spans="1:8" x14ac:dyDescent="0.2">
      <c r="A4717" s="1" t="s">
        <v>2</v>
      </c>
      <c r="B4717" s="3">
        <v>2021</v>
      </c>
      <c r="C4717" s="1" t="s">
        <v>25</v>
      </c>
      <c r="D4717" s="18">
        <v>3365.39</v>
      </c>
      <c r="E4717" s="11">
        <v>3278.78</v>
      </c>
      <c r="F4717" s="13">
        <v>87.34</v>
      </c>
      <c r="G4717" s="19">
        <v>198.07</v>
      </c>
      <c r="H4717" s="12">
        <v>68.87</v>
      </c>
    </row>
    <row r="4718" spans="1:8" x14ac:dyDescent="0.2">
      <c r="A4718" s="1" t="s">
        <v>12</v>
      </c>
      <c r="B4718" s="3">
        <v>2019</v>
      </c>
      <c r="C4718" s="1" t="s">
        <v>26</v>
      </c>
      <c r="D4718" s="18">
        <v>3365.2</v>
      </c>
      <c r="E4718" s="11">
        <v>3182.65</v>
      </c>
      <c r="F4718" s="13">
        <v>100.43</v>
      </c>
      <c r="G4718" s="19">
        <v>16.690000000000001</v>
      </c>
      <c r="H4718" s="12">
        <v>69.53</v>
      </c>
    </row>
    <row r="4719" spans="1:8" x14ac:dyDescent="0.2">
      <c r="A4719" s="1" t="s">
        <v>14</v>
      </c>
      <c r="B4719" s="3">
        <v>2020</v>
      </c>
      <c r="C4719" s="1" t="s">
        <v>30</v>
      </c>
      <c r="D4719" s="18">
        <v>3359.4</v>
      </c>
      <c r="E4719" s="11">
        <v>3254.51</v>
      </c>
      <c r="F4719" s="13">
        <v>49.07</v>
      </c>
      <c r="G4719" s="19">
        <v>94.19</v>
      </c>
      <c r="H4719" s="12">
        <v>44.03</v>
      </c>
    </row>
    <row r="4720" spans="1:8" x14ac:dyDescent="0.2">
      <c r="A4720" s="1" t="s">
        <v>7</v>
      </c>
      <c r="B4720" s="3">
        <v>2022</v>
      </c>
      <c r="C4720" s="1" t="s">
        <v>26</v>
      </c>
      <c r="D4720" s="18">
        <v>3352.93</v>
      </c>
      <c r="E4720" s="11">
        <v>3963.47</v>
      </c>
      <c r="F4720" s="13">
        <v>74.94</v>
      </c>
      <c r="G4720" s="19">
        <v>452.83</v>
      </c>
      <c r="H4720" s="12">
        <v>43.26</v>
      </c>
    </row>
    <row r="4721" spans="1:8" x14ac:dyDescent="0.2">
      <c r="A4721" s="1" t="s">
        <v>14</v>
      </c>
      <c r="B4721" s="3">
        <v>2024</v>
      </c>
      <c r="C4721" s="1" t="s">
        <v>27</v>
      </c>
      <c r="D4721" s="18">
        <v>3335.93</v>
      </c>
      <c r="E4721" s="11">
        <v>2697.39</v>
      </c>
      <c r="F4721" s="13">
        <v>173.1</v>
      </c>
      <c r="G4721" s="19">
        <v>1281.32</v>
      </c>
      <c r="H4721" s="12">
        <v>47.84</v>
      </c>
    </row>
    <row r="4722" spans="1:8" x14ac:dyDescent="0.2">
      <c r="A4722" s="1" t="s">
        <v>8</v>
      </c>
      <c r="B4722" s="3">
        <v>2021</v>
      </c>
      <c r="C4722" s="1" t="s">
        <v>25</v>
      </c>
      <c r="D4722" s="18">
        <v>3330.42</v>
      </c>
      <c r="E4722" s="11">
        <v>2790.97</v>
      </c>
      <c r="F4722" s="13">
        <v>147.03</v>
      </c>
      <c r="G4722" s="19">
        <v>33.53</v>
      </c>
      <c r="H4722" s="12">
        <v>36.54</v>
      </c>
    </row>
    <row r="4723" spans="1:8" x14ac:dyDescent="0.2">
      <c r="A4723" s="1" t="s">
        <v>17</v>
      </c>
      <c r="B4723" s="3">
        <v>2023</v>
      </c>
      <c r="C4723" s="1" t="s">
        <v>23</v>
      </c>
      <c r="D4723" s="18">
        <v>3328.11</v>
      </c>
      <c r="E4723" s="11">
        <v>3896.18</v>
      </c>
      <c r="F4723" s="13">
        <v>103.8</v>
      </c>
      <c r="G4723" s="19">
        <v>1341.94</v>
      </c>
      <c r="H4723" s="12">
        <v>57.66</v>
      </c>
    </row>
    <row r="4724" spans="1:8" x14ac:dyDescent="0.2">
      <c r="A4724" s="1" t="s">
        <v>12</v>
      </c>
      <c r="B4724" s="3">
        <v>2018</v>
      </c>
      <c r="C4724" s="1" t="s">
        <v>28</v>
      </c>
      <c r="D4724" s="18">
        <v>3314.83</v>
      </c>
      <c r="E4724" s="11">
        <v>3956.84</v>
      </c>
      <c r="F4724" s="13">
        <v>71.599999999999994</v>
      </c>
      <c r="G4724" s="19">
        <v>774.14</v>
      </c>
      <c r="H4724" s="12">
        <v>62.51</v>
      </c>
    </row>
    <row r="4725" spans="1:8" x14ac:dyDescent="0.2">
      <c r="A4725" s="1" t="s">
        <v>18</v>
      </c>
      <c r="B4725" s="3">
        <v>2021</v>
      </c>
      <c r="C4725" s="1" t="s">
        <v>23</v>
      </c>
      <c r="D4725" s="18">
        <v>3295.94</v>
      </c>
      <c r="E4725" s="11">
        <v>3663.62</v>
      </c>
      <c r="F4725" s="13">
        <v>42.29</v>
      </c>
      <c r="G4725" s="19">
        <v>805.51</v>
      </c>
      <c r="H4725" s="12">
        <v>59.38</v>
      </c>
    </row>
    <row r="4726" spans="1:8" x14ac:dyDescent="0.2">
      <c r="A4726" s="1" t="s">
        <v>7</v>
      </c>
      <c r="B4726" s="3">
        <v>2023</v>
      </c>
      <c r="C4726" s="1" t="s">
        <v>28</v>
      </c>
      <c r="D4726" s="18">
        <v>3294.79</v>
      </c>
      <c r="E4726" s="11">
        <v>3145.7</v>
      </c>
      <c r="F4726" s="13">
        <v>36.53</v>
      </c>
      <c r="G4726" s="19">
        <v>1157.07</v>
      </c>
      <c r="H4726" s="12">
        <v>54.24</v>
      </c>
    </row>
    <row r="4727" spans="1:8" x14ac:dyDescent="0.2">
      <c r="A4727" s="1" t="s">
        <v>9</v>
      </c>
      <c r="B4727" s="3">
        <v>2019</v>
      </c>
      <c r="C4727" s="1" t="s">
        <v>28</v>
      </c>
      <c r="D4727" s="18">
        <v>3285.83</v>
      </c>
      <c r="E4727" s="11">
        <v>2642.49</v>
      </c>
      <c r="F4727" s="13">
        <v>30.27</v>
      </c>
      <c r="G4727" s="19">
        <v>1010.38</v>
      </c>
      <c r="H4727" s="12">
        <v>40.880000000000003</v>
      </c>
    </row>
    <row r="4728" spans="1:8" x14ac:dyDescent="0.2">
      <c r="A4728" s="1" t="s">
        <v>15</v>
      </c>
      <c r="B4728" s="3">
        <v>2023</v>
      </c>
      <c r="C4728" s="1" t="s">
        <v>25</v>
      </c>
      <c r="D4728" s="18">
        <v>3279.54</v>
      </c>
      <c r="E4728" s="11">
        <v>2827.11</v>
      </c>
      <c r="F4728" s="13">
        <v>136.78</v>
      </c>
      <c r="G4728" s="19">
        <v>1203.45</v>
      </c>
      <c r="H4728" s="12">
        <v>51.79</v>
      </c>
    </row>
    <row r="4729" spans="1:8" x14ac:dyDescent="0.2">
      <c r="A4729" s="1" t="s">
        <v>5</v>
      </c>
      <c r="B4729" s="3">
        <v>2020</v>
      </c>
      <c r="C4729" s="1" t="s">
        <v>23</v>
      </c>
      <c r="D4729" s="18">
        <v>3279.14</v>
      </c>
      <c r="E4729" s="11">
        <v>2760.93</v>
      </c>
      <c r="F4729" s="13">
        <v>35.35</v>
      </c>
      <c r="G4729" s="19">
        <v>726.66</v>
      </c>
      <c r="H4729" s="12">
        <v>54.27</v>
      </c>
    </row>
    <row r="4730" spans="1:8" x14ac:dyDescent="0.2">
      <c r="A4730" s="1" t="s">
        <v>19</v>
      </c>
      <c r="B4730" s="3">
        <v>2022</v>
      </c>
      <c r="C4730" s="1" t="s">
        <v>23</v>
      </c>
      <c r="D4730" s="18">
        <v>3276.1</v>
      </c>
      <c r="E4730" s="11">
        <v>3186.36</v>
      </c>
      <c r="F4730" s="13">
        <v>128.06</v>
      </c>
      <c r="G4730" s="19">
        <v>141.24</v>
      </c>
      <c r="H4730" s="12">
        <v>53.5</v>
      </c>
    </row>
    <row r="4731" spans="1:8" x14ac:dyDescent="0.2">
      <c r="A4731" s="1" t="s">
        <v>1</v>
      </c>
      <c r="B4731" s="3">
        <v>2020</v>
      </c>
      <c r="C4731" s="1" t="s">
        <v>24</v>
      </c>
      <c r="D4731" s="18">
        <v>3265.99</v>
      </c>
      <c r="E4731" s="11">
        <v>3537.61</v>
      </c>
      <c r="F4731" s="13">
        <v>45.48</v>
      </c>
      <c r="G4731" s="19">
        <v>522.46</v>
      </c>
      <c r="H4731" s="12">
        <v>64.34</v>
      </c>
    </row>
    <row r="4732" spans="1:8" x14ac:dyDescent="0.2">
      <c r="A4732" s="1" t="s">
        <v>6</v>
      </c>
      <c r="B4732" s="3">
        <v>2021</v>
      </c>
      <c r="C4732" s="1" t="s">
        <v>27</v>
      </c>
      <c r="D4732" s="18">
        <v>3248.71</v>
      </c>
      <c r="E4732" s="11">
        <v>3508.32</v>
      </c>
      <c r="F4732" s="13">
        <v>55.08</v>
      </c>
      <c r="G4732" s="19">
        <v>332.62</v>
      </c>
      <c r="H4732" s="12">
        <v>35.58</v>
      </c>
    </row>
    <row r="4733" spans="1:8" x14ac:dyDescent="0.2">
      <c r="A4733" s="1" t="s">
        <v>18</v>
      </c>
      <c r="B4733" s="3">
        <v>2020</v>
      </c>
      <c r="C4733" s="1" t="s">
        <v>28</v>
      </c>
      <c r="D4733" s="18">
        <v>3247.52</v>
      </c>
      <c r="E4733" s="11">
        <v>2857.34</v>
      </c>
      <c r="F4733" s="13">
        <v>137.32</v>
      </c>
      <c r="G4733" s="19">
        <v>900.91</v>
      </c>
      <c r="H4733" s="12">
        <v>46.96</v>
      </c>
    </row>
    <row r="4734" spans="1:8" x14ac:dyDescent="0.2">
      <c r="A4734" s="1" t="s">
        <v>6</v>
      </c>
      <c r="B4734" s="3">
        <v>2021</v>
      </c>
      <c r="C4734" s="1" t="s">
        <v>28</v>
      </c>
      <c r="D4734" s="18">
        <v>3242.71</v>
      </c>
      <c r="E4734" s="11">
        <v>3746.18</v>
      </c>
      <c r="F4734" s="13">
        <v>160.22</v>
      </c>
      <c r="G4734" s="19">
        <v>966.49</v>
      </c>
      <c r="H4734" s="12">
        <v>39.96</v>
      </c>
    </row>
    <row r="4735" spans="1:8" x14ac:dyDescent="0.2">
      <c r="A4735" s="1" t="s">
        <v>6</v>
      </c>
      <c r="B4735" s="3">
        <v>2020</v>
      </c>
      <c r="C4735" s="1" t="s">
        <v>24</v>
      </c>
      <c r="D4735" s="18">
        <v>3236.77</v>
      </c>
      <c r="E4735" s="11">
        <v>3128.03</v>
      </c>
      <c r="F4735" s="13">
        <v>28.91</v>
      </c>
      <c r="G4735" s="19">
        <v>846.7</v>
      </c>
      <c r="H4735" s="12">
        <v>50.11</v>
      </c>
    </row>
    <row r="4736" spans="1:8" x14ac:dyDescent="0.2">
      <c r="A4736" s="1" t="s">
        <v>6</v>
      </c>
      <c r="B4736" s="3">
        <v>2018</v>
      </c>
      <c r="C4736" s="1" t="s">
        <v>27</v>
      </c>
      <c r="D4736" s="18">
        <v>3235.89</v>
      </c>
      <c r="E4736" s="11">
        <v>3766.53</v>
      </c>
      <c r="F4736" s="13">
        <v>171.14</v>
      </c>
      <c r="G4736" s="19">
        <v>509.96</v>
      </c>
      <c r="H4736" s="12">
        <v>40.869999999999997</v>
      </c>
    </row>
    <row r="4737" spans="1:8" x14ac:dyDescent="0.2">
      <c r="A4737" s="1" t="s">
        <v>7</v>
      </c>
      <c r="B4737" s="3">
        <v>2018</v>
      </c>
      <c r="C4737" s="1" t="s">
        <v>30</v>
      </c>
      <c r="D4737" s="18">
        <v>3229.45</v>
      </c>
      <c r="E4737" s="11">
        <v>3030.27</v>
      </c>
      <c r="F4737" s="13">
        <v>132.4</v>
      </c>
      <c r="G4737" s="19">
        <v>449.91</v>
      </c>
      <c r="H4737" s="12">
        <v>68.13</v>
      </c>
    </row>
    <row r="4738" spans="1:8" x14ac:dyDescent="0.2">
      <c r="A4738" s="1" t="s">
        <v>16</v>
      </c>
      <c r="B4738" s="3">
        <v>2019</v>
      </c>
      <c r="C4738" s="1" t="s">
        <v>24</v>
      </c>
      <c r="D4738" s="18">
        <v>3212.13</v>
      </c>
      <c r="E4738" s="11">
        <v>3440.46</v>
      </c>
      <c r="F4738" s="13">
        <v>21.95</v>
      </c>
      <c r="G4738" s="19">
        <v>1152.71</v>
      </c>
      <c r="H4738" s="12">
        <v>55.59</v>
      </c>
    </row>
    <row r="4739" spans="1:8" x14ac:dyDescent="0.2">
      <c r="A4739" s="1" t="s">
        <v>7</v>
      </c>
      <c r="B4739" s="3">
        <v>2020</v>
      </c>
      <c r="C4739" s="1" t="s">
        <v>23</v>
      </c>
      <c r="D4739" s="18">
        <v>3193.99</v>
      </c>
      <c r="E4739" s="11">
        <v>3543.2</v>
      </c>
      <c r="F4739" s="13">
        <v>146.15</v>
      </c>
      <c r="G4739" s="19">
        <v>1089.03</v>
      </c>
      <c r="H4739" s="12">
        <v>43.5</v>
      </c>
    </row>
    <row r="4740" spans="1:8" x14ac:dyDescent="0.2">
      <c r="A4740" s="1" t="s">
        <v>2</v>
      </c>
      <c r="B4740" s="3">
        <v>2023</v>
      </c>
      <c r="C4740" s="1" t="s">
        <v>25</v>
      </c>
      <c r="D4740" s="18">
        <v>3191.57</v>
      </c>
      <c r="E4740" s="11">
        <v>3288.83</v>
      </c>
      <c r="F4740" s="13">
        <v>59.33</v>
      </c>
      <c r="G4740" s="19">
        <v>841.8</v>
      </c>
      <c r="H4740" s="12">
        <v>34.68</v>
      </c>
    </row>
    <row r="4741" spans="1:8" x14ac:dyDescent="0.2">
      <c r="A4741" s="1" t="s">
        <v>7</v>
      </c>
      <c r="B4741" s="3">
        <v>2022</v>
      </c>
      <c r="C4741" s="1" t="s">
        <v>30</v>
      </c>
      <c r="D4741" s="18">
        <v>3179.96</v>
      </c>
      <c r="E4741" s="11">
        <v>2720.75</v>
      </c>
      <c r="F4741" s="13">
        <v>73.39</v>
      </c>
      <c r="G4741" s="19">
        <v>1042.55</v>
      </c>
      <c r="H4741" s="12">
        <v>62.84</v>
      </c>
    </row>
    <row r="4742" spans="1:8" x14ac:dyDescent="0.2">
      <c r="A4742" s="1" t="s">
        <v>20</v>
      </c>
      <c r="B4742" s="3">
        <v>2020</v>
      </c>
      <c r="C4742" s="1" t="s">
        <v>29</v>
      </c>
      <c r="D4742" s="18">
        <v>3120.26</v>
      </c>
      <c r="E4742" s="11">
        <v>2798.83</v>
      </c>
      <c r="F4742" s="13">
        <v>141.9</v>
      </c>
      <c r="G4742" s="19">
        <v>682.44</v>
      </c>
      <c r="H4742" s="12">
        <v>31.97</v>
      </c>
    </row>
    <row r="4743" spans="1:8" x14ac:dyDescent="0.2">
      <c r="A4743" s="1" t="s">
        <v>6</v>
      </c>
      <c r="B4743" s="3">
        <v>2022</v>
      </c>
      <c r="C4743" s="1" t="s">
        <v>26</v>
      </c>
      <c r="D4743" s="18">
        <v>3118.62</v>
      </c>
      <c r="E4743" s="11">
        <v>2909.39</v>
      </c>
      <c r="F4743" s="13">
        <v>53.67</v>
      </c>
      <c r="G4743" s="19">
        <v>718.13</v>
      </c>
      <c r="H4743" s="12">
        <v>69.489999999999995</v>
      </c>
    </row>
    <row r="4744" spans="1:8" x14ac:dyDescent="0.2">
      <c r="A4744" s="1" t="s">
        <v>10</v>
      </c>
      <c r="B4744" s="3">
        <v>2020</v>
      </c>
      <c r="C4744" s="1" t="s">
        <v>23</v>
      </c>
      <c r="D4744" s="18">
        <v>3092.34</v>
      </c>
      <c r="E4744" s="11">
        <v>3485.97</v>
      </c>
      <c r="F4744" s="13">
        <v>118.56</v>
      </c>
      <c r="G4744" s="19">
        <v>1112.06</v>
      </c>
      <c r="H4744" s="12">
        <v>56.09</v>
      </c>
    </row>
    <row r="4745" spans="1:8" x14ac:dyDescent="0.2">
      <c r="A4745" s="1" t="s">
        <v>16</v>
      </c>
      <c r="B4745" s="3">
        <v>2021</v>
      </c>
      <c r="C4745" s="1" t="s">
        <v>26</v>
      </c>
      <c r="D4745" s="18">
        <v>3088.35</v>
      </c>
      <c r="E4745" s="11">
        <v>2809.98</v>
      </c>
      <c r="F4745" s="13">
        <v>179.07</v>
      </c>
      <c r="G4745" s="19">
        <v>391.35</v>
      </c>
      <c r="H4745" s="12">
        <v>42.48</v>
      </c>
    </row>
    <row r="4746" spans="1:8" x14ac:dyDescent="0.2">
      <c r="A4746" s="1" t="s">
        <v>3</v>
      </c>
      <c r="B4746" s="3">
        <v>2020</v>
      </c>
      <c r="C4746" s="1" t="s">
        <v>30</v>
      </c>
      <c r="D4746" s="18">
        <v>3079.36</v>
      </c>
      <c r="E4746" s="11">
        <v>3527</v>
      </c>
      <c r="F4746" s="13">
        <v>195.07</v>
      </c>
      <c r="G4746" s="19">
        <v>782.84</v>
      </c>
      <c r="H4746" s="12">
        <v>64.31</v>
      </c>
    </row>
    <row r="4747" spans="1:8" x14ac:dyDescent="0.2">
      <c r="A4747" s="1" t="s">
        <v>6</v>
      </c>
      <c r="B4747" s="3">
        <v>2018</v>
      </c>
      <c r="C4747" s="1" t="s">
        <v>29</v>
      </c>
      <c r="D4747" s="18">
        <v>3072.05</v>
      </c>
      <c r="E4747" s="11">
        <v>3486.72</v>
      </c>
      <c r="F4747" s="13">
        <v>93.1</v>
      </c>
      <c r="G4747" s="19">
        <v>509.61</v>
      </c>
      <c r="H4747" s="12">
        <v>54.15</v>
      </c>
    </row>
    <row r="4748" spans="1:8" x14ac:dyDescent="0.2">
      <c r="A4748" s="1" t="s">
        <v>19</v>
      </c>
      <c r="B4748" s="3">
        <v>2023</v>
      </c>
      <c r="C4748" s="1" t="s">
        <v>24</v>
      </c>
      <c r="D4748" s="18">
        <v>3067.42</v>
      </c>
      <c r="E4748" s="11">
        <v>3053.2</v>
      </c>
      <c r="F4748" s="13">
        <v>113.42</v>
      </c>
      <c r="G4748" s="19">
        <v>445.43</v>
      </c>
      <c r="H4748" s="12">
        <v>52.52</v>
      </c>
    </row>
    <row r="4749" spans="1:8" x14ac:dyDescent="0.2">
      <c r="A4749" s="1" t="s">
        <v>9</v>
      </c>
      <c r="B4749" s="3">
        <v>2020</v>
      </c>
      <c r="C4749" s="1" t="s">
        <v>29</v>
      </c>
      <c r="D4749" s="18">
        <v>3055.17</v>
      </c>
      <c r="E4749" s="11">
        <v>2893.18</v>
      </c>
      <c r="F4749" s="13">
        <v>171.78</v>
      </c>
      <c r="G4749" s="19">
        <v>91.83</v>
      </c>
      <c r="H4749" s="12">
        <v>41.67</v>
      </c>
    </row>
    <row r="4750" spans="1:8" x14ac:dyDescent="0.2">
      <c r="A4750" s="1" t="s">
        <v>20</v>
      </c>
      <c r="B4750" s="3">
        <v>2019</v>
      </c>
      <c r="C4750" s="1" t="s">
        <v>30</v>
      </c>
      <c r="D4750" s="18">
        <v>3050.44</v>
      </c>
      <c r="E4750" s="11">
        <v>3309.9</v>
      </c>
      <c r="F4750" s="13">
        <v>27.19</v>
      </c>
      <c r="G4750" s="19">
        <v>749.25</v>
      </c>
      <c r="H4750" s="12">
        <v>53.23</v>
      </c>
    </row>
    <row r="4751" spans="1:8" x14ac:dyDescent="0.2">
      <c r="A4751" s="1" t="s">
        <v>7</v>
      </c>
      <c r="B4751" s="3">
        <v>2024</v>
      </c>
      <c r="C4751" s="1" t="s">
        <v>29</v>
      </c>
      <c r="D4751" s="18">
        <v>3044.54</v>
      </c>
      <c r="E4751" s="11">
        <v>3598.9</v>
      </c>
      <c r="F4751" s="13">
        <v>177.55</v>
      </c>
      <c r="G4751" s="19">
        <v>1285.6099999999999</v>
      </c>
      <c r="H4751" s="12">
        <v>40.26</v>
      </c>
    </row>
    <row r="4752" spans="1:8" x14ac:dyDescent="0.2">
      <c r="A4752" s="1" t="s">
        <v>19</v>
      </c>
      <c r="B4752" s="3">
        <v>2020</v>
      </c>
      <c r="C4752" s="1" t="s">
        <v>24</v>
      </c>
      <c r="D4752" s="18">
        <v>3043.2</v>
      </c>
      <c r="E4752" s="11">
        <v>2749.9</v>
      </c>
      <c r="F4752" s="13">
        <v>143.94</v>
      </c>
      <c r="G4752" s="19">
        <v>493.01</v>
      </c>
      <c r="H4752" s="12">
        <v>58.75</v>
      </c>
    </row>
    <row r="4753" spans="1:8" x14ac:dyDescent="0.2">
      <c r="A4753" s="1" t="s">
        <v>13</v>
      </c>
      <c r="B4753" s="3">
        <v>2019</v>
      </c>
      <c r="C4753" s="1" t="s">
        <v>24</v>
      </c>
      <c r="D4753" s="18">
        <v>3007.77</v>
      </c>
      <c r="E4753" s="11">
        <v>2560.4899999999998</v>
      </c>
      <c r="F4753" s="13">
        <v>109.09</v>
      </c>
      <c r="G4753" s="19">
        <v>1312.13</v>
      </c>
      <c r="H4753" s="12">
        <v>39.5</v>
      </c>
    </row>
    <row r="4754" spans="1:8" x14ac:dyDescent="0.2">
      <c r="A4754" s="1" t="s">
        <v>17</v>
      </c>
      <c r="B4754" s="3">
        <v>2023</v>
      </c>
      <c r="C4754" s="1" t="s">
        <v>25</v>
      </c>
      <c r="D4754" s="18">
        <v>3006.19</v>
      </c>
      <c r="E4754" s="11">
        <v>3128.94</v>
      </c>
      <c r="F4754" s="13">
        <v>192.61</v>
      </c>
      <c r="G4754" s="19">
        <v>989.04</v>
      </c>
      <c r="H4754" s="12">
        <v>49.17</v>
      </c>
    </row>
    <row r="4755" spans="1:8" x14ac:dyDescent="0.2">
      <c r="A4755" s="1" t="s">
        <v>18</v>
      </c>
      <c r="B4755" s="3">
        <v>2018</v>
      </c>
      <c r="C4755" s="1" t="s">
        <v>25</v>
      </c>
      <c r="D4755" s="18">
        <v>2995.27</v>
      </c>
      <c r="E4755" s="11">
        <v>3247.61</v>
      </c>
      <c r="F4755" s="13">
        <v>47.23</v>
      </c>
      <c r="G4755" s="19">
        <v>592.16</v>
      </c>
      <c r="H4755" s="12">
        <v>49.19</v>
      </c>
    </row>
    <row r="4756" spans="1:8" x14ac:dyDescent="0.2">
      <c r="A4756" s="1" t="s">
        <v>14</v>
      </c>
      <c r="B4756" s="3">
        <v>2021</v>
      </c>
      <c r="C4756" s="1" t="s">
        <v>30</v>
      </c>
      <c r="D4756" s="18">
        <v>2991.83</v>
      </c>
      <c r="E4756" s="11">
        <v>2960.43</v>
      </c>
      <c r="F4756" s="13">
        <v>53.02</v>
      </c>
      <c r="G4756" s="19">
        <v>146.91999999999999</v>
      </c>
      <c r="H4756" s="12">
        <v>60.27</v>
      </c>
    </row>
    <row r="4757" spans="1:8" x14ac:dyDescent="0.2">
      <c r="A4757" s="1" t="s">
        <v>14</v>
      </c>
      <c r="B4757" s="3">
        <v>2020</v>
      </c>
      <c r="C4757" s="1" t="s">
        <v>23</v>
      </c>
      <c r="D4757" s="18">
        <v>2984.94</v>
      </c>
      <c r="E4757" s="11">
        <v>3563.83</v>
      </c>
      <c r="F4757" s="13">
        <v>50.14</v>
      </c>
      <c r="G4757" s="19">
        <v>222.68</v>
      </c>
      <c r="H4757" s="12">
        <v>57.48</v>
      </c>
    </row>
    <row r="4758" spans="1:8" x14ac:dyDescent="0.2">
      <c r="A4758" s="1" t="s">
        <v>18</v>
      </c>
      <c r="B4758" s="3">
        <v>2024</v>
      </c>
      <c r="C4758" s="1" t="s">
        <v>26</v>
      </c>
      <c r="D4758" s="18">
        <v>2971.47</v>
      </c>
      <c r="E4758" s="11">
        <v>3030.6</v>
      </c>
      <c r="F4758" s="13">
        <v>39.049999999999997</v>
      </c>
      <c r="G4758" s="19">
        <v>352.07</v>
      </c>
      <c r="H4758" s="12">
        <v>45.35</v>
      </c>
    </row>
    <row r="4759" spans="1:8" x14ac:dyDescent="0.2">
      <c r="A4759" s="1" t="s">
        <v>1</v>
      </c>
      <c r="B4759" s="3">
        <v>2021</v>
      </c>
      <c r="C4759" s="1" t="s">
        <v>26</v>
      </c>
      <c r="D4759" s="18">
        <v>2967.07</v>
      </c>
      <c r="E4759" s="11">
        <v>2889.8</v>
      </c>
      <c r="F4759" s="13">
        <v>144.41</v>
      </c>
      <c r="G4759" s="19">
        <v>109.74</v>
      </c>
      <c r="H4759" s="12">
        <v>44.07</v>
      </c>
    </row>
    <row r="4760" spans="1:8" x14ac:dyDescent="0.2">
      <c r="A4760" s="1" t="s">
        <v>13</v>
      </c>
      <c r="B4760" s="3">
        <v>2022</v>
      </c>
      <c r="C4760" s="1" t="s">
        <v>30</v>
      </c>
      <c r="D4760" s="18">
        <v>2961.25</v>
      </c>
      <c r="E4760" s="11">
        <v>2885.45</v>
      </c>
      <c r="F4760" s="13">
        <v>118.25</v>
      </c>
      <c r="G4760" s="19">
        <v>1338.62</v>
      </c>
      <c r="H4760" s="12">
        <v>61.53</v>
      </c>
    </row>
    <row r="4761" spans="1:8" x14ac:dyDescent="0.2">
      <c r="A4761" s="1" t="s">
        <v>8</v>
      </c>
      <c r="B4761" s="3">
        <v>2024</v>
      </c>
      <c r="C4761" s="1" t="s">
        <v>29</v>
      </c>
      <c r="D4761" s="18">
        <v>2950.2</v>
      </c>
      <c r="E4761" s="11">
        <v>3293.61</v>
      </c>
      <c r="F4761" s="13">
        <v>53.62</v>
      </c>
      <c r="G4761" s="19">
        <v>221.09</v>
      </c>
      <c r="H4761" s="12">
        <v>61.88</v>
      </c>
    </row>
    <row r="4762" spans="1:8" x14ac:dyDescent="0.2">
      <c r="A4762" s="1" t="s">
        <v>5</v>
      </c>
      <c r="B4762" s="3">
        <v>2018</v>
      </c>
      <c r="C4762" s="1" t="s">
        <v>25</v>
      </c>
      <c r="D4762" s="18">
        <v>2912.85</v>
      </c>
      <c r="E4762" s="11">
        <v>2730</v>
      </c>
      <c r="F4762" s="13">
        <v>143.47</v>
      </c>
      <c r="G4762" s="19">
        <v>368.9</v>
      </c>
      <c r="H4762" s="12">
        <v>36.11</v>
      </c>
    </row>
    <row r="4763" spans="1:8" x14ac:dyDescent="0.2">
      <c r="A4763" s="1" t="s">
        <v>10</v>
      </c>
      <c r="B4763" s="3">
        <v>2022</v>
      </c>
      <c r="C4763" s="1" t="s">
        <v>27</v>
      </c>
      <c r="D4763" s="18">
        <v>2912.45</v>
      </c>
      <c r="E4763" s="11">
        <v>3297.05</v>
      </c>
      <c r="F4763" s="13">
        <v>140.49</v>
      </c>
      <c r="G4763" s="19">
        <v>819.3</v>
      </c>
      <c r="H4763" s="12">
        <v>31.42</v>
      </c>
    </row>
    <row r="4764" spans="1:8" x14ac:dyDescent="0.2">
      <c r="A4764" s="1" t="s">
        <v>10</v>
      </c>
      <c r="B4764" s="3">
        <v>2022</v>
      </c>
      <c r="C4764" s="1" t="s">
        <v>30</v>
      </c>
      <c r="D4764" s="18">
        <v>2909.42</v>
      </c>
      <c r="E4764" s="11">
        <v>3013.57</v>
      </c>
      <c r="F4764" s="13">
        <v>165.59</v>
      </c>
      <c r="G4764" s="19">
        <v>497.79</v>
      </c>
      <c r="H4764" s="12">
        <v>61.8</v>
      </c>
    </row>
    <row r="4765" spans="1:8" x14ac:dyDescent="0.2">
      <c r="A4765" s="1" t="s">
        <v>3</v>
      </c>
      <c r="B4765" s="3">
        <v>2019</v>
      </c>
      <c r="C4765" s="1" t="s">
        <v>26</v>
      </c>
      <c r="D4765" s="18">
        <v>2899.9</v>
      </c>
      <c r="E4765" s="11">
        <v>3054.29</v>
      </c>
      <c r="F4765" s="13">
        <v>191.88</v>
      </c>
      <c r="G4765" s="19">
        <v>285.33999999999997</v>
      </c>
      <c r="H4765" s="12">
        <v>44.81</v>
      </c>
    </row>
    <row r="4766" spans="1:8" x14ac:dyDescent="0.2">
      <c r="A4766" s="1" t="s">
        <v>9</v>
      </c>
      <c r="B4766" s="3">
        <v>2024</v>
      </c>
      <c r="C4766" s="1" t="s">
        <v>29</v>
      </c>
      <c r="D4766" s="18">
        <v>2886.99</v>
      </c>
      <c r="E4766" s="11">
        <v>3327</v>
      </c>
      <c r="F4766" s="13">
        <v>147.87</v>
      </c>
      <c r="G4766" s="19">
        <v>13.72</v>
      </c>
      <c r="H4766" s="12">
        <v>65.87</v>
      </c>
    </row>
    <row r="4767" spans="1:8" x14ac:dyDescent="0.2">
      <c r="A4767" s="1" t="s">
        <v>3</v>
      </c>
      <c r="B4767" s="3">
        <v>2021</v>
      </c>
      <c r="C4767" s="1" t="s">
        <v>30</v>
      </c>
      <c r="D4767" s="18">
        <v>2865.9</v>
      </c>
      <c r="E4767" s="11">
        <v>2577.98</v>
      </c>
      <c r="F4767" s="13">
        <v>94.54</v>
      </c>
      <c r="G4767" s="19">
        <v>1170.48</v>
      </c>
      <c r="H4767" s="12">
        <v>58.01</v>
      </c>
    </row>
    <row r="4768" spans="1:8" x14ac:dyDescent="0.2">
      <c r="A4768" s="1" t="s">
        <v>12</v>
      </c>
      <c r="B4768" s="3">
        <v>2018</v>
      </c>
      <c r="C4768" s="1" t="s">
        <v>23</v>
      </c>
      <c r="D4768" s="18">
        <v>2855.39</v>
      </c>
      <c r="E4768" s="11">
        <v>2686.43</v>
      </c>
      <c r="F4768" s="13">
        <v>108.58</v>
      </c>
      <c r="G4768" s="19">
        <v>232.71</v>
      </c>
      <c r="H4768" s="12">
        <v>30.53</v>
      </c>
    </row>
    <row r="4769" spans="1:8" x14ac:dyDescent="0.2">
      <c r="A4769" s="1" t="s">
        <v>6</v>
      </c>
      <c r="B4769" s="3">
        <v>2023</v>
      </c>
      <c r="C4769" s="1" t="s">
        <v>30</v>
      </c>
      <c r="D4769" s="18">
        <v>2853.19</v>
      </c>
      <c r="E4769" s="11">
        <v>2648.01</v>
      </c>
      <c r="F4769" s="13">
        <v>47.4</v>
      </c>
      <c r="G4769" s="19">
        <v>930.43</v>
      </c>
      <c r="H4769" s="12">
        <v>45.92</v>
      </c>
    </row>
    <row r="4770" spans="1:8" x14ac:dyDescent="0.2">
      <c r="A4770" s="1" t="s">
        <v>19</v>
      </c>
      <c r="B4770" s="3">
        <v>2022</v>
      </c>
      <c r="C4770" s="1" t="s">
        <v>26</v>
      </c>
      <c r="D4770" s="18">
        <v>2849.62</v>
      </c>
      <c r="E4770" s="11">
        <v>2986.54</v>
      </c>
      <c r="F4770" s="13">
        <v>20.21</v>
      </c>
      <c r="G4770" s="19">
        <v>177.3</v>
      </c>
      <c r="H4770" s="12">
        <v>64.930000000000007</v>
      </c>
    </row>
    <row r="4771" spans="1:8" x14ac:dyDescent="0.2">
      <c r="A4771" s="1" t="s">
        <v>16</v>
      </c>
      <c r="B4771" s="3">
        <v>2021</v>
      </c>
      <c r="C4771" s="1" t="s">
        <v>25</v>
      </c>
      <c r="D4771" s="18">
        <v>2843.54</v>
      </c>
      <c r="E4771" s="11">
        <v>2454.58</v>
      </c>
      <c r="F4771" s="13">
        <v>146.99</v>
      </c>
      <c r="G4771" s="19">
        <v>320.19</v>
      </c>
      <c r="H4771" s="12">
        <v>70</v>
      </c>
    </row>
    <row r="4772" spans="1:8" x14ac:dyDescent="0.2">
      <c r="A4772" s="1" t="s">
        <v>15</v>
      </c>
      <c r="B4772" s="3">
        <v>2022</v>
      </c>
      <c r="C4772" s="1" t="s">
        <v>25</v>
      </c>
      <c r="D4772" s="18">
        <v>2835.61</v>
      </c>
      <c r="E4772" s="11">
        <v>2322.2399999999998</v>
      </c>
      <c r="F4772" s="13">
        <v>64.81</v>
      </c>
      <c r="G4772" s="19">
        <v>1090.54</v>
      </c>
      <c r="H4772" s="12">
        <v>39.700000000000003</v>
      </c>
    </row>
    <row r="4773" spans="1:8" x14ac:dyDescent="0.2">
      <c r="A4773" s="1" t="s">
        <v>13</v>
      </c>
      <c r="B4773" s="3">
        <v>2020</v>
      </c>
      <c r="C4773" s="1" t="s">
        <v>26</v>
      </c>
      <c r="D4773" s="18">
        <v>2825.5</v>
      </c>
      <c r="E4773" s="11">
        <v>2953.1</v>
      </c>
      <c r="F4773" s="13">
        <v>121.89</v>
      </c>
      <c r="G4773" s="19">
        <v>707.47</v>
      </c>
      <c r="H4773" s="12">
        <v>42.91</v>
      </c>
    </row>
    <row r="4774" spans="1:8" x14ac:dyDescent="0.2">
      <c r="A4774" s="1" t="s">
        <v>5</v>
      </c>
      <c r="B4774" s="3">
        <v>2018</v>
      </c>
      <c r="C4774" s="1" t="s">
        <v>26</v>
      </c>
      <c r="D4774" s="18">
        <v>2810.85</v>
      </c>
      <c r="E4774" s="11">
        <v>3118</v>
      </c>
      <c r="F4774" s="13">
        <v>153.34</v>
      </c>
      <c r="G4774" s="19">
        <v>1060.1300000000001</v>
      </c>
      <c r="H4774" s="12">
        <v>56.55</v>
      </c>
    </row>
    <row r="4775" spans="1:8" x14ac:dyDescent="0.2">
      <c r="A4775" s="1" t="s">
        <v>11</v>
      </c>
      <c r="B4775" s="3">
        <v>2023</v>
      </c>
      <c r="C4775" s="1" t="s">
        <v>27</v>
      </c>
      <c r="D4775" s="18">
        <v>2797.59</v>
      </c>
      <c r="E4775" s="11">
        <v>2471.7399999999998</v>
      </c>
      <c r="F4775" s="13">
        <v>59.14</v>
      </c>
      <c r="G4775" s="19">
        <v>786.59</v>
      </c>
      <c r="H4775" s="12">
        <v>47.63</v>
      </c>
    </row>
    <row r="4776" spans="1:8" x14ac:dyDescent="0.2">
      <c r="A4776" s="1" t="s">
        <v>16</v>
      </c>
      <c r="B4776" s="3">
        <v>2021</v>
      </c>
      <c r="C4776" s="1" t="s">
        <v>27</v>
      </c>
      <c r="D4776" s="18">
        <v>2792.96</v>
      </c>
      <c r="E4776" s="11">
        <v>3104.14</v>
      </c>
      <c r="F4776" s="13">
        <v>127.42</v>
      </c>
      <c r="G4776" s="19">
        <v>253.61</v>
      </c>
      <c r="H4776" s="12">
        <v>68.23</v>
      </c>
    </row>
    <row r="4777" spans="1:8" x14ac:dyDescent="0.2">
      <c r="A4777" s="1" t="s">
        <v>9</v>
      </c>
      <c r="B4777" s="3">
        <v>2018</v>
      </c>
      <c r="C4777" s="1" t="s">
        <v>26</v>
      </c>
      <c r="D4777" s="18">
        <v>2785.42</v>
      </c>
      <c r="E4777" s="11">
        <v>3045.34</v>
      </c>
      <c r="F4777" s="13">
        <v>93.69</v>
      </c>
      <c r="G4777" s="19">
        <v>782.44</v>
      </c>
      <c r="H4777" s="12">
        <v>49</v>
      </c>
    </row>
    <row r="4778" spans="1:8" x14ac:dyDescent="0.2">
      <c r="A4778" s="1" t="s">
        <v>7</v>
      </c>
      <c r="B4778" s="3">
        <v>2023</v>
      </c>
      <c r="C4778" s="1" t="s">
        <v>24</v>
      </c>
      <c r="D4778" s="18">
        <v>2771.73</v>
      </c>
      <c r="E4778" s="11">
        <v>2709.71</v>
      </c>
      <c r="F4778" s="13">
        <v>137.36000000000001</v>
      </c>
      <c r="G4778" s="19">
        <v>806.38</v>
      </c>
      <c r="H4778" s="12">
        <v>44.61</v>
      </c>
    </row>
    <row r="4779" spans="1:8" x14ac:dyDescent="0.2">
      <c r="A4779" s="1" t="s">
        <v>5</v>
      </c>
      <c r="B4779" s="3">
        <v>2019</v>
      </c>
      <c r="C4779" s="1" t="s">
        <v>28</v>
      </c>
      <c r="D4779" s="18">
        <v>2767.92</v>
      </c>
      <c r="E4779" s="11">
        <v>2468.91</v>
      </c>
      <c r="F4779" s="13">
        <v>38.770000000000003</v>
      </c>
      <c r="G4779" s="19">
        <v>97.52</v>
      </c>
      <c r="H4779" s="12">
        <v>36.79</v>
      </c>
    </row>
    <row r="4780" spans="1:8" x14ac:dyDescent="0.2">
      <c r="A4780" s="1" t="s">
        <v>12</v>
      </c>
      <c r="B4780" s="3">
        <v>2020</v>
      </c>
      <c r="C4780" s="1" t="s">
        <v>27</v>
      </c>
      <c r="D4780" s="18">
        <v>2758.33</v>
      </c>
      <c r="E4780" s="11">
        <v>2791.66</v>
      </c>
      <c r="F4780" s="13">
        <v>21.95</v>
      </c>
      <c r="G4780" s="19">
        <v>56.71</v>
      </c>
      <c r="H4780" s="12">
        <v>32.68</v>
      </c>
    </row>
    <row r="4781" spans="1:8" x14ac:dyDescent="0.2">
      <c r="A4781" s="1" t="s">
        <v>12</v>
      </c>
      <c r="B4781" s="3">
        <v>2018</v>
      </c>
      <c r="C4781" s="1" t="s">
        <v>29</v>
      </c>
      <c r="D4781" s="18">
        <v>2751.15</v>
      </c>
      <c r="E4781" s="11">
        <v>2310.7600000000002</v>
      </c>
      <c r="F4781" s="13">
        <v>52.39</v>
      </c>
      <c r="G4781" s="19">
        <v>622.91999999999996</v>
      </c>
      <c r="H4781" s="12">
        <v>51</v>
      </c>
    </row>
    <row r="4782" spans="1:8" x14ac:dyDescent="0.2">
      <c r="A4782" s="1" t="s">
        <v>13</v>
      </c>
      <c r="B4782" s="3">
        <v>2018</v>
      </c>
      <c r="C4782" s="1" t="s">
        <v>28</v>
      </c>
      <c r="D4782" s="18">
        <v>2750.6</v>
      </c>
      <c r="E4782" s="11">
        <v>2443.2399999999998</v>
      </c>
      <c r="F4782" s="13">
        <v>95.25</v>
      </c>
      <c r="G4782" s="19">
        <v>655.47</v>
      </c>
      <c r="H4782" s="12">
        <v>52.22</v>
      </c>
    </row>
    <row r="4783" spans="1:8" x14ac:dyDescent="0.2">
      <c r="A4783" s="1" t="s">
        <v>4</v>
      </c>
      <c r="B4783" s="3">
        <v>2020</v>
      </c>
      <c r="C4783" s="1" t="s">
        <v>30</v>
      </c>
      <c r="D4783" s="18">
        <v>2748.15</v>
      </c>
      <c r="E4783" s="11">
        <v>2227.25</v>
      </c>
      <c r="F4783" s="13">
        <v>138.93</v>
      </c>
      <c r="G4783" s="19">
        <v>784.79</v>
      </c>
      <c r="H4783" s="12">
        <v>36.65</v>
      </c>
    </row>
    <row r="4784" spans="1:8" x14ac:dyDescent="0.2">
      <c r="A4784" s="1" t="s">
        <v>12</v>
      </c>
      <c r="B4784" s="3">
        <v>2021</v>
      </c>
      <c r="C4784" s="1" t="s">
        <v>29</v>
      </c>
      <c r="D4784" s="18">
        <v>2742.85</v>
      </c>
      <c r="E4784" s="11">
        <v>2688.34</v>
      </c>
      <c r="F4784" s="13">
        <v>21.97</v>
      </c>
      <c r="G4784" s="19">
        <v>694.62</v>
      </c>
      <c r="H4784" s="12">
        <v>48.4</v>
      </c>
    </row>
    <row r="4785" spans="1:8" x14ac:dyDescent="0.2">
      <c r="A4785" s="1" t="s">
        <v>14</v>
      </c>
      <c r="B4785" s="3">
        <v>2021</v>
      </c>
      <c r="C4785" s="1" t="s">
        <v>28</v>
      </c>
      <c r="D4785" s="18">
        <v>2734.8</v>
      </c>
      <c r="E4785" s="11">
        <v>2579.4699999999998</v>
      </c>
      <c r="F4785" s="13">
        <v>139.24</v>
      </c>
      <c r="G4785" s="19">
        <v>440.36</v>
      </c>
      <c r="H4785" s="12">
        <v>56.87</v>
      </c>
    </row>
    <row r="4786" spans="1:8" x14ac:dyDescent="0.2">
      <c r="A4786" s="1" t="s">
        <v>19</v>
      </c>
      <c r="B4786" s="3">
        <v>2020</v>
      </c>
      <c r="C4786" s="1" t="s">
        <v>30</v>
      </c>
      <c r="D4786" s="18">
        <v>2724.23</v>
      </c>
      <c r="E4786" s="11">
        <v>2696.9</v>
      </c>
      <c r="F4786" s="13">
        <v>197.1</v>
      </c>
      <c r="G4786" s="19">
        <v>698.55</v>
      </c>
      <c r="H4786" s="12">
        <v>35.46</v>
      </c>
    </row>
    <row r="4787" spans="1:8" x14ac:dyDescent="0.2">
      <c r="A4787" s="1" t="s">
        <v>5</v>
      </c>
      <c r="B4787" s="3">
        <v>2023</v>
      </c>
      <c r="C4787" s="1" t="s">
        <v>29</v>
      </c>
      <c r="D4787" s="18">
        <v>2719.91</v>
      </c>
      <c r="E4787" s="11">
        <v>2582.0100000000002</v>
      </c>
      <c r="F4787" s="13">
        <v>27.85</v>
      </c>
      <c r="G4787" s="19">
        <v>361.98</v>
      </c>
      <c r="H4787" s="12">
        <v>44.08</v>
      </c>
    </row>
    <row r="4788" spans="1:8" x14ac:dyDescent="0.2">
      <c r="A4788" s="1" t="s">
        <v>11</v>
      </c>
      <c r="B4788" s="3">
        <v>2021</v>
      </c>
      <c r="C4788" s="1" t="s">
        <v>25</v>
      </c>
      <c r="D4788" s="18">
        <v>2712.29</v>
      </c>
      <c r="E4788" s="11">
        <v>2735.91</v>
      </c>
      <c r="F4788" s="13">
        <v>185.47</v>
      </c>
      <c r="G4788" s="19">
        <v>228.39</v>
      </c>
      <c r="H4788" s="12">
        <v>66.790000000000006</v>
      </c>
    </row>
    <row r="4789" spans="1:8" x14ac:dyDescent="0.2">
      <c r="A4789" s="1" t="s">
        <v>17</v>
      </c>
      <c r="B4789" s="3">
        <v>2018</v>
      </c>
      <c r="C4789" s="1" t="s">
        <v>26</v>
      </c>
      <c r="D4789" s="18">
        <v>2682.54</v>
      </c>
      <c r="E4789" s="11">
        <v>3086.07</v>
      </c>
      <c r="F4789" s="13">
        <v>61.92</v>
      </c>
      <c r="G4789" s="19">
        <v>707.37</v>
      </c>
      <c r="H4789" s="12">
        <v>56.4</v>
      </c>
    </row>
    <row r="4790" spans="1:8" x14ac:dyDescent="0.2">
      <c r="A4790" s="1" t="s">
        <v>17</v>
      </c>
      <c r="B4790" s="3">
        <v>2021</v>
      </c>
      <c r="C4790" s="1" t="s">
        <v>28</v>
      </c>
      <c r="D4790" s="18">
        <v>2674.74</v>
      </c>
      <c r="E4790" s="11">
        <v>2299.71</v>
      </c>
      <c r="F4790" s="13">
        <v>187.96</v>
      </c>
      <c r="G4790" s="19">
        <v>203.4</v>
      </c>
      <c r="H4790" s="12">
        <v>68.36</v>
      </c>
    </row>
    <row r="4791" spans="1:8" x14ac:dyDescent="0.2">
      <c r="A4791" s="1" t="s">
        <v>20</v>
      </c>
      <c r="B4791" s="3">
        <v>2021</v>
      </c>
      <c r="C4791" s="1" t="s">
        <v>29</v>
      </c>
      <c r="D4791" s="18">
        <v>2660.69</v>
      </c>
      <c r="E4791" s="11">
        <v>3025.08</v>
      </c>
      <c r="F4791" s="13">
        <v>50.85</v>
      </c>
      <c r="G4791" s="19">
        <v>981.94</v>
      </c>
      <c r="H4791" s="12">
        <v>30.73</v>
      </c>
    </row>
    <row r="4792" spans="1:8" x14ac:dyDescent="0.2">
      <c r="A4792" s="1" t="s">
        <v>15</v>
      </c>
      <c r="B4792" s="3">
        <v>2020</v>
      </c>
      <c r="C4792" s="1" t="s">
        <v>26</v>
      </c>
      <c r="D4792" s="18">
        <v>2658.11</v>
      </c>
      <c r="E4792" s="11">
        <v>2269.6</v>
      </c>
      <c r="F4792" s="13">
        <v>137.54</v>
      </c>
      <c r="G4792" s="19">
        <v>1144.33</v>
      </c>
      <c r="H4792" s="12">
        <v>47.68</v>
      </c>
    </row>
    <row r="4793" spans="1:8" x14ac:dyDescent="0.2">
      <c r="A4793" s="1" t="s">
        <v>5</v>
      </c>
      <c r="B4793" s="3">
        <v>2018</v>
      </c>
      <c r="C4793" s="1" t="s">
        <v>28</v>
      </c>
      <c r="D4793" s="18">
        <v>2657.35</v>
      </c>
      <c r="E4793" s="11">
        <v>2749.43</v>
      </c>
      <c r="F4793" s="13">
        <v>105.85</v>
      </c>
      <c r="G4793" s="19">
        <v>719.87</v>
      </c>
      <c r="H4793" s="12">
        <v>38.159999999999997</v>
      </c>
    </row>
    <row r="4794" spans="1:8" x14ac:dyDescent="0.2">
      <c r="A4794" s="1" t="s">
        <v>1</v>
      </c>
      <c r="B4794" s="3">
        <v>2020</v>
      </c>
      <c r="C4794" s="1" t="s">
        <v>24</v>
      </c>
      <c r="D4794" s="18">
        <v>2655.52</v>
      </c>
      <c r="E4794" s="11">
        <v>2170.41</v>
      </c>
      <c r="F4794" s="13">
        <v>22.1</v>
      </c>
      <c r="G4794" s="19">
        <v>963.92</v>
      </c>
      <c r="H4794" s="12">
        <v>45.81</v>
      </c>
    </row>
    <row r="4795" spans="1:8" x14ac:dyDescent="0.2">
      <c r="A4795" s="1" t="s">
        <v>13</v>
      </c>
      <c r="B4795" s="3">
        <v>2023</v>
      </c>
      <c r="C4795" s="1" t="s">
        <v>25</v>
      </c>
      <c r="D4795" s="18">
        <v>2591.2800000000002</v>
      </c>
      <c r="E4795" s="11">
        <v>2539.4499999999998</v>
      </c>
      <c r="F4795" s="13">
        <v>184.37</v>
      </c>
      <c r="G4795" s="19">
        <v>894.26</v>
      </c>
      <c r="H4795" s="12">
        <v>63.12</v>
      </c>
    </row>
    <row r="4796" spans="1:8" x14ac:dyDescent="0.2">
      <c r="A4796" s="1" t="s">
        <v>4</v>
      </c>
      <c r="B4796" s="3">
        <v>2021</v>
      </c>
      <c r="C4796" s="1" t="s">
        <v>26</v>
      </c>
      <c r="D4796" s="18">
        <v>2584.39</v>
      </c>
      <c r="E4796" s="11">
        <v>2194.85</v>
      </c>
      <c r="F4796" s="13">
        <v>43.57</v>
      </c>
      <c r="G4796" s="19">
        <v>1142.6300000000001</v>
      </c>
      <c r="H4796" s="12">
        <v>62.44</v>
      </c>
    </row>
    <row r="4797" spans="1:8" x14ac:dyDescent="0.2">
      <c r="A4797" s="1" t="s">
        <v>3</v>
      </c>
      <c r="B4797" s="3">
        <v>2021</v>
      </c>
      <c r="C4797" s="1" t="s">
        <v>25</v>
      </c>
      <c r="D4797" s="18">
        <v>2575.08</v>
      </c>
      <c r="E4797" s="11">
        <v>2948.07</v>
      </c>
      <c r="F4797" s="13">
        <v>144.91999999999999</v>
      </c>
      <c r="G4797" s="19">
        <v>761.84</v>
      </c>
      <c r="H4797" s="12">
        <v>51.87</v>
      </c>
    </row>
    <row r="4798" spans="1:8" x14ac:dyDescent="0.2">
      <c r="A4798" s="1" t="s">
        <v>11</v>
      </c>
      <c r="B4798" s="3">
        <v>2022</v>
      </c>
      <c r="C4798" s="1" t="s">
        <v>29</v>
      </c>
      <c r="D4798" s="18">
        <v>2544.85</v>
      </c>
      <c r="E4798" s="11">
        <v>2094.59</v>
      </c>
      <c r="F4798" s="13">
        <v>54.43</v>
      </c>
      <c r="G4798" s="19">
        <v>158.79</v>
      </c>
      <c r="H4798" s="12">
        <v>50.68</v>
      </c>
    </row>
    <row r="4799" spans="1:8" x14ac:dyDescent="0.2">
      <c r="A4799" s="1" t="s">
        <v>12</v>
      </c>
      <c r="B4799" s="3">
        <v>2023</v>
      </c>
      <c r="C4799" s="1" t="s">
        <v>25</v>
      </c>
      <c r="D4799" s="18">
        <v>2544.13</v>
      </c>
      <c r="E4799" s="11">
        <v>2929.07</v>
      </c>
      <c r="F4799" s="13">
        <v>117.33</v>
      </c>
      <c r="G4799" s="19">
        <v>302.85000000000002</v>
      </c>
      <c r="H4799" s="12">
        <v>51.96</v>
      </c>
    </row>
    <row r="4800" spans="1:8" x14ac:dyDescent="0.2">
      <c r="A4800" s="1" t="s">
        <v>20</v>
      </c>
      <c r="B4800" s="3">
        <v>2018</v>
      </c>
      <c r="C4800" s="1" t="s">
        <v>24</v>
      </c>
      <c r="D4800" s="18">
        <v>2537.5300000000002</v>
      </c>
      <c r="E4800" s="11">
        <v>2519.27</v>
      </c>
      <c r="F4800" s="13">
        <v>33.520000000000003</v>
      </c>
      <c r="G4800" s="19">
        <v>44.16</v>
      </c>
      <c r="H4800" s="12">
        <v>31.55</v>
      </c>
    </row>
    <row r="4801" spans="1:8" x14ac:dyDescent="0.2">
      <c r="A4801" s="1" t="s">
        <v>10</v>
      </c>
      <c r="B4801" s="3">
        <v>2024</v>
      </c>
      <c r="C4801" s="1" t="s">
        <v>25</v>
      </c>
      <c r="D4801" s="18">
        <v>2512.6799999999998</v>
      </c>
      <c r="E4801" s="11">
        <v>2273.25</v>
      </c>
      <c r="F4801" s="13">
        <v>183.28</v>
      </c>
      <c r="G4801" s="19">
        <v>820.54</v>
      </c>
      <c r="H4801" s="12">
        <v>67.48</v>
      </c>
    </row>
    <row r="4802" spans="1:8" x14ac:dyDescent="0.2">
      <c r="A4802" s="1" t="s">
        <v>11</v>
      </c>
      <c r="B4802" s="3">
        <v>2021</v>
      </c>
      <c r="C4802" s="1" t="s">
        <v>25</v>
      </c>
      <c r="D4802" s="18">
        <v>2503.54</v>
      </c>
      <c r="E4802" s="11">
        <v>2471.67</v>
      </c>
      <c r="F4802" s="13">
        <v>166.63</v>
      </c>
      <c r="G4802" s="19">
        <v>884.15</v>
      </c>
      <c r="H4802" s="12">
        <v>60.81</v>
      </c>
    </row>
    <row r="4803" spans="1:8" x14ac:dyDescent="0.2">
      <c r="A4803" s="1" t="s">
        <v>1</v>
      </c>
      <c r="B4803" s="3">
        <v>2019</v>
      </c>
      <c r="C4803" s="1" t="s">
        <v>27</v>
      </c>
      <c r="D4803" s="18">
        <v>2499.5</v>
      </c>
      <c r="E4803" s="11">
        <v>2890.07</v>
      </c>
      <c r="F4803" s="13">
        <v>69.73</v>
      </c>
      <c r="G4803" s="19">
        <v>1074.3900000000001</v>
      </c>
      <c r="H4803" s="12">
        <v>35.76</v>
      </c>
    </row>
    <row r="4804" spans="1:8" x14ac:dyDescent="0.2">
      <c r="A4804" s="1" t="s">
        <v>13</v>
      </c>
      <c r="B4804" s="3">
        <v>2023</v>
      </c>
      <c r="C4804" s="1" t="s">
        <v>28</v>
      </c>
      <c r="D4804" s="18">
        <v>2487.2199999999998</v>
      </c>
      <c r="E4804" s="11">
        <v>2017.79</v>
      </c>
      <c r="F4804" s="13">
        <v>112.9</v>
      </c>
      <c r="G4804" s="19">
        <v>1227.1199999999999</v>
      </c>
      <c r="H4804" s="12">
        <v>38.24</v>
      </c>
    </row>
    <row r="4805" spans="1:8" x14ac:dyDescent="0.2">
      <c r="A4805" s="1" t="s">
        <v>2</v>
      </c>
      <c r="B4805" s="3">
        <v>2020</v>
      </c>
      <c r="C4805" s="1" t="s">
        <v>27</v>
      </c>
      <c r="D4805" s="18">
        <v>2485.8000000000002</v>
      </c>
      <c r="E4805" s="11">
        <v>2257.38</v>
      </c>
      <c r="F4805" s="13">
        <v>196.31</v>
      </c>
      <c r="G4805" s="19">
        <v>930.59</v>
      </c>
      <c r="H4805" s="12">
        <v>35.06</v>
      </c>
    </row>
    <row r="4806" spans="1:8" x14ac:dyDescent="0.2">
      <c r="A4806" s="1" t="s">
        <v>16</v>
      </c>
      <c r="B4806" s="3">
        <v>2022</v>
      </c>
      <c r="C4806" s="1" t="s">
        <v>26</v>
      </c>
      <c r="D4806" s="18">
        <v>2481.87</v>
      </c>
      <c r="E4806" s="11">
        <v>2326.77</v>
      </c>
      <c r="F4806" s="13">
        <v>155.84</v>
      </c>
      <c r="G4806" s="19">
        <v>128.11000000000001</v>
      </c>
      <c r="H4806" s="12">
        <v>56.8</v>
      </c>
    </row>
    <row r="4807" spans="1:8" x14ac:dyDescent="0.2">
      <c r="A4807" s="1" t="s">
        <v>5</v>
      </c>
      <c r="B4807" s="3">
        <v>2020</v>
      </c>
      <c r="C4807" s="1" t="s">
        <v>28</v>
      </c>
      <c r="D4807" s="18">
        <v>2481.46</v>
      </c>
      <c r="E4807" s="11">
        <v>2685.54</v>
      </c>
      <c r="F4807" s="13">
        <v>111.61</v>
      </c>
      <c r="G4807" s="19">
        <v>942.58</v>
      </c>
      <c r="H4807" s="12">
        <v>46.95</v>
      </c>
    </row>
    <row r="4808" spans="1:8" x14ac:dyDescent="0.2">
      <c r="A4808" s="1" t="s">
        <v>10</v>
      </c>
      <c r="B4808" s="3">
        <v>2023</v>
      </c>
      <c r="C4808" s="1" t="s">
        <v>23</v>
      </c>
      <c r="D4808" s="18">
        <v>2475.4299999999998</v>
      </c>
      <c r="E4808" s="11">
        <v>2330.35</v>
      </c>
      <c r="F4808" s="13">
        <v>49.42</v>
      </c>
      <c r="G4808" s="19">
        <v>911.06</v>
      </c>
      <c r="H4808" s="12">
        <v>34.29</v>
      </c>
    </row>
    <row r="4809" spans="1:8" x14ac:dyDescent="0.2">
      <c r="A4809" s="1" t="s">
        <v>13</v>
      </c>
      <c r="B4809" s="3">
        <v>2024</v>
      </c>
      <c r="C4809" s="1" t="s">
        <v>23</v>
      </c>
      <c r="D4809" s="18">
        <v>2474.83</v>
      </c>
      <c r="E4809" s="11">
        <v>2663.13</v>
      </c>
      <c r="F4809" s="13">
        <v>91.22</v>
      </c>
      <c r="G4809" s="19">
        <v>1382.17</v>
      </c>
      <c r="H4809" s="12">
        <v>58.15</v>
      </c>
    </row>
    <row r="4810" spans="1:8" x14ac:dyDescent="0.2">
      <c r="A4810" s="1" t="s">
        <v>10</v>
      </c>
      <c r="B4810" s="3">
        <v>2024</v>
      </c>
      <c r="C4810" s="1" t="s">
        <v>28</v>
      </c>
      <c r="D4810" s="18">
        <v>2469.34</v>
      </c>
      <c r="E4810" s="11">
        <v>2547.15</v>
      </c>
      <c r="F4810" s="13">
        <v>65.180000000000007</v>
      </c>
      <c r="G4810" s="19">
        <v>1204.7</v>
      </c>
      <c r="H4810" s="12">
        <v>34.35</v>
      </c>
    </row>
    <row r="4811" spans="1:8" x14ac:dyDescent="0.2">
      <c r="A4811" s="1" t="s">
        <v>11</v>
      </c>
      <c r="B4811" s="3">
        <v>2018</v>
      </c>
      <c r="C4811" s="1" t="s">
        <v>28</v>
      </c>
      <c r="D4811" s="18">
        <v>2436.5</v>
      </c>
      <c r="E4811" s="11">
        <v>2216.85</v>
      </c>
      <c r="F4811" s="13">
        <v>61.08</v>
      </c>
      <c r="G4811" s="19">
        <v>908.5</v>
      </c>
      <c r="H4811" s="12">
        <v>60.28</v>
      </c>
    </row>
    <row r="4812" spans="1:8" x14ac:dyDescent="0.2">
      <c r="A4812" s="1" t="s">
        <v>2</v>
      </c>
      <c r="B4812" s="3">
        <v>2022</v>
      </c>
      <c r="C4812" s="1" t="s">
        <v>23</v>
      </c>
      <c r="D4812" s="18">
        <v>2428.52</v>
      </c>
      <c r="E4812" s="11">
        <v>2418.17</v>
      </c>
      <c r="F4812" s="13">
        <v>52.27</v>
      </c>
      <c r="G4812" s="19">
        <v>70.69</v>
      </c>
      <c r="H4812" s="12">
        <v>61.93</v>
      </c>
    </row>
    <row r="4813" spans="1:8" x14ac:dyDescent="0.2">
      <c r="A4813" s="1" t="s">
        <v>19</v>
      </c>
      <c r="B4813" s="3">
        <v>2020</v>
      </c>
      <c r="C4813" s="1" t="s">
        <v>29</v>
      </c>
      <c r="D4813" s="18">
        <v>2396.5300000000002</v>
      </c>
      <c r="E4813" s="11">
        <v>2509.06</v>
      </c>
      <c r="F4813" s="13">
        <v>193.85</v>
      </c>
      <c r="G4813" s="19">
        <v>1394.56</v>
      </c>
      <c r="H4813" s="12">
        <v>40.43</v>
      </c>
    </row>
    <row r="4814" spans="1:8" x14ac:dyDescent="0.2">
      <c r="A4814" s="1" t="s">
        <v>10</v>
      </c>
      <c r="B4814" s="3">
        <v>2020</v>
      </c>
      <c r="C4814" s="1" t="s">
        <v>25</v>
      </c>
      <c r="D4814" s="18">
        <v>2394.5700000000002</v>
      </c>
      <c r="E4814" s="11">
        <v>2590.56</v>
      </c>
      <c r="F4814" s="13">
        <v>183.97</v>
      </c>
      <c r="G4814" s="19">
        <v>1231.32</v>
      </c>
      <c r="H4814" s="12">
        <v>52.7</v>
      </c>
    </row>
    <row r="4815" spans="1:8" x14ac:dyDescent="0.2">
      <c r="A4815" s="1" t="s">
        <v>7</v>
      </c>
      <c r="B4815" s="3">
        <v>2021</v>
      </c>
      <c r="C4815" s="1" t="s">
        <v>24</v>
      </c>
      <c r="D4815" s="18">
        <v>2385.3000000000002</v>
      </c>
      <c r="E4815" s="11">
        <v>2575</v>
      </c>
      <c r="F4815" s="13">
        <v>81.73</v>
      </c>
      <c r="G4815" s="19">
        <v>340.76</v>
      </c>
      <c r="H4815" s="12">
        <v>31.4</v>
      </c>
    </row>
    <row r="4816" spans="1:8" x14ac:dyDescent="0.2">
      <c r="A4816" s="1" t="s">
        <v>8</v>
      </c>
      <c r="B4816" s="3">
        <v>2018</v>
      </c>
      <c r="C4816" s="1" t="s">
        <v>30</v>
      </c>
      <c r="D4816" s="18">
        <v>2376.86</v>
      </c>
      <c r="E4816" s="11">
        <v>2333.8200000000002</v>
      </c>
      <c r="F4816" s="13">
        <v>37.21</v>
      </c>
      <c r="G4816" s="19">
        <v>419.81</v>
      </c>
      <c r="H4816" s="12">
        <v>36.76</v>
      </c>
    </row>
    <row r="4817" spans="1:8" x14ac:dyDescent="0.2">
      <c r="A4817" s="1" t="s">
        <v>20</v>
      </c>
      <c r="B4817" s="3">
        <v>2019</v>
      </c>
      <c r="C4817" s="1" t="s">
        <v>24</v>
      </c>
      <c r="D4817" s="18">
        <v>2361.7800000000002</v>
      </c>
      <c r="E4817" s="11">
        <v>2447.6799999999998</v>
      </c>
      <c r="F4817" s="13">
        <v>114.16</v>
      </c>
      <c r="G4817" s="19">
        <v>304.01</v>
      </c>
      <c r="H4817" s="12">
        <v>52.47</v>
      </c>
    </row>
    <row r="4818" spans="1:8" x14ac:dyDescent="0.2">
      <c r="A4818" s="1" t="s">
        <v>8</v>
      </c>
      <c r="B4818" s="3">
        <v>2021</v>
      </c>
      <c r="C4818" s="1" t="s">
        <v>29</v>
      </c>
      <c r="D4818" s="18">
        <v>2348.4299999999998</v>
      </c>
      <c r="E4818" s="11">
        <v>2478.7199999999998</v>
      </c>
      <c r="F4818" s="13">
        <v>23.06</v>
      </c>
      <c r="G4818" s="19">
        <v>85.69</v>
      </c>
      <c r="H4818" s="12">
        <v>69.930000000000007</v>
      </c>
    </row>
    <row r="4819" spans="1:8" x14ac:dyDescent="0.2">
      <c r="A4819" s="1" t="s">
        <v>13</v>
      </c>
      <c r="B4819" s="3">
        <v>2019</v>
      </c>
      <c r="C4819" s="1" t="s">
        <v>25</v>
      </c>
      <c r="D4819" s="18">
        <v>2333.9299999999998</v>
      </c>
      <c r="E4819" s="11">
        <v>2756.35</v>
      </c>
      <c r="F4819" s="13">
        <v>87.33</v>
      </c>
      <c r="G4819" s="19">
        <v>487.62</v>
      </c>
      <c r="H4819" s="12">
        <v>49.23</v>
      </c>
    </row>
    <row r="4820" spans="1:8" x14ac:dyDescent="0.2">
      <c r="A4820" s="1" t="s">
        <v>2</v>
      </c>
      <c r="B4820" s="3">
        <v>2022</v>
      </c>
      <c r="C4820" s="1" t="s">
        <v>29</v>
      </c>
      <c r="D4820" s="18">
        <v>2307.08</v>
      </c>
      <c r="E4820" s="11">
        <v>1887.99</v>
      </c>
      <c r="F4820" s="13">
        <v>73.510000000000005</v>
      </c>
      <c r="G4820" s="19">
        <v>26.91</v>
      </c>
      <c r="H4820" s="12">
        <v>59.31</v>
      </c>
    </row>
    <row r="4821" spans="1:8" x14ac:dyDescent="0.2">
      <c r="A4821" s="1" t="s">
        <v>14</v>
      </c>
      <c r="B4821" s="3">
        <v>2024</v>
      </c>
      <c r="C4821" s="1" t="s">
        <v>23</v>
      </c>
      <c r="D4821" s="18">
        <v>2283.1</v>
      </c>
      <c r="E4821" s="11">
        <v>2654.6</v>
      </c>
      <c r="F4821" s="13">
        <v>116.93</v>
      </c>
      <c r="G4821" s="19">
        <v>344.81</v>
      </c>
      <c r="H4821" s="12">
        <v>49.01</v>
      </c>
    </row>
    <row r="4822" spans="1:8" x14ac:dyDescent="0.2">
      <c r="A4822" s="1" t="s">
        <v>18</v>
      </c>
      <c r="B4822" s="3">
        <v>2022</v>
      </c>
      <c r="C4822" s="1" t="s">
        <v>29</v>
      </c>
      <c r="D4822" s="18">
        <v>2278.6999999999998</v>
      </c>
      <c r="E4822" s="11">
        <v>2142.54</v>
      </c>
      <c r="F4822" s="13">
        <v>181.23</v>
      </c>
      <c r="G4822" s="19">
        <v>321.95999999999998</v>
      </c>
      <c r="H4822" s="12">
        <v>58.94</v>
      </c>
    </row>
    <row r="4823" spans="1:8" x14ac:dyDescent="0.2">
      <c r="A4823" s="1" t="s">
        <v>3</v>
      </c>
      <c r="B4823" s="3">
        <v>2023</v>
      </c>
      <c r="C4823" s="1" t="s">
        <v>26</v>
      </c>
      <c r="D4823" s="18">
        <v>2267.39</v>
      </c>
      <c r="E4823" s="11">
        <v>2004.48</v>
      </c>
      <c r="F4823" s="13">
        <v>184.53</v>
      </c>
      <c r="G4823" s="19">
        <v>417.62</v>
      </c>
      <c r="H4823" s="12">
        <v>58.03</v>
      </c>
    </row>
    <row r="4824" spans="1:8" x14ac:dyDescent="0.2">
      <c r="A4824" s="1" t="s">
        <v>9</v>
      </c>
      <c r="B4824" s="3">
        <v>2023</v>
      </c>
      <c r="C4824" s="1" t="s">
        <v>28</v>
      </c>
      <c r="D4824" s="18">
        <v>2267.0500000000002</v>
      </c>
      <c r="E4824" s="11">
        <v>2347.17</v>
      </c>
      <c r="F4824" s="13">
        <v>146.55000000000001</v>
      </c>
      <c r="G4824" s="19">
        <v>129.91</v>
      </c>
      <c r="H4824" s="12">
        <v>35.9</v>
      </c>
    </row>
    <row r="4825" spans="1:8" x14ac:dyDescent="0.2">
      <c r="A4825" s="1" t="s">
        <v>3</v>
      </c>
      <c r="B4825" s="3">
        <v>2023</v>
      </c>
      <c r="C4825" s="1" t="s">
        <v>30</v>
      </c>
      <c r="D4825" s="18">
        <v>2259.0100000000002</v>
      </c>
      <c r="E4825" s="11">
        <v>2390.27</v>
      </c>
      <c r="F4825" s="13">
        <v>114.47</v>
      </c>
      <c r="G4825" s="19">
        <v>343.08</v>
      </c>
      <c r="H4825" s="12">
        <v>66.88</v>
      </c>
    </row>
    <row r="4826" spans="1:8" x14ac:dyDescent="0.2">
      <c r="A4826" s="1" t="s">
        <v>2</v>
      </c>
      <c r="B4826" s="3">
        <v>2024</v>
      </c>
      <c r="C4826" s="1" t="s">
        <v>30</v>
      </c>
      <c r="D4826" s="18">
        <v>2225.09</v>
      </c>
      <c r="E4826" s="11">
        <v>1836.76</v>
      </c>
      <c r="F4826" s="13">
        <v>104.14</v>
      </c>
      <c r="G4826" s="19">
        <v>1157.3</v>
      </c>
      <c r="H4826" s="12">
        <v>62.86</v>
      </c>
    </row>
    <row r="4827" spans="1:8" x14ac:dyDescent="0.2">
      <c r="A4827" s="1" t="s">
        <v>15</v>
      </c>
      <c r="B4827" s="3">
        <v>2024</v>
      </c>
      <c r="C4827" s="1" t="s">
        <v>28</v>
      </c>
      <c r="D4827" s="18">
        <v>2223.06</v>
      </c>
      <c r="E4827" s="11">
        <v>2636.22</v>
      </c>
      <c r="F4827" s="13">
        <v>22.35</v>
      </c>
      <c r="G4827" s="19">
        <v>128.99</v>
      </c>
      <c r="H4827" s="12">
        <v>68.099999999999994</v>
      </c>
    </row>
    <row r="4828" spans="1:8" x14ac:dyDescent="0.2">
      <c r="A4828" s="1" t="s">
        <v>8</v>
      </c>
      <c r="B4828" s="3">
        <v>2023</v>
      </c>
      <c r="C4828" s="1" t="s">
        <v>28</v>
      </c>
      <c r="D4828" s="18">
        <v>2205.14</v>
      </c>
      <c r="E4828" s="11">
        <v>1966.44</v>
      </c>
      <c r="F4828" s="13">
        <v>97.16</v>
      </c>
      <c r="G4828" s="19">
        <v>162.25</v>
      </c>
      <c r="H4828" s="12">
        <v>44.34</v>
      </c>
    </row>
    <row r="4829" spans="1:8" x14ac:dyDescent="0.2">
      <c r="A4829" s="1" t="s">
        <v>5</v>
      </c>
      <c r="B4829" s="3">
        <v>2023</v>
      </c>
      <c r="C4829" s="1" t="s">
        <v>28</v>
      </c>
      <c r="D4829" s="18">
        <v>2196.0700000000002</v>
      </c>
      <c r="E4829" s="11">
        <v>1810.24</v>
      </c>
      <c r="F4829" s="13">
        <v>25.67</v>
      </c>
      <c r="G4829" s="19">
        <v>169.53</v>
      </c>
      <c r="H4829" s="12">
        <v>35</v>
      </c>
    </row>
    <row r="4830" spans="1:8" x14ac:dyDescent="0.2">
      <c r="A4830" s="1" t="s">
        <v>9</v>
      </c>
      <c r="B4830" s="3">
        <v>2023</v>
      </c>
      <c r="C4830" s="1" t="s">
        <v>23</v>
      </c>
      <c r="D4830" s="18">
        <v>2192.54</v>
      </c>
      <c r="E4830" s="11">
        <v>2459.5100000000002</v>
      </c>
      <c r="F4830" s="13">
        <v>181.4</v>
      </c>
      <c r="G4830" s="19">
        <v>705.89</v>
      </c>
      <c r="H4830" s="12">
        <v>58.22</v>
      </c>
    </row>
    <row r="4831" spans="1:8" x14ac:dyDescent="0.2">
      <c r="A4831" s="1" t="s">
        <v>9</v>
      </c>
      <c r="B4831" s="3">
        <v>2023</v>
      </c>
      <c r="C4831" s="1" t="s">
        <v>25</v>
      </c>
      <c r="D4831" s="18">
        <v>2180.5300000000002</v>
      </c>
      <c r="E4831" s="11">
        <v>1824.97</v>
      </c>
      <c r="F4831" s="13">
        <v>97.89</v>
      </c>
      <c r="G4831" s="19">
        <v>1396.11</v>
      </c>
      <c r="H4831" s="12">
        <v>67.39</v>
      </c>
    </row>
    <row r="4832" spans="1:8" x14ac:dyDescent="0.2">
      <c r="A4832" s="1" t="s">
        <v>11</v>
      </c>
      <c r="B4832" s="3">
        <v>2020</v>
      </c>
      <c r="C4832" s="1" t="s">
        <v>27</v>
      </c>
      <c r="D4832" s="18">
        <v>2173.71</v>
      </c>
      <c r="E4832" s="11">
        <v>2153.3000000000002</v>
      </c>
      <c r="F4832" s="13">
        <v>189.77</v>
      </c>
      <c r="G4832" s="19">
        <v>1191.1300000000001</v>
      </c>
      <c r="H4832" s="12">
        <v>62.5</v>
      </c>
    </row>
    <row r="4833" spans="1:8" x14ac:dyDescent="0.2">
      <c r="A4833" s="1" t="s">
        <v>7</v>
      </c>
      <c r="B4833" s="3">
        <v>2023</v>
      </c>
      <c r="C4833" s="1" t="s">
        <v>29</v>
      </c>
      <c r="D4833" s="18">
        <v>2165.59</v>
      </c>
      <c r="E4833" s="11">
        <v>2074.38</v>
      </c>
      <c r="F4833" s="13">
        <v>111.62</v>
      </c>
      <c r="G4833" s="19">
        <v>1101.04</v>
      </c>
      <c r="H4833" s="12">
        <v>62.61</v>
      </c>
    </row>
    <row r="4834" spans="1:8" x14ac:dyDescent="0.2">
      <c r="A4834" s="1" t="s">
        <v>7</v>
      </c>
      <c r="B4834" s="3">
        <v>2022</v>
      </c>
      <c r="C4834" s="1" t="s">
        <v>28</v>
      </c>
      <c r="D4834" s="18">
        <v>2157.21</v>
      </c>
      <c r="E4834" s="11">
        <v>2050.67</v>
      </c>
      <c r="F4834" s="13">
        <v>27.7</v>
      </c>
      <c r="G4834" s="19">
        <v>1299.73</v>
      </c>
      <c r="H4834" s="12">
        <v>45.37</v>
      </c>
    </row>
    <row r="4835" spans="1:8" x14ac:dyDescent="0.2">
      <c r="A4835" s="1" t="s">
        <v>19</v>
      </c>
      <c r="B4835" s="3">
        <v>2024</v>
      </c>
      <c r="C4835" s="1" t="s">
        <v>29</v>
      </c>
      <c r="D4835" s="18">
        <v>2136.04</v>
      </c>
      <c r="E4835" s="11">
        <v>2213.5700000000002</v>
      </c>
      <c r="F4835" s="13">
        <v>24.64</v>
      </c>
      <c r="G4835" s="19">
        <v>1299.3</v>
      </c>
      <c r="H4835" s="12">
        <v>43.87</v>
      </c>
    </row>
    <row r="4836" spans="1:8" x14ac:dyDescent="0.2">
      <c r="A4836" s="1" t="s">
        <v>14</v>
      </c>
      <c r="B4836" s="3">
        <v>2019</v>
      </c>
      <c r="C4836" s="1" t="s">
        <v>25</v>
      </c>
      <c r="D4836" s="18">
        <v>2135.08</v>
      </c>
      <c r="E4836" s="11">
        <v>1776.23</v>
      </c>
      <c r="F4836" s="13">
        <v>69.37</v>
      </c>
      <c r="G4836" s="19">
        <v>330.04</v>
      </c>
      <c r="H4836" s="12">
        <v>49.02</v>
      </c>
    </row>
    <row r="4837" spans="1:8" x14ac:dyDescent="0.2">
      <c r="A4837" s="1" t="s">
        <v>9</v>
      </c>
      <c r="B4837" s="3">
        <v>2021</v>
      </c>
      <c r="C4837" s="1" t="s">
        <v>26</v>
      </c>
      <c r="D4837" s="18">
        <v>2124.6799999999998</v>
      </c>
      <c r="E4837" s="11">
        <v>1743.54</v>
      </c>
      <c r="F4837" s="13">
        <v>199.84</v>
      </c>
      <c r="G4837" s="19">
        <v>326.11</v>
      </c>
      <c r="H4837" s="12">
        <v>31.79</v>
      </c>
    </row>
    <row r="4838" spans="1:8" x14ac:dyDescent="0.2">
      <c r="A4838" s="1" t="s">
        <v>6</v>
      </c>
      <c r="B4838" s="3">
        <v>2023</v>
      </c>
      <c r="C4838" s="1" t="s">
        <v>29</v>
      </c>
      <c r="D4838" s="18">
        <v>2117.79</v>
      </c>
      <c r="E4838" s="11">
        <v>2145.5500000000002</v>
      </c>
      <c r="F4838" s="13">
        <v>127.54</v>
      </c>
      <c r="G4838" s="19">
        <v>1034.96</v>
      </c>
      <c r="H4838" s="12">
        <v>45.75</v>
      </c>
    </row>
    <row r="4839" spans="1:8" x14ac:dyDescent="0.2">
      <c r="A4839" s="1" t="s">
        <v>6</v>
      </c>
      <c r="B4839" s="3">
        <v>2021</v>
      </c>
      <c r="C4839" s="1" t="s">
        <v>23</v>
      </c>
      <c r="D4839" s="18">
        <v>2082.38</v>
      </c>
      <c r="E4839" s="11">
        <v>1845.54</v>
      </c>
      <c r="F4839" s="13">
        <v>85.73</v>
      </c>
      <c r="G4839" s="19">
        <v>333.79</v>
      </c>
      <c r="H4839" s="12">
        <v>36.58</v>
      </c>
    </row>
    <row r="4840" spans="1:8" x14ac:dyDescent="0.2">
      <c r="A4840" s="1" t="s">
        <v>1</v>
      </c>
      <c r="B4840" s="3">
        <v>2018</v>
      </c>
      <c r="C4840" s="1" t="s">
        <v>25</v>
      </c>
      <c r="D4840" s="18">
        <v>2080.02</v>
      </c>
      <c r="E4840" s="11">
        <v>1859.92</v>
      </c>
      <c r="F4840" s="13">
        <v>31.43</v>
      </c>
      <c r="G4840" s="19">
        <v>57.28</v>
      </c>
      <c r="H4840" s="12">
        <v>34.299999999999997</v>
      </c>
    </row>
    <row r="4841" spans="1:8" x14ac:dyDescent="0.2">
      <c r="A4841" s="1" t="s">
        <v>9</v>
      </c>
      <c r="B4841" s="3">
        <v>2020</v>
      </c>
      <c r="C4841" s="1" t="s">
        <v>29</v>
      </c>
      <c r="D4841" s="18">
        <v>2078.64</v>
      </c>
      <c r="E4841" s="11">
        <v>1750.63</v>
      </c>
      <c r="F4841" s="13">
        <v>50.75</v>
      </c>
      <c r="G4841" s="19">
        <v>1254.3699999999999</v>
      </c>
      <c r="H4841" s="12">
        <v>37.130000000000003</v>
      </c>
    </row>
    <row r="4842" spans="1:8" x14ac:dyDescent="0.2">
      <c r="A4842" s="1" t="s">
        <v>3</v>
      </c>
      <c r="B4842" s="3">
        <v>2018</v>
      </c>
      <c r="C4842" s="1" t="s">
        <v>26</v>
      </c>
      <c r="D4842" s="18">
        <v>2050.37</v>
      </c>
      <c r="E4842" s="11">
        <v>1861.12</v>
      </c>
      <c r="F4842" s="13">
        <v>40.549999999999997</v>
      </c>
      <c r="G4842" s="19">
        <v>263.20999999999998</v>
      </c>
      <c r="H4842" s="12">
        <v>56.11</v>
      </c>
    </row>
    <row r="4843" spans="1:8" x14ac:dyDescent="0.2">
      <c r="A4843" s="1" t="s">
        <v>10</v>
      </c>
      <c r="B4843" s="3">
        <v>2021</v>
      </c>
      <c r="C4843" s="1" t="s">
        <v>28</v>
      </c>
      <c r="D4843" s="18">
        <v>2047.11</v>
      </c>
      <c r="E4843" s="11">
        <v>2369.73</v>
      </c>
      <c r="F4843" s="13">
        <v>72.27</v>
      </c>
      <c r="G4843" s="19">
        <v>35.049999999999997</v>
      </c>
      <c r="H4843" s="12">
        <v>62.62</v>
      </c>
    </row>
    <row r="4844" spans="1:8" x14ac:dyDescent="0.2">
      <c r="A4844" s="1" t="s">
        <v>11</v>
      </c>
      <c r="B4844" s="3">
        <v>2022</v>
      </c>
      <c r="C4844" s="1" t="s">
        <v>23</v>
      </c>
      <c r="D4844" s="18">
        <v>2042.26</v>
      </c>
      <c r="E4844" s="11">
        <v>2256.48</v>
      </c>
      <c r="F4844" s="13">
        <v>78.13</v>
      </c>
      <c r="G4844" s="19">
        <v>212.94</v>
      </c>
      <c r="H4844" s="12">
        <v>43.55</v>
      </c>
    </row>
    <row r="4845" spans="1:8" x14ac:dyDescent="0.2">
      <c r="A4845" s="1" t="s">
        <v>12</v>
      </c>
      <c r="B4845" s="3">
        <v>2024</v>
      </c>
      <c r="C4845" s="1" t="s">
        <v>27</v>
      </c>
      <c r="D4845" s="18">
        <v>2040.82</v>
      </c>
      <c r="E4845" s="11">
        <v>1756.33</v>
      </c>
      <c r="F4845" s="13">
        <v>147.04</v>
      </c>
      <c r="G4845" s="19">
        <v>815.25</v>
      </c>
      <c r="H4845" s="12">
        <v>38.840000000000003</v>
      </c>
    </row>
    <row r="4846" spans="1:8" x14ac:dyDescent="0.2">
      <c r="A4846" s="1" t="s">
        <v>8</v>
      </c>
      <c r="B4846" s="3">
        <v>2018</v>
      </c>
      <c r="C4846" s="1" t="s">
        <v>25</v>
      </c>
      <c r="D4846" s="18">
        <v>2037.72</v>
      </c>
      <c r="E4846" s="11">
        <v>1638.94</v>
      </c>
      <c r="F4846" s="13">
        <v>122.26</v>
      </c>
      <c r="G4846" s="19">
        <v>773.89</v>
      </c>
      <c r="H4846" s="12">
        <v>51.54</v>
      </c>
    </row>
    <row r="4847" spans="1:8" x14ac:dyDescent="0.2">
      <c r="A4847" s="1" t="s">
        <v>9</v>
      </c>
      <c r="B4847" s="3">
        <v>2020</v>
      </c>
      <c r="C4847" s="1" t="s">
        <v>28</v>
      </c>
      <c r="D4847" s="18">
        <v>2029.71</v>
      </c>
      <c r="E4847" s="11">
        <v>1939.64</v>
      </c>
      <c r="F4847" s="13">
        <v>167.54</v>
      </c>
      <c r="G4847" s="19">
        <v>755.19</v>
      </c>
      <c r="H4847" s="12">
        <v>58.22</v>
      </c>
    </row>
    <row r="4848" spans="1:8" x14ac:dyDescent="0.2">
      <c r="A4848" s="1" t="s">
        <v>14</v>
      </c>
      <c r="B4848" s="3">
        <v>2021</v>
      </c>
      <c r="C4848" s="1" t="s">
        <v>26</v>
      </c>
      <c r="D4848" s="18">
        <v>2023.43</v>
      </c>
      <c r="E4848" s="11">
        <v>2269.7199999999998</v>
      </c>
      <c r="F4848" s="13">
        <v>86.01</v>
      </c>
      <c r="G4848" s="19">
        <v>751.03</v>
      </c>
      <c r="H4848" s="12">
        <v>60.36</v>
      </c>
    </row>
    <row r="4849" spans="1:8" x14ac:dyDescent="0.2">
      <c r="A4849" s="1" t="s">
        <v>17</v>
      </c>
      <c r="B4849" s="3">
        <v>2024</v>
      </c>
      <c r="C4849" s="1" t="s">
        <v>25</v>
      </c>
      <c r="D4849" s="18">
        <v>1999.43</v>
      </c>
      <c r="E4849" s="11">
        <v>2209.15</v>
      </c>
      <c r="F4849" s="13">
        <v>81.150000000000006</v>
      </c>
      <c r="G4849" s="19">
        <v>250.93</v>
      </c>
      <c r="H4849" s="12">
        <v>45.9</v>
      </c>
    </row>
    <row r="4850" spans="1:8" x14ac:dyDescent="0.2">
      <c r="A4850" s="1" t="s">
        <v>5</v>
      </c>
      <c r="B4850" s="3">
        <v>2022</v>
      </c>
      <c r="C4850" s="1" t="s">
        <v>25</v>
      </c>
      <c r="D4850" s="18">
        <v>1993.1</v>
      </c>
      <c r="E4850" s="11">
        <v>1653.46</v>
      </c>
      <c r="F4850" s="13">
        <v>149.71</v>
      </c>
      <c r="G4850" s="19">
        <v>1042.48</v>
      </c>
      <c r="H4850" s="12">
        <v>49.14</v>
      </c>
    </row>
    <row r="4851" spans="1:8" x14ac:dyDescent="0.2">
      <c r="A4851" s="1" t="s">
        <v>8</v>
      </c>
      <c r="B4851" s="3">
        <v>2021</v>
      </c>
      <c r="C4851" s="1" t="s">
        <v>25</v>
      </c>
      <c r="D4851" s="18">
        <v>1979.87</v>
      </c>
      <c r="E4851" s="11">
        <v>1973.37</v>
      </c>
      <c r="F4851" s="13">
        <v>26.58</v>
      </c>
      <c r="G4851" s="19">
        <v>128.16</v>
      </c>
      <c r="H4851" s="12">
        <v>63.76</v>
      </c>
    </row>
    <row r="4852" spans="1:8" x14ac:dyDescent="0.2">
      <c r="A4852" s="1" t="s">
        <v>19</v>
      </c>
      <c r="B4852" s="3">
        <v>2021</v>
      </c>
      <c r="C4852" s="1" t="s">
        <v>24</v>
      </c>
      <c r="D4852" s="18">
        <v>1947.27</v>
      </c>
      <c r="E4852" s="11">
        <v>1969.97</v>
      </c>
      <c r="F4852" s="13">
        <v>176.55</v>
      </c>
      <c r="G4852" s="19">
        <v>637.49</v>
      </c>
      <c r="H4852" s="12">
        <v>59.29</v>
      </c>
    </row>
    <row r="4853" spans="1:8" x14ac:dyDescent="0.2">
      <c r="A4853" s="1" t="s">
        <v>13</v>
      </c>
      <c r="B4853" s="3">
        <v>2020</v>
      </c>
      <c r="C4853" s="1" t="s">
        <v>24</v>
      </c>
      <c r="D4853" s="18">
        <v>1933.59</v>
      </c>
      <c r="E4853" s="11">
        <v>1575.79</v>
      </c>
      <c r="F4853" s="13">
        <v>104.54</v>
      </c>
      <c r="G4853" s="19">
        <v>1186.52</v>
      </c>
      <c r="H4853" s="12">
        <v>30.74</v>
      </c>
    </row>
    <row r="4854" spans="1:8" x14ac:dyDescent="0.2">
      <c r="A4854" s="1" t="s">
        <v>5</v>
      </c>
      <c r="B4854" s="3">
        <v>2020</v>
      </c>
      <c r="C4854" s="1" t="s">
        <v>24</v>
      </c>
      <c r="D4854" s="18">
        <v>1933.51</v>
      </c>
      <c r="E4854" s="11">
        <v>1944.29</v>
      </c>
      <c r="F4854" s="13">
        <v>110.81</v>
      </c>
      <c r="G4854" s="19">
        <v>40.729999999999997</v>
      </c>
      <c r="H4854" s="12">
        <v>57.51</v>
      </c>
    </row>
    <row r="4855" spans="1:8" x14ac:dyDescent="0.2">
      <c r="A4855" s="1" t="s">
        <v>10</v>
      </c>
      <c r="B4855" s="3">
        <v>2018</v>
      </c>
      <c r="C4855" s="1" t="s">
        <v>23</v>
      </c>
      <c r="D4855" s="18">
        <v>1922.19</v>
      </c>
      <c r="E4855" s="11">
        <v>1992.64</v>
      </c>
      <c r="F4855" s="13">
        <v>148.91</v>
      </c>
      <c r="G4855" s="19">
        <v>1176.3499999999999</v>
      </c>
      <c r="H4855" s="12">
        <v>41.55</v>
      </c>
    </row>
    <row r="4856" spans="1:8" x14ac:dyDescent="0.2">
      <c r="A4856" s="1" t="s">
        <v>4</v>
      </c>
      <c r="B4856" s="3">
        <v>2023</v>
      </c>
      <c r="C4856" s="1" t="s">
        <v>29</v>
      </c>
      <c r="D4856" s="18">
        <v>1914.02</v>
      </c>
      <c r="E4856" s="11">
        <v>2194.11</v>
      </c>
      <c r="F4856" s="13">
        <v>73.569999999999993</v>
      </c>
      <c r="G4856" s="19">
        <v>644.03</v>
      </c>
      <c r="H4856" s="12">
        <v>34.79</v>
      </c>
    </row>
    <row r="4857" spans="1:8" x14ac:dyDescent="0.2">
      <c r="A4857" s="1" t="s">
        <v>10</v>
      </c>
      <c r="B4857" s="3">
        <v>2024</v>
      </c>
      <c r="C4857" s="1" t="s">
        <v>28</v>
      </c>
      <c r="D4857" s="18">
        <v>1901.13</v>
      </c>
      <c r="E4857" s="11">
        <v>2239.79</v>
      </c>
      <c r="F4857" s="13">
        <v>42.76</v>
      </c>
      <c r="G4857" s="19">
        <v>453.7</v>
      </c>
      <c r="H4857" s="12">
        <v>51.22</v>
      </c>
    </row>
    <row r="4858" spans="1:8" x14ac:dyDescent="0.2">
      <c r="A4858" s="1" t="s">
        <v>9</v>
      </c>
      <c r="B4858" s="3">
        <v>2024</v>
      </c>
      <c r="C4858" s="1" t="s">
        <v>28</v>
      </c>
      <c r="D4858" s="18">
        <v>1899.36</v>
      </c>
      <c r="E4858" s="11">
        <v>2058.86</v>
      </c>
      <c r="F4858" s="13">
        <v>49.89</v>
      </c>
      <c r="G4858" s="19">
        <v>955.05</v>
      </c>
      <c r="H4858" s="12">
        <v>55.36</v>
      </c>
    </row>
    <row r="4859" spans="1:8" x14ac:dyDescent="0.2">
      <c r="A4859" s="1" t="s">
        <v>9</v>
      </c>
      <c r="B4859" s="3">
        <v>2019</v>
      </c>
      <c r="C4859" s="1" t="s">
        <v>24</v>
      </c>
      <c r="D4859" s="18">
        <v>1838.52</v>
      </c>
      <c r="E4859" s="11">
        <v>2179.56</v>
      </c>
      <c r="F4859" s="13">
        <v>87.52</v>
      </c>
      <c r="G4859" s="19">
        <v>380.11</v>
      </c>
      <c r="H4859" s="12">
        <v>62.3</v>
      </c>
    </row>
    <row r="4860" spans="1:8" x14ac:dyDescent="0.2">
      <c r="A4860" s="1" t="s">
        <v>13</v>
      </c>
      <c r="B4860" s="3">
        <v>2023</v>
      </c>
      <c r="C4860" s="1" t="s">
        <v>29</v>
      </c>
      <c r="D4860" s="18">
        <v>1833.6</v>
      </c>
      <c r="E4860" s="11">
        <v>2054.64</v>
      </c>
      <c r="F4860" s="13">
        <v>64.53</v>
      </c>
      <c r="G4860" s="19">
        <v>1210.24</v>
      </c>
      <c r="H4860" s="12">
        <v>57.23</v>
      </c>
    </row>
    <row r="4861" spans="1:8" x14ac:dyDescent="0.2">
      <c r="A4861" s="1" t="s">
        <v>7</v>
      </c>
      <c r="B4861" s="3">
        <v>2019</v>
      </c>
      <c r="C4861" s="1" t="s">
        <v>23</v>
      </c>
      <c r="D4861" s="18">
        <v>1832.98</v>
      </c>
      <c r="E4861" s="11">
        <v>1597.18</v>
      </c>
      <c r="F4861" s="13">
        <v>117.42</v>
      </c>
      <c r="G4861" s="19">
        <v>1077.67</v>
      </c>
      <c r="H4861" s="12">
        <v>51.41</v>
      </c>
    </row>
    <row r="4862" spans="1:8" x14ac:dyDescent="0.2">
      <c r="A4862" s="1" t="s">
        <v>16</v>
      </c>
      <c r="B4862" s="3">
        <v>2024</v>
      </c>
      <c r="C4862" s="1" t="s">
        <v>27</v>
      </c>
      <c r="D4862" s="18">
        <v>1831.93</v>
      </c>
      <c r="E4862" s="11">
        <v>1767.05</v>
      </c>
      <c r="F4862" s="13">
        <v>77.489999999999995</v>
      </c>
      <c r="G4862" s="19">
        <v>549.04999999999995</v>
      </c>
      <c r="H4862" s="12">
        <v>59.9</v>
      </c>
    </row>
    <row r="4863" spans="1:8" x14ac:dyDescent="0.2">
      <c r="A4863" s="1" t="s">
        <v>15</v>
      </c>
      <c r="B4863" s="3">
        <v>2023</v>
      </c>
      <c r="C4863" s="1" t="s">
        <v>28</v>
      </c>
      <c r="D4863" s="18">
        <v>1807.34</v>
      </c>
      <c r="E4863" s="11">
        <v>1560.33</v>
      </c>
      <c r="F4863" s="13">
        <v>123.17</v>
      </c>
      <c r="G4863" s="19">
        <v>224.6</v>
      </c>
      <c r="H4863" s="12">
        <v>34.31</v>
      </c>
    </row>
    <row r="4864" spans="1:8" x14ac:dyDescent="0.2">
      <c r="A4864" s="1" t="s">
        <v>15</v>
      </c>
      <c r="B4864" s="3">
        <v>2018</v>
      </c>
      <c r="C4864" s="1" t="s">
        <v>26</v>
      </c>
      <c r="D4864" s="18">
        <v>1788.61</v>
      </c>
      <c r="E4864" s="11">
        <v>2042.03</v>
      </c>
      <c r="F4864" s="13">
        <v>93.33</v>
      </c>
      <c r="G4864" s="19">
        <v>1199.5899999999999</v>
      </c>
      <c r="H4864" s="12">
        <v>57.04</v>
      </c>
    </row>
    <row r="4865" spans="1:8" x14ac:dyDescent="0.2">
      <c r="A4865" s="1" t="s">
        <v>9</v>
      </c>
      <c r="B4865" s="3">
        <v>2018</v>
      </c>
      <c r="C4865" s="1" t="s">
        <v>29</v>
      </c>
      <c r="D4865" s="18">
        <v>1788.01</v>
      </c>
      <c r="E4865" s="11">
        <v>1952.56</v>
      </c>
      <c r="F4865" s="13">
        <v>159.02000000000001</v>
      </c>
      <c r="G4865" s="19">
        <v>430.13</v>
      </c>
      <c r="H4865" s="12">
        <v>68.52</v>
      </c>
    </row>
    <row r="4866" spans="1:8" x14ac:dyDescent="0.2">
      <c r="A4866" s="1" t="s">
        <v>7</v>
      </c>
      <c r="B4866" s="3">
        <v>2024</v>
      </c>
      <c r="C4866" s="1" t="s">
        <v>23</v>
      </c>
      <c r="D4866" s="18">
        <v>1770.01</v>
      </c>
      <c r="E4866" s="11">
        <v>1586.6</v>
      </c>
      <c r="F4866" s="13">
        <v>124.12</v>
      </c>
      <c r="G4866" s="19">
        <v>465.5</v>
      </c>
      <c r="H4866" s="12">
        <v>36.5</v>
      </c>
    </row>
    <row r="4867" spans="1:8" x14ac:dyDescent="0.2">
      <c r="A4867" s="1" t="s">
        <v>8</v>
      </c>
      <c r="B4867" s="3">
        <v>2023</v>
      </c>
      <c r="C4867" s="1" t="s">
        <v>24</v>
      </c>
      <c r="D4867" s="18">
        <v>1765.31</v>
      </c>
      <c r="E4867" s="11">
        <v>1563.86</v>
      </c>
      <c r="F4867" s="13">
        <v>141.68</v>
      </c>
      <c r="G4867" s="19">
        <v>788.06</v>
      </c>
      <c r="H4867" s="12">
        <v>56.57</v>
      </c>
    </row>
    <row r="4868" spans="1:8" x14ac:dyDescent="0.2">
      <c r="A4868" s="1" t="s">
        <v>4</v>
      </c>
      <c r="B4868" s="3">
        <v>2020</v>
      </c>
      <c r="C4868" s="1" t="s">
        <v>28</v>
      </c>
      <c r="D4868" s="18">
        <v>1761.46</v>
      </c>
      <c r="E4868" s="11">
        <v>1495.48</v>
      </c>
      <c r="F4868" s="13">
        <v>162.34</v>
      </c>
      <c r="G4868" s="19">
        <v>991.45</v>
      </c>
      <c r="H4868" s="12">
        <v>32.92</v>
      </c>
    </row>
    <row r="4869" spans="1:8" x14ac:dyDescent="0.2">
      <c r="A4869" s="1" t="s">
        <v>13</v>
      </c>
      <c r="B4869" s="3">
        <v>2021</v>
      </c>
      <c r="C4869" s="1" t="s">
        <v>26</v>
      </c>
      <c r="D4869" s="18">
        <v>1756.7</v>
      </c>
      <c r="E4869" s="11">
        <v>1780.36</v>
      </c>
      <c r="F4869" s="13">
        <v>126.15</v>
      </c>
      <c r="G4869" s="19">
        <v>183.95</v>
      </c>
      <c r="H4869" s="12">
        <v>37.21</v>
      </c>
    </row>
    <row r="4870" spans="1:8" x14ac:dyDescent="0.2">
      <c r="A4870" s="1" t="s">
        <v>10</v>
      </c>
      <c r="B4870" s="3">
        <v>2022</v>
      </c>
      <c r="C4870" s="1" t="s">
        <v>29</v>
      </c>
      <c r="D4870" s="18">
        <v>1746.66</v>
      </c>
      <c r="E4870" s="11">
        <v>1480.35</v>
      </c>
      <c r="F4870" s="13">
        <v>104.05</v>
      </c>
      <c r="G4870" s="19">
        <v>873.39</v>
      </c>
      <c r="H4870" s="12">
        <v>66.42</v>
      </c>
    </row>
    <row r="4871" spans="1:8" x14ac:dyDescent="0.2">
      <c r="A4871" s="1" t="s">
        <v>14</v>
      </c>
      <c r="B4871" s="3">
        <v>2024</v>
      </c>
      <c r="C4871" s="1" t="s">
        <v>24</v>
      </c>
      <c r="D4871" s="18">
        <v>1732.31</v>
      </c>
      <c r="E4871" s="11">
        <v>1610.76</v>
      </c>
      <c r="F4871" s="13">
        <v>195.49</v>
      </c>
      <c r="G4871" s="19">
        <v>684.97</v>
      </c>
      <c r="H4871" s="12">
        <v>66.98</v>
      </c>
    </row>
    <row r="4872" spans="1:8" x14ac:dyDescent="0.2">
      <c r="A4872" s="1" t="s">
        <v>2</v>
      </c>
      <c r="B4872" s="3">
        <v>2023</v>
      </c>
      <c r="C4872" s="1" t="s">
        <v>30</v>
      </c>
      <c r="D4872" s="18">
        <v>1712.49</v>
      </c>
      <c r="E4872" s="11">
        <v>2031.46</v>
      </c>
      <c r="F4872" s="13">
        <v>101.2</v>
      </c>
      <c r="G4872" s="19">
        <v>878.61</v>
      </c>
      <c r="H4872" s="12">
        <v>54.97</v>
      </c>
    </row>
    <row r="4873" spans="1:8" x14ac:dyDescent="0.2">
      <c r="A4873" s="1" t="s">
        <v>13</v>
      </c>
      <c r="B4873" s="3">
        <v>2021</v>
      </c>
      <c r="C4873" s="1" t="s">
        <v>28</v>
      </c>
      <c r="D4873" s="18">
        <v>1709.16</v>
      </c>
      <c r="E4873" s="11">
        <v>1961.3</v>
      </c>
      <c r="F4873" s="13">
        <v>194.1</v>
      </c>
      <c r="G4873" s="19">
        <v>244.01</v>
      </c>
      <c r="H4873" s="12">
        <v>30.41</v>
      </c>
    </row>
    <row r="4874" spans="1:8" x14ac:dyDescent="0.2">
      <c r="A4874" s="1" t="s">
        <v>19</v>
      </c>
      <c r="B4874" s="3">
        <v>2023</v>
      </c>
      <c r="C4874" s="1" t="s">
        <v>26</v>
      </c>
      <c r="D4874" s="18">
        <v>1697.55</v>
      </c>
      <c r="E4874" s="11">
        <v>1700.03</v>
      </c>
      <c r="F4874" s="13">
        <v>159.52000000000001</v>
      </c>
      <c r="G4874" s="19">
        <v>66.77</v>
      </c>
      <c r="H4874" s="12">
        <v>62.6</v>
      </c>
    </row>
    <row r="4875" spans="1:8" x14ac:dyDescent="0.2">
      <c r="A4875" s="1" t="s">
        <v>15</v>
      </c>
      <c r="B4875" s="3">
        <v>2020</v>
      </c>
      <c r="C4875" s="1" t="s">
        <v>23</v>
      </c>
      <c r="D4875" s="18">
        <v>1694</v>
      </c>
      <c r="E4875" s="11">
        <v>1970.55</v>
      </c>
      <c r="F4875" s="13">
        <v>184.8</v>
      </c>
      <c r="G4875" s="19">
        <v>431.35</v>
      </c>
      <c r="H4875" s="12">
        <v>58.07</v>
      </c>
    </row>
    <row r="4876" spans="1:8" x14ac:dyDescent="0.2">
      <c r="A4876" s="1" t="s">
        <v>2</v>
      </c>
      <c r="B4876" s="3">
        <v>2021</v>
      </c>
      <c r="C4876" s="1" t="s">
        <v>29</v>
      </c>
      <c r="D4876" s="18">
        <v>1692.54</v>
      </c>
      <c r="E4876" s="11">
        <v>1448.29</v>
      </c>
      <c r="F4876" s="13">
        <v>185.96</v>
      </c>
      <c r="G4876" s="19">
        <v>709.14</v>
      </c>
      <c r="H4876" s="12">
        <v>69.099999999999994</v>
      </c>
    </row>
    <row r="4877" spans="1:8" x14ac:dyDescent="0.2">
      <c r="A4877" s="1" t="s">
        <v>14</v>
      </c>
      <c r="B4877" s="3">
        <v>2018</v>
      </c>
      <c r="C4877" s="1" t="s">
        <v>30</v>
      </c>
      <c r="D4877" s="18">
        <v>1683.27</v>
      </c>
      <c r="E4877" s="11">
        <v>1442.35</v>
      </c>
      <c r="F4877" s="13">
        <v>160.65</v>
      </c>
      <c r="G4877" s="19">
        <v>975.58</v>
      </c>
      <c r="H4877" s="12">
        <v>66.31</v>
      </c>
    </row>
    <row r="4878" spans="1:8" x14ac:dyDescent="0.2">
      <c r="A4878" s="1" t="s">
        <v>16</v>
      </c>
      <c r="B4878" s="3">
        <v>2018</v>
      </c>
      <c r="C4878" s="1" t="s">
        <v>24</v>
      </c>
      <c r="D4878" s="18">
        <v>1658.5</v>
      </c>
      <c r="E4878" s="11">
        <v>1792.44</v>
      </c>
      <c r="F4878" s="13">
        <v>38.86</v>
      </c>
      <c r="G4878" s="19">
        <v>561.39</v>
      </c>
      <c r="H4878" s="12">
        <v>49.43</v>
      </c>
    </row>
    <row r="4879" spans="1:8" x14ac:dyDescent="0.2">
      <c r="A4879" s="1" t="s">
        <v>6</v>
      </c>
      <c r="B4879" s="3">
        <v>2021</v>
      </c>
      <c r="C4879" s="1" t="s">
        <v>29</v>
      </c>
      <c r="D4879" s="18">
        <v>1650.24</v>
      </c>
      <c r="E4879" s="11">
        <v>1546.86</v>
      </c>
      <c r="F4879" s="13">
        <v>47.2</v>
      </c>
      <c r="G4879" s="19">
        <v>442.62</v>
      </c>
      <c r="H4879" s="12">
        <v>62.1</v>
      </c>
    </row>
    <row r="4880" spans="1:8" x14ac:dyDescent="0.2">
      <c r="A4880" s="1" t="s">
        <v>5</v>
      </c>
      <c r="B4880" s="3">
        <v>2023</v>
      </c>
      <c r="C4880" s="1" t="s">
        <v>26</v>
      </c>
      <c r="D4880" s="18">
        <v>1634.45</v>
      </c>
      <c r="E4880" s="11">
        <v>1960.97</v>
      </c>
      <c r="F4880" s="13">
        <v>71.680000000000007</v>
      </c>
      <c r="G4880" s="19">
        <v>23.17</v>
      </c>
      <c r="H4880" s="12">
        <v>54.52</v>
      </c>
    </row>
    <row r="4881" spans="1:8" x14ac:dyDescent="0.2">
      <c r="A4881" s="1" t="s">
        <v>19</v>
      </c>
      <c r="B4881" s="3">
        <v>2021</v>
      </c>
      <c r="C4881" s="1" t="s">
        <v>24</v>
      </c>
      <c r="D4881" s="18">
        <v>1633.99</v>
      </c>
      <c r="E4881" s="11">
        <v>1856.49</v>
      </c>
      <c r="F4881" s="13">
        <v>60.41</v>
      </c>
      <c r="G4881" s="19">
        <v>611.82000000000005</v>
      </c>
      <c r="H4881" s="12">
        <v>45.45</v>
      </c>
    </row>
    <row r="4882" spans="1:8" x14ac:dyDescent="0.2">
      <c r="A4882" s="1" t="s">
        <v>2</v>
      </c>
      <c r="B4882" s="3">
        <v>2024</v>
      </c>
      <c r="C4882" s="1" t="s">
        <v>25</v>
      </c>
      <c r="D4882" s="18">
        <v>1618.65</v>
      </c>
      <c r="E4882" s="11">
        <v>1579.4</v>
      </c>
      <c r="F4882" s="13">
        <v>31.44</v>
      </c>
      <c r="G4882" s="19">
        <v>707.74</v>
      </c>
      <c r="H4882" s="12">
        <v>37.06</v>
      </c>
    </row>
    <row r="4883" spans="1:8" x14ac:dyDescent="0.2">
      <c r="A4883" s="1" t="s">
        <v>5</v>
      </c>
      <c r="B4883" s="3">
        <v>2021</v>
      </c>
      <c r="C4883" s="1" t="s">
        <v>29</v>
      </c>
      <c r="D4883" s="18">
        <v>1618.43</v>
      </c>
      <c r="E4883" s="11">
        <v>1551.59</v>
      </c>
      <c r="F4883" s="13">
        <v>74.94</v>
      </c>
      <c r="G4883" s="19">
        <v>340.12</v>
      </c>
      <c r="H4883" s="12">
        <v>33.74</v>
      </c>
    </row>
    <row r="4884" spans="1:8" x14ac:dyDescent="0.2">
      <c r="A4884" s="1" t="s">
        <v>17</v>
      </c>
      <c r="B4884" s="3">
        <v>2018</v>
      </c>
      <c r="C4884" s="1" t="s">
        <v>29</v>
      </c>
      <c r="D4884" s="18">
        <v>1581.41</v>
      </c>
      <c r="E4884" s="11">
        <v>1654.63</v>
      </c>
      <c r="F4884" s="13">
        <v>72.790000000000006</v>
      </c>
      <c r="G4884" s="19">
        <v>875.05</v>
      </c>
      <c r="H4884" s="12">
        <v>48.48</v>
      </c>
    </row>
    <row r="4885" spans="1:8" x14ac:dyDescent="0.2">
      <c r="A4885" s="1" t="s">
        <v>3</v>
      </c>
      <c r="B4885" s="3">
        <v>2021</v>
      </c>
      <c r="C4885" s="1" t="s">
        <v>27</v>
      </c>
      <c r="D4885" s="18">
        <v>1580</v>
      </c>
      <c r="E4885" s="11">
        <v>1370.7</v>
      </c>
      <c r="F4885" s="13">
        <v>42.5</v>
      </c>
      <c r="G4885" s="19">
        <v>797.76</v>
      </c>
      <c r="H4885" s="12">
        <v>69.63</v>
      </c>
    </row>
    <row r="4886" spans="1:8" x14ac:dyDescent="0.2">
      <c r="A4886" s="1" t="s">
        <v>5</v>
      </c>
      <c r="B4886" s="3">
        <v>2018</v>
      </c>
      <c r="C4886" s="1" t="s">
        <v>27</v>
      </c>
      <c r="D4886" s="18">
        <v>1573.89</v>
      </c>
      <c r="E4886" s="11">
        <v>1575.94</v>
      </c>
      <c r="F4886" s="13">
        <v>33.53</v>
      </c>
      <c r="G4886" s="19">
        <v>11.46</v>
      </c>
      <c r="H4886" s="12">
        <v>69.89</v>
      </c>
    </row>
    <row r="4887" spans="1:8" x14ac:dyDescent="0.2">
      <c r="A4887" s="1" t="s">
        <v>18</v>
      </c>
      <c r="B4887" s="3">
        <v>2020</v>
      </c>
      <c r="C4887" s="1" t="s">
        <v>24</v>
      </c>
      <c r="D4887" s="18">
        <v>1570.43</v>
      </c>
      <c r="E4887" s="11">
        <v>1843.92</v>
      </c>
      <c r="F4887" s="13">
        <v>110.22</v>
      </c>
      <c r="G4887" s="19">
        <v>1340.77</v>
      </c>
      <c r="H4887" s="12">
        <v>34.67</v>
      </c>
    </row>
    <row r="4888" spans="1:8" x14ac:dyDescent="0.2">
      <c r="A4888" s="1" t="s">
        <v>2</v>
      </c>
      <c r="B4888" s="3">
        <v>2020</v>
      </c>
      <c r="C4888" s="1" t="s">
        <v>27</v>
      </c>
      <c r="D4888" s="18">
        <v>1562.07</v>
      </c>
      <c r="E4888" s="11">
        <v>1350.58</v>
      </c>
      <c r="F4888" s="13">
        <v>131.13999999999999</v>
      </c>
      <c r="G4888" s="19">
        <v>95.66</v>
      </c>
      <c r="H4888" s="12">
        <v>69.959999999999994</v>
      </c>
    </row>
    <row r="4889" spans="1:8" x14ac:dyDescent="0.2">
      <c r="A4889" s="1" t="s">
        <v>5</v>
      </c>
      <c r="B4889" s="3">
        <v>2018</v>
      </c>
      <c r="C4889" s="1" t="s">
        <v>29</v>
      </c>
      <c r="D4889" s="18">
        <v>1560.32</v>
      </c>
      <c r="E4889" s="11">
        <v>1255.3399999999999</v>
      </c>
      <c r="F4889" s="13">
        <v>145.83000000000001</v>
      </c>
      <c r="G4889" s="19">
        <v>47.12</v>
      </c>
      <c r="H4889" s="12">
        <v>57.35</v>
      </c>
    </row>
    <row r="4890" spans="1:8" x14ac:dyDescent="0.2">
      <c r="A4890" s="1" t="s">
        <v>15</v>
      </c>
      <c r="B4890" s="3">
        <v>2021</v>
      </c>
      <c r="C4890" s="1" t="s">
        <v>25</v>
      </c>
      <c r="D4890" s="18">
        <v>1532.37</v>
      </c>
      <c r="E4890" s="11">
        <v>1367.1</v>
      </c>
      <c r="F4890" s="13">
        <v>57.91</v>
      </c>
      <c r="G4890" s="19">
        <v>1060.6600000000001</v>
      </c>
      <c r="H4890" s="12">
        <v>67.3</v>
      </c>
    </row>
    <row r="4891" spans="1:8" x14ac:dyDescent="0.2">
      <c r="A4891" s="1" t="s">
        <v>2</v>
      </c>
      <c r="B4891" s="3">
        <v>2023</v>
      </c>
      <c r="C4891" s="1" t="s">
        <v>23</v>
      </c>
      <c r="D4891" s="18">
        <v>1518.82</v>
      </c>
      <c r="E4891" s="11">
        <v>1441.51</v>
      </c>
      <c r="F4891" s="13">
        <v>53.56</v>
      </c>
      <c r="G4891" s="19">
        <v>430.12</v>
      </c>
      <c r="H4891" s="12">
        <v>49.45</v>
      </c>
    </row>
    <row r="4892" spans="1:8" x14ac:dyDescent="0.2">
      <c r="A4892" s="1" t="s">
        <v>4</v>
      </c>
      <c r="B4892" s="3">
        <v>2018</v>
      </c>
      <c r="C4892" s="1" t="s">
        <v>30</v>
      </c>
      <c r="D4892" s="18">
        <v>1508.85</v>
      </c>
      <c r="E4892" s="11">
        <v>1646.31</v>
      </c>
      <c r="F4892" s="13">
        <v>71.489999999999995</v>
      </c>
      <c r="G4892" s="19">
        <v>1345.58</v>
      </c>
      <c r="H4892" s="12">
        <v>37.090000000000003</v>
      </c>
    </row>
    <row r="4893" spans="1:8" x14ac:dyDescent="0.2">
      <c r="A4893" s="1" t="s">
        <v>13</v>
      </c>
      <c r="B4893" s="3">
        <v>2020</v>
      </c>
      <c r="C4893" s="1" t="s">
        <v>28</v>
      </c>
      <c r="D4893" s="18">
        <v>1507.01</v>
      </c>
      <c r="E4893" s="11">
        <v>1665.67</v>
      </c>
      <c r="F4893" s="13">
        <v>23.29</v>
      </c>
      <c r="G4893" s="19">
        <v>884.81</v>
      </c>
      <c r="H4893" s="12">
        <v>56.52</v>
      </c>
    </row>
    <row r="4894" spans="1:8" x14ac:dyDescent="0.2">
      <c r="A4894" s="1" t="s">
        <v>15</v>
      </c>
      <c r="B4894" s="3">
        <v>2021</v>
      </c>
      <c r="C4894" s="1" t="s">
        <v>26</v>
      </c>
      <c r="D4894" s="18">
        <v>1504.09</v>
      </c>
      <c r="E4894" s="11">
        <v>1538.77</v>
      </c>
      <c r="F4894" s="13">
        <v>141.38999999999999</v>
      </c>
      <c r="G4894" s="19">
        <v>286.04000000000002</v>
      </c>
      <c r="H4894" s="12">
        <v>36.200000000000003</v>
      </c>
    </row>
    <row r="4895" spans="1:8" x14ac:dyDescent="0.2">
      <c r="A4895" s="1" t="s">
        <v>18</v>
      </c>
      <c r="B4895" s="3">
        <v>2023</v>
      </c>
      <c r="C4895" s="1" t="s">
        <v>24</v>
      </c>
      <c r="D4895" s="18">
        <v>1498.6</v>
      </c>
      <c r="E4895" s="11">
        <v>1441.45</v>
      </c>
      <c r="F4895" s="13">
        <v>179.65</v>
      </c>
      <c r="G4895" s="19">
        <v>79.16</v>
      </c>
      <c r="H4895" s="12">
        <v>62.74</v>
      </c>
    </row>
    <row r="4896" spans="1:8" x14ac:dyDescent="0.2">
      <c r="A4896" s="1" t="s">
        <v>2</v>
      </c>
      <c r="B4896" s="3">
        <v>2022</v>
      </c>
      <c r="C4896" s="1" t="s">
        <v>25</v>
      </c>
      <c r="D4896" s="18">
        <v>1484.47</v>
      </c>
      <c r="E4896" s="11">
        <v>1234.04</v>
      </c>
      <c r="F4896" s="13">
        <v>48.37</v>
      </c>
      <c r="G4896" s="19">
        <v>477.14</v>
      </c>
      <c r="H4896" s="12">
        <v>36.07</v>
      </c>
    </row>
    <row r="4897" spans="1:8" x14ac:dyDescent="0.2">
      <c r="A4897" s="1" t="s">
        <v>3</v>
      </c>
      <c r="B4897" s="3">
        <v>2020</v>
      </c>
      <c r="C4897" s="1" t="s">
        <v>23</v>
      </c>
      <c r="D4897" s="18">
        <v>1474.15</v>
      </c>
      <c r="E4897" s="11">
        <v>1540.57</v>
      </c>
      <c r="F4897" s="13">
        <v>196.14</v>
      </c>
      <c r="G4897" s="19">
        <v>105.89</v>
      </c>
      <c r="H4897" s="12">
        <v>58.28</v>
      </c>
    </row>
    <row r="4898" spans="1:8" x14ac:dyDescent="0.2">
      <c r="A4898" s="1" t="s">
        <v>8</v>
      </c>
      <c r="B4898" s="3">
        <v>2022</v>
      </c>
      <c r="C4898" s="1" t="s">
        <v>27</v>
      </c>
      <c r="D4898" s="18">
        <v>1474.04</v>
      </c>
      <c r="E4898" s="11">
        <v>1208.28</v>
      </c>
      <c r="F4898" s="13">
        <v>104.39</v>
      </c>
      <c r="G4898" s="19">
        <v>828.2</v>
      </c>
      <c r="H4898" s="12">
        <v>31.77</v>
      </c>
    </row>
    <row r="4899" spans="1:8" x14ac:dyDescent="0.2">
      <c r="A4899" s="1" t="s">
        <v>12</v>
      </c>
      <c r="B4899" s="3">
        <v>2022</v>
      </c>
      <c r="C4899" s="1" t="s">
        <v>24</v>
      </c>
      <c r="D4899" s="18">
        <v>1452.89</v>
      </c>
      <c r="E4899" s="11">
        <v>1463.53</v>
      </c>
      <c r="F4899" s="13">
        <v>151.26</v>
      </c>
      <c r="G4899" s="19">
        <v>967.76</v>
      </c>
      <c r="H4899" s="12">
        <v>58.87</v>
      </c>
    </row>
    <row r="4900" spans="1:8" x14ac:dyDescent="0.2">
      <c r="A4900" s="1" t="s">
        <v>1</v>
      </c>
      <c r="B4900" s="3">
        <v>2023</v>
      </c>
      <c r="C4900" s="1" t="s">
        <v>28</v>
      </c>
      <c r="D4900" s="18">
        <v>1434.79</v>
      </c>
      <c r="E4900" s="11">
        <v>1521.97</v>
      </c>
      <c r="F4900" s="13">
        <v>98.79</v>
      </c>
      <c r="G4900" s="19">
        <v>1150.57</v>
      </c>
      <c r="H4900" s="12">
        <v>61.54</v>
      </c>
    </row>
    <row r="4901" spans="1:8" x14ac:dyDescent="0.2">
      <c r="A4901" s="1" t="s">
        <v>12</v>
      </c>
      <c r="B4901" s="3">
        <v>2024</v>
      </c>
      <c r="C4901" s="1" t="s">
        <v>27</v>
      </c>
      <c r="D4901" s="18">
        <v>1431.67</v>
      </c>
      <c r="E4901" s="11">
        <v>1583.08</v>
      </c>
      <c r="F4901" s="13">
        <v>164.46</v>
      </c>
      <c r="G4901" s="19">
        <v>715.16</v>
      </c>
      <c r="H4901" s="12">
        <v>46.57</v>
      </c>
    </row>
    <row r="4902" spans="1:8" x14ac:dyDescent="0.2">
      <c r="A4902" s="1" t="s">
        <v>15</v>
      </c>
      <c r="B4902" s="3">
        <v>2019</v>
      </c>
      <c r="C4902" s="1" t="s">
        <v>27</v>
      </c>
      <c r="D4902" s="18">
        <v>1423.1</v>
      </c>
      <c r="E4902" s="11">
        <v>1576.37</v>
      </c>
      <c r="F4902" s="13">
        <v>173.09</v>
      </c>
      <c r="G4902" s="19">
        <v>590.38</v>
      </c>
      <c r="H4902" s="12">
        <v>33.92</v>
      </c>
    </row>
    <row r="4903" spans="1:8" x14ac:dyDescent="0.2">
      <c r="A4903" s="1" t="s">
        <v>12</v>
      </c>
      <c r="B4903" s="3">
        <v>2023</v>
      </c>
      <c r="C4903" s="1" t="s">
        <v>29</v>
      </c>
      <c r="D4903" s="18">
        <v>1410.3</v>
      </c>
      <c r="E4903" s="11">
        <v>1386.31</v>
      </c>
      <c r="F4903" s="13">
        <v>129.18</v>
      </c>
      <c r="G4903" s="19">
        <v>1199.8800000000001</v>
      </c>
      <c r="H4903" s="12">
        <v>64.73</v>
      </c>
    </row>
    <row r="4904" spans="1:8" x14ac:dyDescent="0.2">
      <c r="A4904" s="1" t="s">
        <v>16</v>
      </c>
      <c r="B4904" s="3">
        <v>2023</v>
      </c>
      <c r="C4904" s="1" t="s">
        <v>29</v>
      </c>
      <c r="D4904" s="18">
        <v>1401.65</v>
      </c>
      <c r="E4904" s="11">
        <v>1589.87</v>
      </c>
      <c r="F4904" s="13">
        <v>100.81</v>
      </c>
      <c r="G4904" s="19">
        <v>715.88</v>
      </c>
      <c r="H4904" s="12">
        <v>36.450000000000003</v>
      </c>
    </row>
    <row r="4905" spans="1:8" x14ac:dyDescent="0.2">
      <c r="A4905" s="1" t="s">
        <v>16</v>
      </c>
      <c r="B4905" s="3">
        <v>2020</v>
      </c>
      <c r="C4905" s="1" t="s">
        <v>25</v>
      </c>
      <c r="D4905" s="18">
        <v>1401.62</v>
      </c>
      <c r="E4905" s="11">
        <v>1256.8399999999999</v>
      </c>
      <c r="F4905" s="13">
        <v>60.51</v>
      </c>
      <c r="G4905" s="19">
        <v>1232.33</v>
      </c>
      <c r="H4905" s="12">
        <v>52.94</v>
      </c>
    </row>
    <row r="4906" spans="1:8" x14ac:dyDescent="0.2">
      <c r="A4906" s="1" t="s">
        <v>6</v>
      </c>
      <c r="B4906" s="3">
        <v>2022</v>
      </c>
      <c r="C4906" s="1" t="s">
        <v>30</v>
      </c>
      <c r="D4906" s="18">
        <v>1393.35</v>
      </c>
      <c r="E4906" s="11">
        <v>1181.6500000000001</v>
      </c>
      <c r="F4906" s="13">
        <v>97.46</v>
      </c>
      <c r="G4906" s="19">
        <v>1196.78</v>
      </c>
      <c r="H4906" s="12">
        <v>33.39</v>
      </c>
    </row>
    <row r="4907" spans="1:8" x14ac:dyDescent="0.2">
      <c r="A4907" s="1" t="s">
        <v>18</v>
      </c>
      <c r="B4907" s="3">
        <v>2023</v>
      </c>
      <c r="C4907" s="1" t="s">
        <v>27</v>
      </c>
      <c r="D4907" s="18">
        <v>1381.98</v>
      </c>
      <c r="E4907" s="11">
        <v>1215.77</v>
      </c>
      <c r="F4907" s="13">
        <v>183.86</v>
      </c>
      <c r="G4907" s="19">
        <v>1064.29</v>
      </c>
      <c r="H4907" s="12">
        <v>41.61</v>
      </c>
    </row>
    <row r="4908" spans="1:8" x14ac:dyDescent="0.2">
      <c r="A4908" s="1" t="s">
        <v>17</v>
      </c>
      <c r="B4908" s="3">
        <v>2018</v>
      </c>
      <c r="C4908" s="1" t="s">
        <v>30</v>
      </c>
      <c r="D4908" s="18">
        <v>1364.91</v>
      </c>
      <c r="E4908" s="11">
        <v>1573.3</v>
      </c>
      <c r="F4908" s="13">
        <v>160.05000000000001</v>
      </c>
      <c r="G4908" s="19">
        <v>509.06</v>
      </c>
      <c r="H4908" s="12">
        <v>67.73</v>
      </c>
    </row>
    <row r="4909" spans="1:8" x14ac:dyDescent="0.2">
      <c r="A4909" s="1" t="s">
        <v>7</v>
      </c>
      <c r="B4909" s="3">
        <v>2022</v>
      </c>
      <c r="C4909" s="1" t="s">
        <v>24</v>
      </c>
      <c r="D4909" s="18">
        <v>1364.29</v>
      </c>
      <c r="E4909" s="11">
        <v>1239.2</v>
      </c>
      <c r="F4909" s="13">
        <v>178.83</v>
      </c>
      <c r="G4909" s="19">
        <v>1203.27</v>
      </c>
      <c r="H4909" s="12">
        <v>36.29</v>
      </c>
    </row>
    <row r="4910" spans="1:8" x14ac:dyDescent="0.2">
      <c r="A4910" s="1" t="s">
        <v>10</v>
      </c>
      <c r="B4910" s="3">
        <v>2023</v>
      </c>
      <c r="C4910" s="1" t="s">
        <v>25</v>
      </c>
      <c r="D4910" s="18">
        <v>1350.66</v>
      </c>
      <c r="E4910" s="11">
        <v>1486.33</v>
      </c>
      <c r="F4910" s="13">
        <v>126.25</v>
      </c>
      <c r="G4910" s="19">
        <v>916.87</v>
      </c>
      <c r="H4910" s="12">
        <v>45.74</v>
      </c>
    </row>
    <row r="4911" spans="1:8" x14ac:dyDescent="0.2">
      <c r="A4911" s="1" t="s">
        <v>4</v>
      </c>
      <c r="B4911" s="3">
        <v>2023</v>
      </c>
      <c r="C4911" s="1" t="s">
        <v>24</v>
      </c>
      <c r="D4911" s="18">
        <v>1329.78</v>
      </c>
      <c r="E4911" s="11">
        <v>1241.1300000000001</v>
      </c>
      <c r="F4911" s="13">
        <v>197.64</v>
      </c>
      <c r="G4911" s="19">
        <v>1122.05</v>
      </c>
      <c r="H4911" s="12">
        <v>37.020000000000003</v>
      </c>
    </row>
    <row r="4912" spans="1:8" x14ac:dyDescent="0.2">
      <c r="A4912" s="1" t="s">
        <v>10</v>
      </c>
      <c r="B4912" s="3">
        <v>2021</v>
      </c>
      <c r="C4912" s="1" t="s">
        <v>29</v>
      </c>
      <c r="D4912" s="18">
        <v>1329.45</v>
      </c>
      <c r="E4912" s="11">
        <v>1078.07</v>
      </c>
      <c r="F4912" s="13">
        <v>75.849999999999994</v>
      </c>
      <c r="G4912" s="19">
        <v>816.32</v>
      </c>
      <c r="H4912" s="12">
        <v>32.340000000000003</v>
      </c>
    </row>
    <row r="4913" spans="1:8" x14ac:dyDescent="0.2">
      <c r="A4913" s="1" t="s">
        <v>1</v>
      </c>
      <c r="B4913" s="3">
        <v>2023</v>
      </c>
      <c r="C4913" s="1" t="s">
        <v>30</v>
      </c>
      <c r="D4913" s="18">
        <v>1329.28</v>
      </c>
      <c r="E4913" s="11">
        <v>1220.1300000000001</v>
      </c>
      <c r="F4913" s="13">
        <v>152.26</v>
      </c>
      <c r="G4913" s="19">
        <v>515.72</v>
      </c>
      <c r="H4913" s="12">
        <v>31.62</v>
      </c>
    </row>
    <row r="4914" spans="1:8" x14ac:dyDescent="0.2">
      <c r="A4914" s="1" t="s">
        <v>17</v>
      </c>
      <c r="B4914" s="3">
        <v>2018</v>
      </c>
      <c r="C4914" s="1" t="s">
        <v>29</v>
      </c>
      <c r="D4914" s="18">
        <v>1325.37</v>
      </c>
      <c r="E4914" s="11">
        <v>1513.38</v>
      </c>
      <c r="F4914" s="13">
        <v>154.74</v>
      </c>
      <c r="G4914" s="19">
        <v>221.32</v>
      </c>
      <c r="H4914" s="12">
        <v>31.13</v>
      </c>
    </row>
    <row r="4915" spans="1:8" x14ac:dyDescent="0.2">
      <c r="A4915" s="1" t="s">
        <v>1</v>
      </c>
      <c r="B4915" s="3">
        <v>2020</v>
      </c>
      <c r="C4915" s="1" t="s">
        <v>23</v>
      </c>
      <c r="D4915" s="18">
        <v>1322.82</v>
      </c>
      <c r="E4915" s="11">
        <v>1394.01</v>
      </c>
      <c r="F4915" s="13">
        <v>88.85</v>
      </c>
      <c r="G4915" s="19">
        <v>205.78</v>
      </c>
      <c r="H4915" s="12">
        <v>30.63</v>
      </c>
    </row>
    <row r="4916" spans="1:8" x14ac:dyDescent="0.2">
      <c r="A4916" s="1" t="s">
        <v>4</v>
      </c>
      <c r="B4916" s="3">
        <v>2024</v>
      </c>
      <c r="C4916" s="1" t="s">
        <v>29</v>
      </c>
      <c r="D4916" s="18">
        <v>1314.06</v>
      </c>
      <c r="E4916" s="11">
        <v>1332.64</v>
      </c>
      <c r="F4916" s="13">
        <v>128.69</v>
      </c>
      <c r="G4916" s="19">
        <v>1082.83</v>
      </c>
      <c r="H4916" s="12">
        <v>40.81</v>
      </c>
    </row>
    <row r="4917" spans="1:8" x14ac:dyDescent="0.2">
      <c r="A4917" s="1" t="s">
        <v>4</v>
      </c>
      <c r="B4917" s="3">
        <v>2021</v>
      </c>
      <c r="C4917" s="1" t="s">
        <v>26</v>
      </c>
      <c r="D4917" s="18">
        <v>1313.25</v>
      </c>
      <c r="E4917" s="11">
        <v>1494.88</v>
      </c>
      <c r="F4917" s="13">
        <v>89.91</v>
      </c>
      <c r="G4917" s="19">
        <v>497.13</v>
      </c>
      <c r="H4917" s="12">
        <v>45.36</v>
      </c>
    </row>
    <row r="4918" spans="1:8" x14ac:dyDescent="0.2">
      <c r="A4918" s="1" t="s">
        <v>8</v>
      </c>
      <c r="B4918" s="3">
        <v>2024</v>
      </c>
      <c r="C4918" s="1" t="s">
        <v>24</v>
      </c>
      <c r="D4918" s="18">
        <v>1272.94</v>
      </c>
      <c r="E4918" s="11">
        <v>1162.1500000000001</v>
      </c>
      <c r="F4918" s="13">
        <v>46.61</v>
      </c>
      <c r="G4918" s="19">
        <v>474.04</v>
      </c>
      <c r="H4918" s="12">
        <v>30.52</v>
      </c>
    </row>
    <row r="4919" spans="1:8" x14ac:dyDescent="0.2">
      <c r="A4919" s="1" t="s">
        <v>9</v>
      </c>
      <c r="B4919" s="3">
        <v>2021</v>
      </c>
      <c r="C4919" s="1" t="s">
        <v>28</v>
      </c>
      <c r="D4919" s="18">
        <v>1269.0899999999999</v>
      </c>
      <c r="E4919" s="11">
        <v>1405.35</v>
      </c>
      <c r="F4919" s="13">
        <v>178.23</v>
      </c>
      <c r="G4919" s="19">
        <v>192.26</v>
      </c>
      <c r="H4919" s="12">
        <v>39.020000000000003</v>
      </c>
    </row>
    <row r="4920" spans="1:8" x14ac:dyDescent="0.2">
      <c r="A4920" s="1" t="s">
        <v>16</v>
      </c>
      <c r="B4920" s="3">
        <v>2018</v>
      </c>
      <c r="C4920" s="1" t="s">
        <v>25</v>
      </c>
      <c r="D4920" s="18">
        <v>1268.5999999999999</v>
      </c>
      <c r="E4920" s="11">
        <v>1257.4000000000001</v>
      </c>
      <c r="F4920" s="13">
        <v>121.76</v>
      </c>
      <c r="G4920" s="19">
        <v>573.23</v>
      </c>
      <c r="H4920" s="12">
        <v>54.66</v>
      </c>
    </row>
    <row r="4921" spans="1:8" x14ac:dyDescent="0.2">
      <c r="A4921" s="1" t="s">
        <v>7</v>
      </c>
      <c r="B4921" s="3">
        <v>2023</v>
      </c>
      <c r="C4921" s="1" t="s">
        <v>28</v>
      </c>
      <c r="D4921" s="18">
        <v>1265.5999999999999</v>
      </c>
      <c r="E4921" s="11">
        <v>1137.4100000000001</v>
      </c>
      <c r="F4921" s="13">
        <v>153.28</v>
      </c>
      <c r="G4921" s="19">
        <v>1143.3399999999999</v>
      </c>
      <c r="H4921" s="12">
        <v>63.32</v>
      </c>
    </row>
    <row r="4922" spans="1:8" x14ac:dyDescent="0.2">
      <c r="A4922" s="1" t="s">
        <v>6</v>
      </c>
      <c r="B4922" s="3">
        <v>2021</v>
      </c>
      <c r="C4922" s="1" t="s">
        <v>27</v>
      </c>
      <c r="D4922" s="18">
        <v>1264.68</v>
      </c>
      <c r="E4922" s="11">
        <v>1294.02</v>
      </c>
      <c r="F4922" s="13">
        <v>94.71</v>
      </c>
      <c r="G4922" s="19">
        <v>223.83</v>
      </c>
      <c r="H4922" s="12">
        <v>65.760000000000005</v>
      </c>
    </row>
    <row r="4923" spans="1:8" x14ac:dyDescent="0.2">
      <c r="A4923" s="1" t="s">
        <v>1</v>
      </c>
      <c r="B4923" s="3">
        <v>2018</v>
      </c>
      <c r="C4923" s="1" t="s">
        <v>25</v>
      </c>
      <c r="D4923" s="18">
        <v>1253.44</v>
      </c>
      <c r="E4923" s="11">
        <v>1330.44</v>
      </c>
      <c r="F4923" s="13">
        <v>76.06</v>
      </c>
      <c r="G4923" s="19">
        <v>1046.3599999999999</v>
      </c>
      <c r="H4923" s="12">
        <v>69.75</v>
      </c>
    </row>
    <row r="4924" spans="1:8" x14ac:dyDescent="0.2">
      <c r="A4924" s="1" t="s">
        <v>6</v>
      </c>
      <c r="B4924" s="3">
        <v>2020</v>
      </c>
      <c r="C4924" s="1" t="s">
        <v>23</v>
      </c>
      <c r="D4924" s="18">
        <v>1251.6199999999999</v>
      </c>
      <c r="E4924" s="11">
        <v>1204.67</v>
      </c>
      <c r="F4924" s="13">
        <v>165.82</v>
      </c>
      <c r="G4924" s="19">
        <v>260.52999999999997</v>
      </c>
      <c r="H4924" s="12">
        <v>68.45</v>
      </c>
    </row>
    <row r="4925" spans="1:8" x14ac:dyDescent="0.2">
      <c r="A4925" s="1" t="s">
        <v>19</v>
      </c>
      <c r="B4925" s="3">
        <v>2023</v>
      </c>
      <c r="C4925" s="1" t="s">
        <v>23</v>
      </c>
      <c r="D4925" s="18">
        <v>1221.6199999999999</v>
      </c>
      <c r="E4925" s="11">
        <v>984.57</v>
      </c>
      <c r="F4925" s="13">
        <v>96.88</v>
      </c>
      <c r="G4925" s="19">
        <v>547.78</v>
      </c>
      <c r="H4925" s="12">
        <v>36.53</v>
      </c>
    </row>
    <row r="4926" spans="1:8" x14ac:dyDescent="0.2">
      <c r="A4926" s="1" t="s">
        <v>19</v>
      </c>
      <c r="B4926" s="3">
        <v>2023</v>
      </c>
      <c r="C4926" s="1" t="s">
        <v>28</v>
      </c>
      <c r="D4926" s="18">
        <v>1207.3699999999999</v>
      </c>
      <c r="E4926" s="11">
        <v>1390.41</v>
      </c>
      <c r="F4926" s="13">
        <v>128.87</v>
      </c>
      <c r="G4926" s="19">
        <v>1061.17</v>
      </c>
      <c r="H4926" s="12">
        <v>67.48</v>
      </c>
    </row>
    <row r="4927" spans="1:8" x14ac:dyDescent="0.2">
      <c r="A4927" s="1" t="s">
        <v>5</v>
      </c>
      <c r="B4927" s="3">
        <v>2020</v>
      </c>
      <c r="C4927" s="1" t="s">
        <v>23</v>
      </c>
      <c r="D4927" s="18">
        <v>1204.73</v>
      </c>
      <c r="E4927" s="11">
        <v>1259.67</v>
      </c>
      <c r="F4927" s="13">
        <v>135.47</v>
      </c>
      <c r="G4927" s="19">
        <v>495.6</v>
      </c>
      <c r="H4927" s="12">
        <v>39.25</v>
      </c>
    </row>
    <row r="4928" spans="1:8" x14ac:dyDescent="0.2">
      <c r="A4928" s="1" t="s">
        <v>15</v>
      </c>
      <c r="B4928" s="3">
        <v>2023</v>
      </c>
      <c r="C4928" s="1" t="s">
        <v>24</v>
      </c>
      <c r="D4928" s="18">
        <v>1194.8499999999999</v>
      </c>
      <c r="E4928" s="11">
        <v>1136.47</v>
      </c>
      <c r="F4928" s="13">
        <v>177.31</v>
      </c>
      <c r="G4928" s="19">
        <v>530.85</v>
      </c>
      <c r="H4928" s="12">
        <v>38.71</v>
      </c>
    </row>
    <row r="4929" spans="1:8" x14ac:dyDescent="0.2">
      <c r="A4929" s="1" t="s">
        <v>9</v>
      </c>
      <c r="B4929" s="3">
        <v>2020</v>
      </c>
      <c r="C4929" s="1" t="s">
        <v>24</v>
      </c>
      <c r="D4929" s="18">
        <v>1175.3800000000001</v>
      </c>
      <c r="E4929" s="11">
        <v>1025.0999999999999</v>
      </c>
      <c r="F4929" s="13">
        <v>80.09</v>
      </c>
      <c r="G4929" s="19">
        <v>765.16</v>
      </c>
      <c r="H4929" s="12">
        <v>41.82</v>
      </c>
    </row>
    <row r="4930" spans="1:8" x14ac:dyDescent="0.2">
      <c r="A4930" s="1" t="s">
        <v>3</v>
      </c>
      <c r="B4930" s="3">
        <v>2018</v>
      </c>
      <c r="C4930" s="1" t="s">
        <v>26</v>
      </c>
      <c r="D4930" s="18">
        <v>1167.46</v>
      </c>
      <c r="E4930" s="11">
        <v>1325.56</v>
      </c>
      <c r="F4930" s="13">
        <v>123.18</v>
      </c>
      <c r="G4930" s="19">
        <v>1231.22</v>
      </c>
      <c r="H4930" s="12">
        <v>61.69</v>
      </c>
    </row>
    <row r="4931" spans="1:8" x14ac:dyDescent="0.2">
      <c r="A4931" s="1" t="s">
        <v>1</v>
      </c>
      <c r="B4931" s="3">
        <v>2019</v>
      </c>
      <c r="C4931" s="1" t="s">
        <v>26</v>
      </c>
      <c r="D4931" s="18">
        <v>1160.27</v>
      </c>
      <c r="E4931" s="11">
        <v>1158.3399999999999</v>
      </c>
      <c r="F4931" s="13">
        <v>162.82</v>
      </c>
      <c r="G4931" s="19">
        <v>862.09</v>
      </c>
      <c r="H4931" s="12">
        <v>31.66</v>
      </c>
    </row>
    <row r="4932" spans="1:8" x14ac:dyDescent="0.2">
      <c r="A4932" s="1" t="s">
        <v>14</v>
      </c>
      <c r="B4932" s="3">
        <v>2024</v>
      </c>
      <c r="C4932" s="1" t="s">
        <v>23</v>
      </c>
      <c r="D4932" s="18">
        <v>1128.02</v>
      </c>
      <c r="E4932" s="11">
        <v>1033.7</v>
      </c>
      <c r="F4932" s="13">
        <v>43.5</v>
      </c>
      <c r="G4932" s="19">
        <v>94.81</v>
      </c>
      <c r="H4932" s="12">
        <v>55.88</v>
      </c>
    </row>
    <row r="4933" spans="1:8" x14ac:dyDescent="0.2">
      <c r="A4933" s="1" t="s">
        <v>18</v>
      </c>
      <c r="B4933" s="3">
        <v>2021</v>
      </c>
      <c r="C4933" s="1" t="s">
        <v>30</v>
      </c>
      <c r="D4933" s="18">
        <v>1127.8800000000001</v>
      </c>
      <c r="E4933" s="11">
        <v>1005.91</v>
      </c>
      <c r="F4933" s="13">
        <v>94.53</v>
      </c>
      <c r="G4933" s="19">
        <v>440.22</v>
      </c>
      <c r="H4933" s="12">
        <v>33.33</v>
      </c>
    </row>
    <row r="4934" spans="1:8" x14ac:dyDescent="0.2">
      <c r="A4934" s="1" t="s">
        <v>6</v>
      </c>
      <c r="B4934" s="3">
        <v>2021</v>
      </c>
      <c r="C4934" s="1" t="s">
        <v>30</v>
      </c>
      <c r="D4934" s="18">
        <v>1116.5</v>
      </c>
      <c r="E4934" s="11">
        <v>1142.6300000000001</v>
      </c>
      <c r="F4934" s="13">
        <v>46.69</v>
      </c>
      <c r="G4934" s="19">
        <v>1295.29</v>
      </c>
      <c r="H4934" s="12">
        <v>37.5</v>
      </c>
    </row>
    <row r="4935" spans="1:8" x14ac:dyDescent="0.2">
      <c r="A4935" s="1" t="s">
        <v>13</v>
      </c>
      <c r="B4935" s="3">
        <v>2024</v>
      </c>
      <c r="C4935" s="1" t="s">
        <v>25</v>
      </c>
      <c r="D4935" s="18">
        <v>1115.3</v>
      </c>
      <c r="E4935" s="11">
        <v>1284.47</v>
      </c>
      <c r="F4935" s="13">
        <v>90.67</v>
      </c>
      <c r="G4935" s="19">
        <v>912.65</v>
      </c>
      <c r="H4935" s="12">
        <v>61.24</v>
      </c>
    </row>
    <row r="4936" spans="1:8" x14ac:dyDescent="0.2">
      <c r="A4936" s="1" t="s">
        <v>10</v>
      </c>
      <c r="B4936" s="3">
        <v>2018</v>
      </c>
      <c r="C4936" s="1" t="s">
        <v>25</v>
      </c>
      <c r="D4936" s="18">
        <v>1114.54</v>
      </c>
      <c r="E4936" s="11">
        <v>1314.03</v>
      </c>
      <c r="F4936" s="13">
        <v>109.34</v>
      </c>
      <c r="G4936" s="19">
        <v>68.91</v>
      </c>
      <c r="H4936" s="12">
        <v>51.64</v>
      </c>
    </row>
    <row r="4937" spans="1:8" x14ac:dyDescent="0.2">
      <c r="A4937" s="1" t="s">
        <v>3</v>
      </c>
      <c r="B4937" s="3">
        <v>2021</v>
      </c>
      <c r="C4937" s="1" t="s">
        <v>26</v>
      </c>
      <c r="D4937" s="18">
        <v>1109.54</v>
      </c>
      <c r="E4937" s="11">
        <v>1214.82</v>
      </c>
      <c r="F4937" s="13">
        <v>170.78</v>
      </c>
      <c r="G4937" s="19">
        <v>49.27</v>
      </c>
      <c r="H4937" s="12">
        <v>44.29</v>
      </c>
    </row>
    <row r="4938" spans="1:8" x14ac:dyDescent="0.2">
      <c r="A4938" s="1" t="s">
        <v>8</v>
      </c>
      <c r="B4938" s="3">
        <v>2024</v>
      </c>
      <c r="C4938" s="1" t="s">
        <v>28</v>
      </c>
      <c r="D4938" s="18">
        <v>1107.72</v>
      </c>
      <c r="E4938" s="11">
        <v>1306.42</v>
      </c>
      <c r="F4938" s="13">
        <v>120.16</v>
      </c>
      <c r="G4938" s="19">
        <v>282.2</v>
      </c>
      <c r="H4938" s="12">
        <v>54.34</v>
      </c>
    </row>
    <row r="4939" spans="1:8" x14ac:dyDescent="0.2">
      <c r="A4939" s="1" t="s">
        <v>12</v>
      </c>
      <c r="B4939" s="3">
        <v>2024</v>
      </c>
      <c r="C4939" s="1" t="s">
        <v>23</v>
      </c>
      <c r="D4939" s="18">
        <v>1104.56</v>
      </c>
      <c r="E4939" s="11">
        <v>1300.1400000000001</v>
      </c>
      <c r="F4939" s="13">
        <v>134.77000000000001</v>
      </c>
      <c r="G4939" s="19">
        <v>906.42</v>
      </c>
      <c r="H4939" s="12">
        <v>37.85</v>
      </c>
    </row>
    <row r="4940" spans="1:8" x14ac:dyDescent="0.2">
      <c r="A4940" s="1" t="s">
        <v>6</v>
      </c>
      <c r="B4940" s="3">
        <v>2021</v>
      </c>
      <c r="C4940" s="1" t="s">
        <v>28</v>
      </c>
      <c r="D4940" s="18">
        <v>1104.25</v>
      </c>
      <c r="E4940" s="11">
        <v>1183.95</v>
      </c>
      <c r="F4940" s="13">
        <v>166.83</v>
      </c>
      <c r="G4940" s="19">
        <v>467.86</v>
      </c>
      <c r="H4940" s="12">
        <v>56.51</v>
      </c>
    </row>
    <row r="4941" spans="1:8" x14ac:dyDescent="0.2">
      <c r="A4941" s="1" t="s">
        <v>1</v>
      </c>
      <c r="B4941" s="3">
        <v>2018</v>
      </c>
      <c r="C4941" s="1" t="s">
        <v>30</v>
      </c>
      <c r="D4941" s="18">
        <v>1098.79</v>
      </c>
      <c r="E4941" s="11">
        <v>1258.1300000000001</v>
      </c>
      <c r="F4941" s="13">
        <v>113.71</v>
      </c>
      <c r="G4941" s="19">
        <v>51.71</v>
      </c>
      <c r="H4941" s="12">
        <v>62.91</v>
      </c>
    </row>
    <row r="4942" spans="1:8" x14ac:dyDescent="0.2">
      <c r="A4942" s="1" t="s">
        <v>14</v>
      </c>
      <c r="B4942" s="3">
        <v>2020</v>
      </c>
      <c r="C4942" s="1" t="s">
        <v>23</v>
      </c>
      <c r="D4942" s="18">
        <v>1089.46</v>
      </c>
      <c r="E4942" s="11">
        <v>1083.93</v>
      </c>
      <c r="F4942" s="13">
        <v>78.59</v>
      </c>
      <c r="G4942" s="19">
        <v>412.57</v>
      </c>
      <c r="H4942" s="12">
        <v>46.61</v>
      </c>
    </row>
    <row r="4943" spans="1:8" x14ac:dyDescent="0.2">
      <c r="A4943" s="1" t="s">
        <v>7</v>
      </c>
      <c r="B4943" s="3">
        <v>2020</v>
      </c>
      <c r="C4943" s="1" t="s">
        <v>28</v>
      </c>
      <c r="D4943" s="18">
        <v>1081.28</v>
      </c>
      <c r="E4943" s="11">
        <v>1229.69</v>
      </c>
      <c r="F4943" s="13">
        <v>61.13</v>
      </c>
      <c r="G4943" s="19">
        <v>223.81</v>
      </c>
      <c r="H4943" s="12">
        <v>63.93</v>
      </c>
    </row>
    <row r="4944" spans="1:8" x14ac:dyDescent="0.2">
      <c r="A4944" s="1" t="s">
        <v>4</v>
      </c>
      <c r="B4944" s="3">
        <v>2024</v>
      </c>
      <c r="C4944" s="1" t="s">
        <v>24</v>
      </c>
      <c r="D4944" s="18">
        <v>1068.0899999999999</v>
      </c>
      <c r="E4944" s="11">
        <v>1071.3599999999999</v>
      </c>
      <c r="F4944" s="13">
        <v>172.65</v>
      </c>
      <c r="G4944" s="19">
        <v>1130.56</v>
      </c>
      <c r="H4944" s="12">
        <v>52</v>
      </c>
    </row>
    <row r="4945" spans="1:8" x14ac:dyDescent="0.2">
      <c r="A4945" s="1" t="s">
        <v>7</v>
      </c>
      <c r="B4945" s="3">
        <v>2022</v>
      </c>
      <c r="C4945" s="1" t="s">
        <v>29</v>
      </c>
      <c r="D4945" s="18">
        <v>1056.3599999999999</v>
      </c>
      <c r="E4945" s="11">
        <v>1092.6199999999999</v>
      </c>
      <c r="F4945" s="13">
        <v>36.17</v>
      </c>
      <c r="G4945" s="19">
        <v>863.52</v>
      </c>
      <c r="H4945" s="12">
        <v>39.72</v>
      </c>
    </row>
    <row r="4946" spans="1:8" x14ac:dyDescent="0.2">
      <c r="A4946" s="1" t="s">
        <v>4</v>
      </c>
      <c r="B4946" s="3">
        <v>2022</v>
      </c>
      <c r="C4946" s="1" t="s">
        <v>23</v>
      </c>
      <c r="D4946" s="18">
        <v>1050.83</v>
      </c>
      <c r="E4946" s="11">
        <v>927.65</v>
      </c>
      <c r="F4946" s="13">
        <v>30.01</v>
      </c>
      <c r="G4946" s="19">
        <v>107</v>
      </c>
      <c r="H4946" s="12">
        <v>49.22</v>
      </c>
    </row>
    <row r="4947" spans="1:8" x14ac:dyDescent="0.2">
      <c r="A4947" s="1" t="s">
        <v>19</v>
      </c>
      <c r="B4947" s="3">
        <v>2021</v>
      </c>
      <c r="C4947" s="1" t="s">
        <v>26</v>
      </c>
      <c r="D4947" s="18">
        <v>1042.95</v>
      </c>
      <c r="E4947" s="11">
        <v>1207.9000000000001</v>
      </c>
      <c r="F4947" s="13">
        <v>57.72</v>
      </c>
      <c r="G4947" s="19">
        <v>314.14</v>
      </c>
      <c r="H4947" s="12">
        <v>43.24</v>
      </c>
    </row>
    <row r="4948" spans="1:8" x14ac:dyDescent="0.2">
      <c r="A4948" s="1" t="s">
        <v>18</v>
      </c>
      <c r="B4948" s="3">
        <v>2022</v>
      </c>
      <c r="C4948" s="1" t="s">
        <v>29</v>
      </c>
      <c r="D4948" s="18">
        <v>1035.72</v>
      </c>
      <c r="E4948" s="11">
        <v>984.88</v>
      </c>
      <c r="F4948" s="13">
        <v>37.01</v>
      </c>
      <c r="G4948" s="19">
        <v>1166.98</v>
      </c>
      <c r="H4948" s="12">
        <v>53.83</v>
      </c>
    </row>
    <row r="4949" spans="1:8" x14ac:dyDescent="0.2">
      <c r="A4949" s="1" t="s">
        <v>20</v>
      </c>
      <c r="B4949" s="3">
        <v>2024</v>
      </c>
      <c r="C4949" s="1" t="s">
        <v>29</v>
      </c>
      <c r="D4949" s="18">
        <v>1034.78</v>
      </c>
      <c r="E4949" s="11">
        <v>918.78</v>
      </c>
      <c r="F4949" s="13">
        <v>144.59</v>
      </c>
      <c r="G4949" s="19">
        <v>1097.06</v>
      </c>
      <c r="H4949" s="12">
        <v>40.69</v>
      </c>
    </row>
    <row r="4950" spans="1:8" x14ac:dyDescent="0.2">
      <c r="A4950" s="1" t="s">
        <v>3</v>
      </c>
      <c r="B4950" s="3">
        <v>2024</v>
      </c>
      <c r="C4950" s="1" t="s">
        <v>27</v>
      </c>
      <c r="D4950" s="18">
        <v>1025.25</v>
      </c>
      <c r="E4950" s="11">
        <v>841.87</v>
      </c>
      <c r="F4950" s="13">
        <v>64.02</v>
      </c>
      <c r="G4950" s="19">
        <v>871.3</v>
      </c>
      <c r="H4950" s="12">
        <v>38.56</v>
      </c>
    </row>
    <row r="4951" spans="1:8" x14ac:dyDescent="0.2">
      <c r="A4951" s="1" t="s">
        <v>5</v>
      </c>
      <c r="B4951" s="3">
        <v>2024</v>
      </c>
      <c r="C4951" s="1" t="s">
        <v>27</v>
      </c>
      <c r="D4951" s="18">
        <v>1018.55</v>
      </c>
      <c r="E4951" s="11">
        <v>1113.3900000000001</v>
      </c>
      <c r="F4951" s="13">
        <v>80.91</v>
      </c>
      <c r="G4951" s="19">
        <v>629.54</v>
      </c>
      <c r="H4951" s="12">
        <v>46.08</v>
      </c>
    </row>
    <row r="4952" spans="1:8" x14ac:dyDescent="0.2">
      <c r="A4952" s="1" t="s">
        <v>6</v>
      </c>
      <c r="B4952" s="3">
        <v>2022</v>
      </c>
      <c r="C4952" s="1" t="s">
        <v>27</v>
      </c>
      <c r="D4952" s="18">
        <v>1011.68</v>
      </c>
      <c r="E4952" s="11">
        <v>919.94</v>
      </c>
      <c r="F4952" s="13">
        <v>37.25</v>
      </c>
      <c r="G4952" s="19">
        <v>956.73</v>
      </c>
      <c r="H4952" s="12">
        <v>45.72</v>
      </c>
    </row>
    <row r="4953" spans="1:8" x14ac:dyDescent="0.2">
      <c r="A4953" s="1" t="s">
        <v>18</v>
      </c>
      <c r="B4953" s="3">
        <v>2018</v>
      </c>
      <c r="C4953" s="1" t="s">
        <v>29</v>
      </c>
      <c r="D4953" s="18">
        <v>1004.76</v>
      </c>
      <c r="E4953" s="11">
        <v>1073.82</v>
      </c>
      <c r="F4953" s="13">
        <v>114.15</v>
      </c>
      <c r="G4953" s="19">
        <v>136.91999999999999</v>
      </c>
      <c r="H4953" s="12">
        <v>65.709999999999994</v>
      </c>
    </row>
    <row r="4954" spans="1:8" x14ac:dyDescent="0.2">
      <c r="A4954" s="1" t="s">
        <v>16</v>
      </c>
      <c r="B4954" s="3">
        <v>2018</v>
      </c>
      <c r="C4954" s="1" t="s">
        <v>30</v>
      </c>
      <c r="D4954" s="18">
        <v>992.15</v>
      </c>
      <c r="E4954" s="11">
        <v>870.66</v>
      </c>
      <c r="F4954" s="13">
        <v>125.51</v>
      </c>
      <c r="G4954" s="19">
        <v>103.62</v>
      </c>
      <c r="H4954" s="12">
        <v>60.53</v>
      </c>
    </row>
    <row r="4955" spans="1:8" x14ac:dyDescent="0.2">
      <c r="A4955" s="1" t="s">
        <v>11</v>
      </c>
      <c r="B4955" s="3">
        <v>2021</v>
      </c>
      <c r="C4955" s="1" t="s">
        <v>23</v>
      </c>
      <c r="D4955" s="18">
        <v>984.24</v>
      </c>
      <c r="E4955" s="11">
        <v>1145.43</v>
      </c>
      <c r="F4955" s="13">
        <v>66.260000000000005</v>
      </c>
      <c r="G4955" s="19">
        <v>250.68</v>
      </c>
      <c r="H4955" s="12">
        <v>58.75</v>
      </c>
    </row>
    <row r="4956" spans="1:8" x14ac:dyDescent="0.2">
      <c r="A4956" s="1" t="s">
        <v>2</v>
      </c>
      <c r="B4956" s="3">
        <v>2018</v>
      </c>
      <c r="C4956" s="1" t="s">
        <v>30</v>
      </c>
      <c r="D4956" s="18">
        <v>963.49</v>
      </c>
      <c r="E4956" s="11">
        <v>1122.6099999999999</v>
      </c>
      <c r="F4956" s="13">
        <v>160.65</v>
      </c>
      <c r="G4956" s="19">
        <v>716.9</v>
      </c>
      <c r="H4956" s="12">
        <v>56.58</v>
      </c>
    </row>
    <row r="4957" spans="1:8" x14ac:dyDescent="0.2">
      <c r="A4957" s="1" t="s">
        <v>17</v>
      </c>
      <c r="B4957" s="3">
        <v>2019</v>
      </c>
      <c r="C4957" s="1" t="s">
        <v>29</v>
      </c>
      <c r="D4957" s="18">
        <v>951.49</v>
      </c>
      <c r="E4957" s="11">
        <v>971.59</v>
      </c>
      <c r="F4957" s="13">
        <v>59.51</v>
      </c>
      <c r="G4957" s="19">
        <v>239.46</v>
      </c>
      <c r="H4957" s="12">
        <v>42.48</v>
      </c>
    </row>
    <row r="4958" spans="1:8" x14ac:dyDescent="0.2">
      <c r="A4958" s="1" t="s">
        <v>18</v>
      </c>
      <c r="B4958" s="3">
        <v>2024</v>
      </c>
      <c r="C4958" s="1" t="s">
        <v>30</v>
      </c>
      <c r="D4958" s="18">
        <v>935.82</v>
      </c>
      <c r="E4958" s="11">
        <v>926.19</v>
      </c>
      <c r="F4958" s="13">
        <v>149.58000000000001</v>
      </c>
      <c r="G4958" s="19">
        <v>848.45</v>
      </c>
      <c r="H4958" s="12">
        <v>53.24</v>
      </c>
    </row>
    <row r="4959" spans="1:8" x14ac:dyDescent="0.2">
      <c r="A4959" s="1" t="s">
        <v>16</v>
      </c>
      <c r="B4959" s="3">
        <v>2020</v>
      </c>
      <c r="C4959" s="1" t="s">
        <v>28</v>
      </c>
      <c r="D4959" s="18">
        <v>934.26</v>
      </c>
      <c r="E4959" s="11">
        <v>910.22</v>
      </c>
      <c r="F4959" s="13">
        <v>119.18</v>
      </c>
      <c r="G4959" s="19">
        <v>1364.54</v>
      </c>
      <c r="H4959" s="12">
        <v>62.13</v>
      </c>
    </row>
    <row r="4960" spans="1:8" x14ac:dyDescent="0.2">
      <c r="A4960" s="1" t="s">
        <v>12</v>
      </c>
      <c r="B4960" s="3">
        <v>2019</v>
      </c>
      <c r="C4960" s="1" t="s">
        <v>30</v>
      </c>
      <c r="D4960" s="18">
        <v>917.28</v>
      </c>
      <c r="E4960" s="11">
        <v>992.66</v>
      </c>
      <c r="F4960" s="13">
        <v>135.5</v>
      </c>
      <c r="G4960" s="19">
        <v>665.9</v>
      </c>
      <c r="H4960" s="12">
        <v>67.66</v>
      </c>
    </row>
    <row r="4961" spans="1:8" x14ac:dyDescent="0.2">
      <c r="A4961" s="1" t="s">
        <v>5</v>
      </c>
      <c r="B4961" s="3">
        <v>2024</v>
      </c>
      <c r="C4961" s="1" t="s">
        <v>24</v>
      </c>
      <c r="D4961" s="18">
        <v>917.16</v>
      </c>
      <c r="E4961" s="11">
        <v>983.12</v>
      </c>
      <c r="F4961" s="13">
        <v>151.18</v>
      </c>
      <c r="G4961" s="19">
        <v>241.65</v>
      </c>
      <c r="H4961" s="12">
        <v>55.07</v>
      </c>
    </row>
    <row r="4962" spans="1:8" x14ac:dyDescent="0.2">
      <c r="A4962" s="1" t="s">
        <v>1</v>
      </c>
      <c r="B4962" s="3">
        <v>2019</v>
      </c>
      <c r="C4962" s="1" t="s">
        <v>28</v>
      </c>
      <c r="D4962" s="18">
        <v>900.67</v>
      </c>
      <c r="E4962" s="11">
        <v>917.74</v>
      </c>
      <c r="F4962" s="13">
        <v>168.02</v>
      </c>
      <c r="G4962" s="19">
        <v>216.36</v>
      </c>
      <c r="H4962" s="12">
        <v>56.06</v>
      </c>
    </row>
    <row r="4963" spans="1:8" x14ac:dyDescent="0.2">
      <c r="A4963" s="1" t="s">
        <v>10</v>
      </c>
      <c r="B4963" s="3">
        <v>2018</v>
      </c>
      <c r="C4963" s="1" t="s">
        <v>25</v>
      </c>
      <c r="D4963" s="18">
        <v>883.58</v>
      </c>
      <c r="E4963" s="11">
        <v>732.83</v>
      </c>
      <c r="F4963" s="13">
        <v>125.68</v>
      </c>
      <c r="G4963" s="19">
        <v>376.86</v>
      </c>
      <c r="H4963" s="12">
        <v>47.51</v>
      </c>
    </row>
    <row r="4964" spans="1:8" x14ac:dyDescent="0.2">
      <c r="A4964" s="1" t="s">
        <v>6</v>
      </c>
      <c r="B4964" s="3">
        <v>2023</v>
      </c>
      <c r="C4964" s="1" t="s">
        <v>30</v>
      </c>
      <c r="D4964" s="18">
        <v>842.5</v>
      </c>
      <c r="E4964" s="11">
        <v>947.94</v>
      </c>
      <c r="F4964" s="13">
        <v>123.55</v>
      </c>
      <c r="G4964" s="19">
        <v>1097</v>
      </c>
      <c r="H4964" s="12">
        <v>33.03</v>
      </c>
    </row>
    <row r="4965" spans="1:8" x14ac:dyDescent="0.2">
      <c r="A4965" s="1" t="s">
        <v>11</v>
      </c>
      <c r="B4965" s="3">
        <v>2023</v>
      </c>
      <c r="C4965" s="1" t="s">
        <v>27</v>
      </c>
      <c r="D4965" s="18">
        <v>832.45</v>
      </c>
      <c r="E4965" s="11">
        <v>735.25</v>
      </c>
      <c r="F4965" s="13">
        <v>98.17</v>
      </c>
      <c r="G4965" s="19">
        <v>718.86</v>
      </c>
      <c r="H4965" s="12">
        <v>43.76</v>
      </c>
    </row>
    <row r="4966" spans="1:8" x14ac:dyDescent="0.2">
      <c r="A4966" s="1" t="s">
        <v>15</v>
      </c>
      <c r="B4966" s="3">
        <v>2024</v>
      </c>
      <c r="C4966" s="1" t="s">
        <v>27</v>
      </c>
      <c r="D4966" s="18">
        <v>816.85</v>
      </c>
      <c r="E4966" s="11">
        <v>717.12</v>
      </c>
      <c r="F4966" s="13">
        <v>108.96</v>
      </c>
      <c r="G4966" s="19">
        <v>916.84</v>
      </c>
      <c r="H4966" s="12">
        <v>32.479999999999997</v>
      </c>
    </row>
    <row r="4967" spans="1:8" x14ac:dyDescent="0.2">
      <c r="A4967" s="1" t="s">
        <v>18</v>
      </c>
      <c r="B4967" s="3">
        <v>2018</v>
      </c>
      <c r="C4967" s="1" t="s">
        <v>30</v>
      </c>
      <c r="D4967" s="18">
        <v>813.66</v>
      </c>
      <c r="E4967" s="11">
        <v>862.67</v>
      </c>
      <c r="F4967" s="13">
        <v>41.04</v>
      </c>
      <c r="G4967" s="19">
        <v>1303.26</v>
      </c>
      <c r="H4967" s="12">
        <v>61.43</v>
      </c>
    </row>
    <row r="4968" spans="1:8" x14ac:dyDescent="0.2">
      <c r="A4968" s="1" t="s">
        <v>7</v>
      </c>
      <c r="B4968" s="3">
        <v>2020</v>
      </c>
      <c r="C4968" s="1" t="s">
        <v>26</v>
      </c>
      <c r="D4968" s="18">
        <v>808.24</v>
      </c>
      <c r="E4968" s="11">
        <v>945.46</v>
      </c>
      <c r="F4968" s="13">
        <v>92.01</v>
      </c>
      <c r="G4968" s="19">
        <v>615.89</v>
      </c>
      <c r="H4968" s="12">
        <v>67.28</v>
      </c>
    </row>
    <row r="4969" spans="1:8" x14ac:dyDescent="0.2">
      <c r="A4969" s="1" t="s">
        <v>13</v>
      </c>
      <c r="B4969" s="3">
        <v>2023</v>
      </c>
      <c r="C4969" s="1" t="s">
        <v>25</v>
      </c>
      <c r="D4969" s="18">
        <v>804.2</v>
      </c>
      <c r="E4969" s="11">
        <v>907.98</v>
      </c>
      <c r="F4969" s="13">
        <v>140.12</v>
      </c>
      <c r="G4969" s="19">
        <v>494.37</v>
      </c>
      <c r="H4969" s="12">
        <v>44.63</v>
      </c>
    </row>
    <row r="4970" spans="1:8" x14ac:dyDescent="0.2">
      <c r="A4970" s="1" t="s">
        <v>3</v>
      </c>
      <c r="B4970" s="3">
        <v>2024</v>
      </c>
      <c r="C4970" s="1" t="s">
        <v>27</v>
      </c>
      <c r="D4970" s="18">
        <v>803.87</v>
      </c>
      <c r="E4970" s="11">
        <v>772.65</v>
      </c>
      <c r="F4970" s="13">
        <v>49.71</v>
      </c>
      <c r="G4970" s="19">
        <v>682.1</v>
      </c>
      <c r="H4970" s="12">
        <v>44.36</v>
      </c>
    </row>
    <row r="4971" spans="1:8" x14ac:dyDescent="0.2">
      <c r="A4971" s="1" t="s">
        <v>1</v>
      </c>
      <c r="B4971" s="3">
        <v>2018</v>
      </c>
      <c r="C4971" s="1" t="s">
        <v>23</v>
      </c>
      <c r="D4971" s="18">
        <v>795.69</v>
      </c>
      <c r="E4971" s="11">
        <v>664.48</v>
      </c>
      <c r="F4971" s="13">
        <v>102.64</v>
      </c>
      <c r="G4971" s="19">
        <v>641.08000000000004</v>
      </c>
      <c r="H4971" s="12">
        <v>45.26</v>
      </c>
    </row>
    <row r="4972" spans="1:8" x14ac:dyDescent="0.2">
      <c r="A4972" s="1" t="s">
        <v>18</v>
      </c>
      <c r="B4972" s="3">
        <v>2022</v>
      </c>
      <c r="C4972" s="1" t="s">
        <v>24</v>
      </c>
      <c r="D4972" s="18">
        <v>779.44</v>
      </c>
      <c r="E4972" s="11">
        <v>887.93</v>
      </c>
      <c r="F4972" s="13">
        <v>75.86</v>
      </c>
      <c r="G4972" s="19">
        <v>527.12</v>
      </c>
      <c r="H4972" s="12">
        <v>69.739999999999995</v>
      </c>
    </row>
    <row r="4973" spans="1:8" x14ac:dyDescent="0.2">
      <c r="A4973" s="1" t="s">
        <v>3</v>
      </c>
      <c r="B4973" s="3">
        <v>2022</v>
      </c>
      <c r="C4973" s="1" t="s">
        <v>23</v>
      </c>
      <c r="D4973" s="18">
        <v>774.9</v>
      </c>
      <c r="E4973" s="11">
        <v>828.01</v>
      </c>
      <c r="F4973" s="13">
        <v>98.07</v>
      </c>
      <c r="G4973" s="19">
        <v>1038.1600000000001</v>
      </c>
      <c r="H4973" s="12">
        <v>57.79</v>
      </c>
    </row>
    <row r="4974" spans="1:8" x14ac:dyDescent="0.2">
      <c r="A4974" s="1" t="s">
        <v>5</v>
      </c>
      <c r="B4974" s="3">
        <v>2022</v>
      </c>
      <c r="C4974" s="1" t="s">
        <v>24</v>
      </c>
      <c r="D4974" s="18">
        <v>755.35</v>
      </c>
      <c r="E4974" s="11">
        <v>856.23</v>
      </c>
      <c r="F4974" s="13">
        <v>176.64</v>
      </c>
      <c r="G4974" s="19">
        <v>98.7</v>
      </c>
      <c r="H4974" s="12">
        <v>58.54</v>
      </c>
    </row>
    <row r="4975" spans="1:8" x14ac:dyDescent="0.2">
      <c r="A4975" s="1" t="s">
        <v>12</v>
      </c>
      <c r="B4975" s="3">
        <v>2024</v>
      </c>
      <c r="C4975" s="1" t="s">
        <v>27</v>
      </c>
      <c r="D4975" s="18">
        <v>751.55</v>
      </c>
      <c r="E4975" s="11">
        <v>823.84</v>
      </c>
      <c r="F4975" s="13">
        <v>71.55</v>
      </c>
      <c r="G4975" s="19">
        <v>929.16</v>
      </c>
      <c r="H4975" s="12">
        <v>64.7</v>
      </c>
    </row>
    <row r="4976" spans="1:8" x14ac:dyDescent="0.2">
      <c r="A4976" s="1" t="s">
        <v>19</v>
      </c>
      <c r="B4976" s="3">
        <v>2021</v>
      </c>
      <c r="C4976" s="1" t="s">
        <v>25</v>
      </c>
      <c r="D4976" s="18">
        <v>741.25</v>
      </c>
      <c r="E4976" s="11">
        <v>702.15</v>
      </c>
      <c r="F4976" s="13">
        <v>27</v>
      </c>
      <c r="G4976" s="19">
        <v>1232.46</v>
      </c>
      <c r="H4976" s="12">
        <v>59.3</v>
      </c>
    </row>
    <row r="4977" spans="1:8" x14ac:dyDescent="0.2">
      <c r="A4977" s="1" t="s">
        <v>3</v>
      </c>
      <c r="B4977" s="3">
        <v>2022</v>
      </c>
      <c r="C4977" s="1" t="s">
        <v>25</v>
      </c>
      <c r="D4977" s="18">
        <v>740.99</v>
      </c>
      <c r="E4977" s="11">
        <v>831.86</v>
      </c>
      <c r="F4977" s="13">
        <v>53.1</v>
      </c>
      <c r="G4977" s="19">
        <v>1360.46</v>
      </c>
      <c r="H4977" s="12">
        <v>33.61</v>
      </c>
    </row>
    <row r="4978" spans="1:8" x14ac:dyDescent="0.2">
      <c r="A4978" s="1" t="s">
        <v>4</v>
      </c>
      <c r="B4978" s="3">
        <v>2022</v>
      </c>
      <c r="C4978" s="1" t="s">
        <v>25</v>
      </c>
      <c r="D4978" s="18">
        <v>739.5</v>
      </c>
      <c r="E4978" s="11">
        <v>763.45</v>
      </c>
      <c r="F4978" s="13">
        <v>172.65</v>
      </c>
      <c r="G4978" s="19">
        <v>673.21</v>
      </c>
      <c r="H4978" s="12">
        <v>59.47</v>
      </c>
    </row>
    <row r="4979" spans="1:8" x14ac:dyDescent="0.2">
      <c r="A4979" s="1" t="s">
        <v>2</v>
      </c>
      <c r="B4979" s="3">
        <v>2022</v>
      </c>
      <c r="C4979" s="1" t="s">
        <v>30</v>
      </c>
      <c r="D4979" s="18">
        <v>710.96</v>
      </c>
      <c r="E4979" s="11">
        <v>574.69000000000005</v>
      </c>
      <c r="F4979" s="13">
        <v>63.36</v>
      </c>
      <c r="G4979" s="19">
        <v>897.31</v>
      </c>
      <c r="H4979" s="12">
        <v>66.63</v>
      </c>
    </row>
    <row r="4980" spans="1:8" x14ac:dyDescent="0.2">
      <c r="A4980" s="1" t="s">
        <v>7</v>
      </c>
      <c r="B4980" s="3">
        <v>2019</v>
      </c>
      <c r="C4980" s="1" t="s">
        <v>26</v>
      </c>
      <c r="D4980" s="18">
        <v>696.06</v>
      </c>
      <c r="E4980" s="11">
        <v>558.64</v>
      </c>
      <c r="F4980" s="13">
        <v>141.66999999999999</v>
      </c>
      <c r="G4980" s="19">
        <v>221.5</v>
      </c>
      <c r="H4980" s="12">
        <v>67.27</v>
      </c>
    </row>
    <row r="4981" spans="1:8" x14ac:dyDescent="0.2">
      <c r="A4981" s="1" t="s">
        <v>4</v>
      </c>
      <c r="B4981" s="3">
        <v>2023</v>
      </c>
      <c r="C4981" s="1" t="s">
        <v>29</v>
      </c>
      <c r="D4981" s="18">
        <v>692.3</v>
      </c>
      <c r="E4981" s="11">
        <v>823.34</v>
      </c>
      <c r="F4981" s="13">
        <v>177.65</v>
      </c>
      <c r="G4981" s="19">
        <v>175.57</v>
      </c>
      <c r="H4981" s="12">
        <v>36.82</v>
      </c>
    </row>
    <row r="4982" spans="1:8" x14ac:dyDescent="0.2">
      <c r="A4982" s="1" t="s">
        <v>18</v>
      </c>
      <c r="B4982" s="3">
        <v>2020</v>
      </c>
      <c r="C4982" s="1" t="s">
        <v>27</v>
      </c>
      <c r="D4982" s="18">
        <v>672.51</v>
      </c>
      <c r="E4982" s="11">
        <v>741.07</v>
      </c>
      <c r="F4982" s="13">
        <v>142.08000000000001</v>
      </c>
      <c r="G4982" s="19">
        <v>94.3</v>
      </c>
      <c r="H4982" s="12">
        <v>49.68</v>
      </c>
    </row>
    <row r="4983" spans="1:8" x14ac:dyDescent="0.2">
      <c r="A4983" s="1" t="s">
        <v>20</v>
      </c>
      <c r="B4983" s="3">
        <v>2022</v>
      </c>
      <c r="C4983" s="1" t="s">
        <v>27</v>
      </c>
      <c r="D4983" s="18">
        <v>667.04</v>
      </c>
      <c r="E4983" s="11">
        <v>723.18</v>
      </c>
      <c r="F4983" s="13">
        <v>116.05</v>
      </c>
      <c r="G4983" s="19">
        <v>855.07</v>
      </c>
      <c r="H4983" s="12">
        <v>38.86</v>
      </c>
    </row>
    <row r="4984" spans="1:8" x14ac:dyDescent="0.2">
      <c r="A4984" s="1" t="s">
        <v>16</v>
      </c>
      <c r="B4984" s="3">
        <v>2018</v>
      </c>
      <c r="C4984" s="1" t="s">
        <v>25</v>
      </c>
      <c r="D4984" s="18">
        <v>665.76</v>
      </c>
      <c r="E4984" s="11">
        <v>777.85</v>
      </c>
      <c r="F4984" s="13">
        <v>59.98</v>
      </c>
      <c r="G4984" s="19">
        <v>111.12</v>
      </c>
      <c r="H4984" s="12">
        <v>66.17</v>
      </c>
    </row>
    <row r="4985" spans="1:8" x14ac:dyDescent="0.2">
      <c r="A4985" s="1" t="s">
        <v>11</v>
      </c>
      <c r="B4985" s="3">
        <v>2022</v>
      </c>
      <c r="C4985" s="1" t="s">
        <v>27</v>
      </c>
      <c r="D4985" s="18">
        <v>650.11</v>
      </c>
      <c r="E4985" s="11">
        <v>603.04999999999995</v>
      </c>
      <c r="F4985" s="13">
        <v>33.369999999999997</v>
      </c>
      <c r="G4985" s="19">
        <v>350</v>
      </c>
      <c r="H4985" s="12">
        <v>43.18</v>
      </c>
    </row>
    <row r="4986" spans="1:8" x14ac:dyDescent="0.2">
      <c r="A4986" s="1" t="s">
        <v>6</v>
      </c>
      <c r="B4986" s="3">
        <v>2020</v>
      </c>
      <c r="C4986" s="1" t="s">
        <v>30</v>
      </c>
      <c r="D4986" s="18">
        <v>635.89</v>
      </c>
      <c r="E4986" s="11">
        <v>678.39</v>
      </c>
      <c r="F4986" s="13">
        <v>121.86</v>
      </c>
      <c r="G4986" s="19">
        <v>1100.53</v>
      </c>
      <c r="H4986" s="12">
        <v>44.2</v>
      </c>
    </row>
    <row r="4987" spans="1:8" x14ac:dyDescent="0.2">
      <c r="A4987" s="1" t="s">
        <v>2</v>
      </c>
      <c r="B4987" s="3">
        <v>2018</v>
      </c>
      <c r="C4987" s="1" t="s">
        <v>26</v>
      </c>
      <c r="D4987" s="18">
        <v>628.70000000000005</v>
      </c>
      <c r="E4987" s="11">
        <v>624.14</v>
      </c>
      <c r="F4987" s="13">
        <v>72.010000000000005</v>
      </c>
      <c r="G4987" s="19">
        <v>797.14</v>
      </c>
      <c r="H4987" s="12">
        <v>35.049999999999997</v>
      </c>
    </row>
    <row r="4988" spans="1:8" x14ac:dyDescent="0.2">
      <c r="A4988" s="1" t="s">
        <v>8</v>
      </c>
      <c r="B4988" s="3">
        <v>2021</v>
      </c>
      <c r="C4988" s="1" t="s">
        <v>25</v>
      </c>
      <c r="D4988" s="18">
        <v>607.89</v>
      </c>
      <c r="E4988" s="11">
        <v>612.11</v>
      </c>
      <c r="F4988" s="13">
        <v>136.62</v>
      </c>
      <c r="G4988" s="19">
        <v>129.37</v>
      </c>
      <c r="H4988" s="12">
        <v>41.94</v>
      </c>
    </row>
    <row r="4989" spans="1:8" x14ac:dyDescent="0.2">
      <c r="A4989" s="1" t="s">
        <v>5</v>
      </c>
      <c r="B4989" s="3">
        <v>2018</v>
      </c>
      <c r="C4989" s="1" t="s">
        <v>25</v>
      </c>
      <c r="D4989" s="18">
        <v>579.36</v>
      </c>
      <c r="E4989" s="11">
        <v>644.62</v>
      </c>
      <c r="F4989" s="13">
        <v>191.73</v>
      </c>
      <c r="G4989" s="19">
        <v>277.10000000000002</v>
      </c>
      <c r="H4989" s="12">
        <v>52.46</v>
      </c>
    </row>
    <row r="4990" spans="1:8" x14ac:dyDescent="0.2">
      <c r="A4990" s="1" t="s">
        <v>17</v>
      </c>
      <c r="B4990" s="3">
        <v>2020</v>
      </c>
      <c r="C4990" s="1" t="s">
        <v>30</v>
      </c>
      <c r="D4990" s="18">
        <v>578.58000000000004</v>
      </c>
      <c r="E4990" s="11">
        <v>646.46</v>
      </c>
      <c r="F4990" s="13">
        <v>94.43</v>
      </c>
      <c r="G4990" s="19">
        <v>534.07000000000005</v>
      </c>
      <c r="H4990" s="12">
        <v>37.47</v>
      </c>
    </row>
    <row r="4991" spans="1:8" x14ac:dyDescent="0.2">
      <c r="A4991" s="1" t="s">
        <v>11</v>
      </c>
      <c r="B4991" s="3">
        <v>2022</v>
      </c>
      <c r="C4991" s="1" t="s">
        <v>30</v>
      </c>
      <c r="D4991" s="18">
        <v>574.78</v>
      </c>
      <c r="E4991" s="11">
        <v>680.3</v>
      </c>
      <c r="F4991" s="13">
        <v>75.400000000000006</v>
      </c>
      <c r="G4991" s="19">
        <v>1104.8699999999999</v>
      </c>
      <c r="H4991" s="12">
        <v>54.17</v>
      </c>
    </row>
    <row r="4992" spans="1:8" x14ac:dyDescent="0.2">
      <c r="A4992" s="1" t="s">
        <v>19</v>
      </c>
      <c r="B4992" s="3">
        <v>2024</v>
      </c>
      <c r="C4992" s="1" t="s">
        <v>23</v>
      </c>
      <c r="D4992" s="18">
        <v>563.82000000000005</v>
      </c>
      <c r="E4992" s="11">
        <v>483.7</v>
      </c>
      <c r="F4992" s="13">
        <v>87.46</v>
      </c>
      <c r="G4992" s="19">
        <v>936.48</v>
      </c>
      <c r="H4992" s="12">
        <v>53.48</v>
      </c>
    </row>
    <row r="4993" spans="1:8" x14ac:dyDescent="0.2">
      <c r="A4993" s="1" t="s">
        <v>18</v>
      </c>
      <c r="B4993" s="3">
        <v>2019</v>
      </c>
      <c r="C4993" s="1" t="s">
        <v>26</v>
      </c>
      <c r="D4993" s="18">
        <v>562.22</v>
      </c>
      <c r="E4993" s="11">
        <v>627.72</v>
      </c>
      <c r="F4993" s="13">
        <v>122.17</v>
      </c>
      <c r="G4993" s="19">
        <v>462.18</v>
      </c>
      <c r="H4993" s="12">
        <v>61.5</v>
      </c>
    </row>
    <row r="4994" spans="1:8" x14ac:dyDescent="0.2">
      <c r="A4994" s="1" t="s">
        <v>12</v>
      </c>
      <c r="B4994" s="3">
        <v>2018</v>
      </c>
      <c r="C4994" s="1" t="s">
        <v>25</v>
      </c>
      <c r="D4994" s="18">
        <v>536.73</v>
      </c>
      <c r="E4994" s="11">
        <v>640</v>
      </c>
      <c r="F4994" s="13">
        <v>92.23</v>
      </c>
      <c r="G4994" s="19">
        <v>771.38</v>
      </c>
      <c r="H4994" s="12">
        <v>55.03</v>
      </c>
    </row>
    <row r="4995" spans="1:8" x14ac:dyDescent="0.2">
      <c r="A4995" s="1" t="s">
        <v>20</v>
      </c>
      <c r="B4995" s="3">
        <v>2023</v>
      </c>
      <c r="C4995" s="1" t="s">
        <v>30</v>
      </c>
      <c r="D4995" s="18">
        <v>533.57000000000005</v>
      </c>
      <c r="E4995" s="11">
        <v>560.98</v>
      </c>
      <c r="F4995" s="13">
        <v>134.44</v>
      </c>
      <c r="G4995" s="19">
        <v>69.81</v>
      </c>
      <c r="H4995" s="12">
        <v>37.15</v>
      </c>
    </row>
    <row r="4996" spans="1:8" x14ac:dyDescent="0.2">
      <c r="A4996" s="1" t="s">
        <v>13</v>
      </c>
      <c r="B4996" s="3">
        <v>2022</v>
      </c>
      <c r="C4996" s="1" t="s">
        <v>28</v>
      </c>
      <c r="D4996" s="18">
        <v>517.61</v>
      </c>
      <c r="E4996" s="11">
        <v>576.78</v>
      </c>
      <c r="F4996" s="13">
        <v>60.93</v>
      </c>
      <c r="G4996" s="19">
        <v>245.82</v>
      </c>
      <c r="H4996" s="12">
        <v>35.85</v>
      </c>
    </row>
    <row r="4997" spans="1:8" x14ac:dyDescent="0.2">
      <c r="A4997" s="1" t="s">
        <v>15</v>
      </c>
      <c r="B4997" s="3">
        <v>2023</v>
      </c>
      <c r="C4997" s="1" t="s">
        <v>27</v>
      </c>
      <c r="D4997" s="18">
        <v>515.29999999999995</v>
      </c>
      <c r="E4997" s="11">
        <v>467.63</v>
      </c>
      <c r="F4997" s="13">
        <v>78.959999999999994</v>
      </c>
      <c r="G4997" s="19">
        <v>70.77</v>
      </c>
      <c r="H4997" s="12">
        <v>56.56</v>
      </c>
    </row>
    <row r="4998" spans="1:8" x14ac:dyDescent="0.2">
      <c r="A4998" s="1" t="s">
        <v>8</v>
      </c>
      <c r="B4998" s="3">
        <v>2024</v>
      </c>
      <c r="C4998" s="1" t="s">
        <v>27</v>
      </c>
      <c r="D4998" s="18">
        <v>515.22</v>
      </c>
      <c r="E4998" s="11">
        <v>585.58000000000004</v>
      </c>
      <c r="F4998" s="13">
        <v>57.61</v>
      </c>
      <c r="G4998" s="19">
        <v>217.64</v>
      </c>
      <c r="H4998" s="12">
        <v>63.02</v>
      </c>
    </row>
    <row r="4999" spans="1:8" x14ac:dyDescent="0.2">
      <c r="A4999" s="1" t="s">
        <v>10</v>
      </c>
      <c r="B4999" s="3">
        <v>2022</v>
      </c>
      <c r="C4999" s="1" t="s">
        <v>26</v>
      </c>
      <c r="D4999" s="18">
        <v>506.76</v>
      </c>
      <c r="E4999" s="11">
        <v>489.15</v>
      </c>
      <c r="F4999" s="13">
        <v>149.12</v>
      </c>
      <c r="G4999" s="19">
        <v>569</v>
      </c>
      <c r="H4999" s="12">
        <v>59.39</v>
      </c>
    </row>
    <row r="5000" spans="1:8" x14ac:dyDescent="0.2">
      <c r="A5000" s="1" t="s">
        <v>14</v>
      </c>
      <c r="B5000" s="3">
        <v>2018</v>
      </c>
      <c r="C5000" s="1" t="s">
        <v>27</v>
      </c>
      <c r="D5000" s="18">
        <v>504.23</v>
      </c>
      <c r="E5000" s="11">
        <v>411.04</v>
      </c>
      <c r="F5000" s="13">
        <v>21.21</v>
      </c>
      <c r="G5000" s="19">
        <v>932.3</v>
      </c>
      <c r="H5000" s="12">
        <v>64.37</v>
      </c>
    </row>
    <row r="5001" spans="1:8" x14ac:dyDescent="0.2">
      <c r="A5001" s="1" t="s">
        <v>5</v>
      </c>
      <c r="B5001" s="3">
        <v>2018</v>
      </c>
      <c r="C5001" s="1" t="s">
        <v>28</v>
      </c>
      <c r="D5001" s="18">
        <v>502.61</v>
      </c>
      <c r="E5001" s="11">
        <v>406.69</v>
      </c>
      <c r="F5001" s="13">
        <v>159.84</v>
      </c>
      <c r="G5001" s="19">
        <v>818.87</v>
      </c>
      <c r="H5001" s="12">
        <v>66.099999999999994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21595-1A5F-49C3-805B-FDF91BB7AAB6}">
  <sheetPr>
    <tabColor rgb="FF7030A0"/>
  </sheetPr>
  <dimension ref="A1:P109"/>
  <sheetViews>
    <sheetView showGridLines="0" workbookViewId="0">
      <selection activeCell="L2" sqref="L2"/>
    </sheetView>
  </sheetViews>
  <sheetFormatPr defaultRowHeight="15" x14ac:dyDescent="0.25"/>
  <cols>
    <col min="1" max="1" width="11.28515625" bestFit="1" customWidth="1"/>
    <col min="2" max="2" width="30.5703125" bestFit="1" customWidth="1"/>
    <col min="3" max="3" width="12" bestFit="1" customWidth="1"/>
    <col min="4" max="4" width="13.85546875" bestFit="1" customWidth="1"/>
    <col min="5" max="5" width="12" bestFit="1" customWidth="1"/>
    <col min="6" max="6" width="18.7109375" bestFit="1" customWidth="1"/>
    <col min="7" max="7" width="15.85546875" bestFit="1" customWidth="1"/>
    <col min="8" max="8" width="15.5703125" bestFit="1" customWidth="1"/>
    <col min="9" max="9" width="14.140625" bestFit="1" customWidth="1"/>
    <col min="10" max="10" width="12" bestFit="1" customWidth="1"/>
  </cols>
  <sheetData>
    <row r="1" spans="1:16" ht="29.25" customHeight="1" x14ac:dyDescent="0.35">
      <c r="A1" s="37" t="s">
        <v>21205</v>
      </c>
      <c r="B1" s="37"/>
      <c r="C1" s="37"/>
      <c r="D1" s="37"/>
      <c r="E1" s="37"/>
      <c r="F1" s="37"/>
      <c r="G1" s="37"/>
      <c r="H1" s="37"/>
      <c r="I1" s="38"/>
      <c r="J1" s="38"/>
      <c r="K1" s="38"/>
      <c r="L1" s="38"/>
      <c r="M1" s="38"/>
      <c r="N1" s="38"/>
      <c r="O1" s="38"/>
      <c r="P1" s="38"/>
    </row>
    <row r="3" spans="1:16" x14ac:dyDescent="0.25">
      <c r="A3" s="6" t="s">
        <v>0</v>
      </c>
      <c r="B3" t="s">
        <v>21202</v>
      </c>
    </row>
    <row r="4" spans="1:16" x14ac:dyDescent="0.25">
      <c r="A4" s="7" t="s">
        <v>20</v>
      </c>
      <c r="B4" s="17">
        <v>6879885.8099999987</v>
      </c>
    </row>
    <row r="5" spans="1:16" x14ac:dyDescent="0.25">
      <c r="A5" s="7" t="s">
        <v>17</v>
      </c>
      <c r="B5" s="17">
        <v>6790678.4900000049</v>
      </c>
    </row>
    <row r="6" spans="1:16" x14ac:dyDescent="0.25">
      <c r="A6" s="7" t="s">
        <v>14</v>
      </c>
      <c r="B6" s="17">
        <v>6790574.2499999991</v>
      </c>
    </row>
    <row r="7" spans="1:16" x14ac:dyDescent="0.25">
      <c r="A7" s="7" t="s">
        <v>3</v>
      </c>
      <c r="B7" s="17">
        <v>6760053.0100000007</v>
      </c>
    </row>
    <row r="8" spans="1:16" x14ac:dyDescent="0.25">
      <c r="A8" s="7" t="s">
        <v>15</v>
      </c>
      <c r="B8" s="17">
        <v>6589169.5199999977</v>
      </c>
    </row>
    <row r="9" spans="1:16" x14ac:dyDescent="0.25">
      <c r="A9" s="7" t="s">
        <v>10</v>
      </c>
      <c r="B9" s="17">
        <v>6446334.6300000027</v>
      </c>
    </row>
    <row r="10" spans="1:16" x14ac:dyDescent="0.25">
      <c r="A10" s="7" t="s">
        <v>6</v>
      </c>
      <c r="B10" s="17">
        <v>6411096.1799999997</v>
      </c>
    </row>
    <row r="11" spans="1:16" x14ac:dyDescent="0.25">
      <c r="A11" s="7" t="s">
        <v>11</v>
      </c>
      <c r="B11" s="17">
        <v>6391752.5000000028</v>
      </c>
    </row>
    <row r="12" spans="1:16" x14ac:dyDescent="0.25">
      <c r="A12" s="7" t="s">
        <v>4</v>
      </c>
      <c r="B12" s="17">
        <v>6334494.9999999935</v>
      </c>
    </row>
    <row r="13" spans="1:16" x14ac:dyDescent="0.25">
      <c r="A13" s="7" t="s">
        <v>2</v>
      </c>
      <c r="B13" s="17">
        <v>6294447.7400000039</v>
      </c>
    </row>
    <row r="14" spans="1:16" x14ac:dyDescent="0.25">
      <c r="A14" s="7" t="s">
        <v>5</v>
      </c>
      <c r="B14" s="17">
        <v>6245313.7699999996</v>
      </c>
    </row>
    <row r="15" spans="1:16" x14ac:dyDescent="0.25">
      <c r="A15" s="7" t="s">
        <v>13</v>
      </c>
      <c r="B15" s="17">
        <v>6207707.2800000012</v>
      </c>
    </row>
    <row r="16" spans="1:16" x14ac:dyDescent="0.25">
      <c r="A16" s="7" t="s">
        <v>16</v>
      </c>
      <c r="B16" s="17">
        <v>6082367.5200000042</v>
      </c>
    </row>
    <row r="17" spans="1:16" x14ac:dyDescent="0.25">
      <c r="A17" s="7" t="s">
        <v>8</v>
      </c>
      <c r="B17" s="17">
        <v>6056470.3000000035</v>
      </c>
    </row>
    <row r="18" spans="1:16" x14ac:dyDescent="0.25">
      <c r="A18" s="7" t="s">
        <v>12</v>
      </c>
      <c r="B18" s="17">
        <v>5983283.8699999992</v>
      </c>
    </row>
    <row r="19" spans="1:16" x14ac:dyDescent="0.25">
      <c r="A19" s="7" t="s">
        <v>9</v>
      </c>
      <c r="B19" s="17">
        <v>5907491.0599999996</v>
      </c>
    </row>
    <row r="20" spans="1:16" x14ac:dyDescent="0.25">
      <c r="A20" s="7" t="s">
        <v>1</v>
      </c>
      <c r="B20" s="17">
        <v>5887361.2899999991</v>
      </c>
    </row>
    <row r="21" spans="1:16" x14ac:dyDescent="0.25">
      <c r="A21" s="7" t="s">
        <v>19</v>
      </c>
      <c r="B21" s="17">
        <v>5832689.4600000028</v>
      </c>
    </row>
    <row r="22" spans="1:16" x14ac:dyDescent="0.25">
      <c r="A22" s="7" t="s">
        <v>7</v>
      </c>
      <c r="B22" s="17">
        <v>5808621.6099999947</v>
      </c>
    </row>
    <row r="23" spans="1:16" x14ac:dyDescent="0.25">
      <c r="A23" s="7" t="s">
        <v>18</v>
      </c>
      <c r="B23" s="17">
        <v>5609107.0699999956</v>
      </c>
    </row>
    <row r="24" spans="1:16" x14ac:dyDescent="0.25">
      <c r="A24" s="7" t="s">
        <v>21201</v>
      </c>
      <c r="B24" s="17">
        <v>125308900.36000001</v>
      </c>
    </row>
    <row r="27" spans="1:16" ht="23.25" x14ac:dyDescent="0.35">
      <c r="A27" s="40" t="s">
        <v>21206</v>
      </c>
      <c r="B27" s="40"/>
      <c r="C27" s="40"/>
      <c r="D27" s="40"/>
      <c r="E27" s="40"/>
      <c r="F27" s="40"/>
      <c r="G27" s="40"/>
      <c r="H27" s="40"/>
      <c r="I27" s="40"/>
      <c r="J27" s="40"/>
      <c r="K27" s="40"/>
      <c r="L27" s="40"/>
      <c r="M27" s="40"/>
      <c r="N27" s="40"/>
      <c r="O27" s="40"/>
      <c r="P27" s="40"/>
    </row>
    <row r="29" spans="1:16" x14ac:dyDescent="0.25">
      <c r="A29" s="21" t="s">
        <v>22</v>
      </c>
      <c r="B29" s="21" t="s">
        <v>21202</v>
      </c>
      <c r="C29" s="6"/>
      <c r="D29" s="6"/>
      <c r="E29" s="6"/>
      <c r="F29" s="6"/>
      <c r="G29" s="6"/>
      <c r="H29" s="6"/>
      <c r="I29" s="6"/>
      <c r="J29" s="6"/>
      <c r="K29" s="6"/>
    </row>
    <row r="30" spans="1:16" x14ac:dyDescent="0.25">
      <c r="A30" s="7" t="s">
        <v>24</v>
      </c>
      <c r="B30" s="17">
        <v>17929317.920000009</v>
      </c>
    </row>
    <row r="31" spans="1:16" x14ac:dyDescent="0.25">
      <c r="A31" s="7" t="s">
        <v>26</v>
      </c>
      <c r="B31" s="17">
        <v>16354455.289999994</v>
      </c>
    </row>
    <row r="32" spans="1:16" x14ac:dyDescent="0.25">
      <c r="A32" s="7" t="s">
        <v>30</v>
      </c>
      <c r="B32" s="17">
        <v>15587955.509999998</v>
      </c>
    </row>
    <row r="33" spans="1:16" x14ac:dyDescent="0.25">
      <c r="A33" s="7" t="s">
        <v>23</v>
      </c>
      <c r="B33" s="17">
        <v>15522081.199999994</v>
      </c>
    </row>
    <row r="34" spans="1:16" x14ac:dyDescent="0.25">
      <c r="A34" s="7" t="s">
        <v>27</v>
      </c>
      <c r="B34" s="17">
        <v>15371347.520000001</v>
      </c>
    </row>
    <row r="35" spans="1:16" x14ac:dyDescent="0.25">
      <c r="A35" s="7" t="s">
        <v>25</v>
      </c>
      <c r="B35" s="17">
        <v>15292167.330000004</v>
      </c>
    </row>
    <row r="36" spans="1:16" x14ac:dyDescent="0.25">
      <c r="A36" s="7" t="s">
        <v>29</v>
      </c>
      <c r="B36" s="17">
        <v>15045115.020000014</v>
      </c>
    </row>
    <row r="37" spans="1:16" x14ac:dyDescent="0.25">
      <c r="A37" s="7" t="s">
        <v>28</v>
      </c>
      <c r="B37" s="17">
        <v>14206460.570000006</v>
      </c>
    </row>
    <row r="38" spans="1:16" x14ac:dyDescent="0.25">
      <c r="A38" s="23" t="s">
        <v>21201</v>
      </c>
      <c r="B38" s="22">
        <v>125308900.36000001</v>
      </c>
    </row>
    <row r="46" spans="1:16" ht="23.25" x14ac:dyDescent="0.35">
      <c r="A46" s="41" t="s">
        <v>21207</v>
      </c>
      <c r="B46" s="41"/>
      <c r="C46" s="41"/>
      <c r="D46" s="41"/>
      <c r="E46" s="41"/>
      <c r="F46" s="41"/>
      <c r="G46" s="41"/>
      <c r="H46" s="41"/>
      <c r="I46" s="41"/>
      <c r="J46" s="41"/>
      <c r="K46" s="41"/>
      <c r="L46" s="41"/>
      <c r="M46" s="41"/>
      <c r="N46" s="41"/>
      <c r="O46" s="41"/>
      <c r="P46" s="41"/>
    </row>
    <row r="48" spans="1:16" x14ac:dyDescent="0.25">
      <c r="A48" s="14" t="s">
        <v>0</v>
      </c>
      <c r="B48" s="14" t="s">
        <v>21204</v>
      </c>
      <c r="D48" s="6"/>
      <c r="E48" s="6"/>
      <c r="F48" s="6"/>
      <c r="G48" s="6"/>
      <c r="H48" s="6"/>
    </row>
    <row r="49" spans="1:2" x14ac:dyDescent="0.25">
      <c r="A49" s="7" t="s">
        <v>3</v>
      </c>
      <c r="B49" s="8">
        <v>14331.360000000002</v>
      </c>
    </row>
    <row r="50" spans="1:2" x14ac:dyDescent="0.25">
      <c r="A50" s="7" t="s">
        <v>14</v>
      </c>
      <c r="B50" s="8">
        <v>13783.11</v>
      </c>
    </row>
    <row r="51" spans="1:2" x14ac:dyDescent="0.25">
      <c r="A51" s="7" t="s">
        <v>5</v>
      </c>
      <c r="B51" s="8">
        <v>13082.080000000007</v>
      </c>
    </row>
    <row r="52" spans="1:2" x14ac:dyDescent="0.25">
      <c r="A52" s="7" t="s">
        <v>6</v>
      </c>
      <c r="B52" s="8">
        <v>13074.659999999993</v>
      </c>
    </row>
    <row r="53" spans="1:2" x14ac:dyDescent="0.25">
      <c r="A53" s="7" t="s">
        <v>11</v>
      </c>
      <c r="B53" s="8">
        <v>12974.819999999996</v>
      </c>
    </row>
    <row r="54" spans="1:2" x14ac:dyDescent="0.25">
      <c r="A54" s="7" t="s">
        <v>20</v>
      </c>
      <c r="B54" s="8">
        <v>12906.279999999993</v>
      </c>
    </row>
    <row r="55" spans="1:2" x14ac:dyDescent="0.25">
      <c r="A55" s="7" t="s">
        <v>10</v>
      </c>
      <c r="B55" s="8">
        <v>12888.509999999995</v>
      </c>
    </row>
    <row r="56" spans="1:2" x14ac:dyDescent="0.25">
      <c r="A56" s="7" t="s">
        <v>2</v>
      </c>
      <c r="B56" s="8">
        <v>12762.670000000007</v>
      </c>
    </row>
    <row r="57" spans="1:2" x14ac:dyDescent="0.25">
      <c r="A57" s="7" t="s">
        <v>15</v>
      </c>
      <c r="B57" s="8">
        <v>12650.050000000008</v>
      </c>
    </row>
    <row r="58" spans="1:2" x14ac:dyDescent="0.25">
      <c r="A58" s="7" t="s">
        <v>17</v>
      </c>
      <c r="B58" s="8">
        <v>12470.579999999994</v>
      </c>
    </row>
    <row r="59" spans="1:2" x14ac:dyDescent="0.25">
      <c r="A59" s="7" t="s">
        <v>13</v>
      </c>
      <c r="B59" s="8">
        <v>12279.209999999994</v>
      </c>
    </row>
    <row r="60" spans="1:2" x14ac:dyDescent="0.25">
      <c r="A60" s="7" t="s">
        <v>7</v>
      </c>
      <c r="B60" s="8">
        <v>12214.770000000011</v>
      </c>
    </row>
    <row r="61" spans="1:2" x14ac:dyDescent="0.25">
      <c r="A61" s="7" t="s">
        <v>12</v>
      </c>
      <c r="B61" s="8">
        <v>12198.650000000003</v>
      </c>
    </row>
    <row r="62" spans="1:2" x14ac:dyDescent="0.25">
      <c r="A62" s="7" t="s">
        <v>16</v>
      </c>
      <c r="B62" s="8">
        <v>12108.290000000003</v>
      </c>
    </row>
    <row r="63" spans="1:2" x14ac:dyDescent="0.25">
      <c r="A63" s="7" t="s">
        <v>19</v>
      </c>
      <c r="B63" s="8">
        <v>11997.23</v>
      </c>
    </row>
    <row r="64" spans="1:2" x14ac:dyDescent="0.25">
      <c r="A64" s="7" t="s">
        <v>8</v>
      </c>
      <c r="B64" s="8">
        <v>11940.299999999994</v>
      </c>
    </row>
    <row r="65" spans="1:16" x14ac:dyDescent="0.25">
      <c r="A65" s="7" t="s">
        <v>18</v>
      </c>
      <c r="B65" s="8">
        <v>11914.57</v>
      </c>
    </row>
    <row r="66" spans="1:16" x14ac:dyDescent="0.25">
      <c r="A66" s="7" t="s">
        <v>9</v>
      </c>
      <c r="B66" s="8">
        <v>11886.750000000002</v>
      </c>
    </row>
    <row r="67" spans="1:16" x14ac:dyDescent="0.25">
      <c r="A67" s="7" t="s">
        <v>4</v>
      </c>
      <c r="B67" s="8">
        <v>11858.320000000009</v>
      </c>
    </row>
    <row r="68" spans="1:16" x14ac:dyDescent="0.25">
      <c r="A68" s="7" t="s">
        <v>1</v>
      </c>
      <c r="B68" s="8">
        <v>10982.239999999998</v>
      </c>
    </row>
    <row r="69" spans="1:16" x14ac:dyDescent="0.25">
      <c r="A69" s="16" t="s">
        <v>21201</v>
      </c>
      <c r="B69" s="15">
        <v>250304.45</v>
      </c>
    </row>
    <row r="73" spans="1:16" ht="23.25" x14ac:dyDescent="0.35">
      <c r="A73" s="42" t="s">
        <v>21211</v>
      </c>
      <c r="B73" s="42"/>
      <c r="C73" s="42"/>
      <c r="D73" s="42"/>
      <c r="E73" s="42"/>
      <c r="F73" s="42"/>
      <c r="G73" s="42"/>
      <c r="H73" s="42"/>
      <c r="I73" s="42"/>
      <c r="J73" s="42"/>
      <c r="K73" s="42"/>
      <c r="L73" s="42"/>
      <c r="M73" s="42"/>
      <c r="N73" s="42"/>
      <c r="O73" s="42"/>
      <c r="P73" s="42"/>
    </row>
    <row r="75" spans="1:16" x14ac:dyDescent="0.25">
      <c r="A75" s="24" t="s">
        <v>0</v>
      </c>
      <c r="B75" s="24" t="s">
        <v>21203</v>
      </c>
      <c r="C75" s="6"/>
      <c r="D75" s="6"/>
      <c r="E75" s="6"/>
      <c r="F75" s="6"/>
      <c r="G75" s="6"/>
      <c r="H75" s="6"/>
      <c r="I75" s="6"/>
      <c r="J75" s="6"/>
      <c r="K75" s="6"/>
      <c r="L75" s="6"/>
      <c r="M75" s="6"/>
      <c r="N75" s="6"/>
      <c r="O75" s="6"/>
      <c r="P75" s="6"/>
    </row>
    <row r="76" spans="1:16" x14ac:dyDescent="0.25">
      <c r="A76" s="7" t="s">
        <v>14</v>
      </c>
      <c r="B76" s="20">
        <v>6825152.3699999992</v>
      </c>
    </row>
    <row r="77" spans="1:16" x14ac:dyDescent="0.25">
      <c r="A77" s="7" t="s">
        <v>20</v>
      </c>
      <c r="B77" s="20">
        <v>6809560.620000002</v>
      </c>
    </row>
    <row r="78" spans="1:16" x14ac:dyDescent="0.25">
      <c r="A78" s="7" t="s">
        <v>17</v>
      </c>
      <c r="B78" s="20">
        <v>6793901.1599999964</v>
      </c>
    </row>
    <row r="79" spans="1:16" x14ac:dyDescent="0.25">
      <c r="A79" s="7" t="s">
        <v>3</v>
      </c>
      <c r="B79" s="20">
        <v>6730719.9400000032</v>
      </c>
    </row>
    <row r="80" spans="1:16" x14ac:dyDescent="0.25">
      <c r="A80" s="7" t="s">
        <v>15</v>
      </c>
      <c r="B80" s="20">
        <v>6576477.2800000003</v>
      </c>
    </row>
    <row r="81" spans="1:2" x14ac:dyDescent="0.25">
      <c r="A81" s="7" t="s">
        <v>6</v>
      </c>
      <c r="B81" s="20">
        <v>6520823.5599999996</v>
      </c>
    </row>
    <row r="82" spans="1:2" x14ac:dyDescent="0.25">
      <c r="A82" s="7" t="s">
        <v>10</v>
      </c>
      <c r="B82" s="20">
        <v>6440123.4399999995</v>
      </c>
    </row>
    <row r="83" spans="1:2" x14ac:dyDescent="0.25">
      <c r="A83" s="7" t="s">
        <v>11</v>
      </c>
      <c r="B83" s="20">
        <v>6295592.1900000004</v>
      </c>
    </row>
    <row r="84" spans="1:2" x14ac:dyDescent="0.25">
      <c r="A84" s="7" t="s">
        <v>2</v>
      </c>
      <c r="B84" s="20">
        <v>6275755.6800000025</v>
      </c>
    </row>
    <row r="85" spans="1:2" x14ac:dyDescent="0.25">
      <c r="A85" s="7" t="s">
        <v>5</v>
      </c>
      <c r="B85" s="20">
        <v>6260349.1399999987</v>
      </c>
    </row>
    <row r="86" spans="1:2" x14ac:dyDescent="0.25">
      <c r="A86" s="7" t="s">
        <v>4</v>
      </c>
      <c r="B86" s="20">
        <v>6243967.4699999979</v>
      </c>
    </row>
    <row r="87" spans="1:2" x14ac:dyDescent="0.25">
      <c r="A87" s="7" t="s">
        <v>13</v>
      </c>
      <c r="B87" s="20">
        <v>6206325.4900000021</v>
      </c>
    </row>
    <row r="88" spans="1:2" x14ac:dyDescent="0.25">
      <c r="A88" s="7" t="s">
        <v>16</v>
      </c>
      <c r="B88" s="20">
        <v>6132885.9399999976</v>
      </c>
    </row>
    <row r="89" spans="1:2" x14ac:dyDescent="0.25">
      <c r="A89" s="7" t="s">
        <v>8</v>
      </c>
      <c r="B89" s="20">
        <v>6059902.4500000011</v>
      </c>
    </row>
    <row r="90" spans="1:2" x14ac:dyDescent="0.25">
      <c r="A90" s="7" t="s">
        <v>12</v>
      </c>
      <c r="B90" s="20">
        <v>6017186.3199999966</v>
      </c>
    </row>
    <row r="91" spans="1:2" x14ac:dyDescent="0.25">
      <c r="A91" s="7" t="s">
        <v>1</v>
      </c>
      <c r="B91" s="20">
        <v>5927789.1100000031</v>
      </c>
    </row>
    <row r="92" spans="1:2" x14ac:dyDescent="0.25">
      <c r="A92" s="7" t="s">
        <v>9</v>
      </c>
      <c r="B92" s="20">
        <v>5883963.1799999932</v>
      </c>
    </row>
    <row r="93" spans="1:2" x14ac:dyDescent="0.25">
      <c r="A93" s="7" t="s">
        <v>19</v>
      </c>
      <c r="B93" s="20">
        <v>5813550.740000003</v>
      </c>
    </row>
    <row r="94" spans="1:2" x14ac:dyDescent="0.25">
      <c r="A94" s="7" t="s">
        <v>7</v>
      </c>
      <c r="B94" s="20">
        <v>5746405.5099999951</v>
      </c>
    </row>
    <row r="95" spans="1:2" x14ac:dyDescent="0.25">
      <c r="A95" s="7" t="s">
        <v>18</v>
      </c>
      <c r="B95" s="20">
        <v>5638087.7599999998</v>
      </c>
    </row>
    <row r="96" spans="1:2" x14ac:dyDescent="0.25">
      <c r="A96" s="36" t="s">
        <v>21201</v>
      </c>
      <c r="B96" s="25">
        <v>125198519.35000001</v>
      </c>
    </row>
    <row r="99" spans="1:16" ht="23.25" x14ac:dyDescent="0.35">
      <c r="A99" s="39" t="s">
        <v>21208</v>
      </c>
      <c r="B99" s="39"/>
      <c r="C99" s="39"/>
      <c r="D99" s="39"/>
      <c r="E99" s="39"/>
      <c r="F99" s="39"/>
      <c r="G99" s="39"/>
      <c r="H99" s="39"/>
      <c r="I99" s="39"/>
      <c r="J99" s="39"/>
      <c r="K99" s="39"/>
      <c r="L99" s="39"/>
      <c r="M99" s="39"/>
      <c r="N99" s="39"/>
      <c r="O99" s="39"/>
      <c r="P99" s="39"/>
    </row>
    <row r="101" spans="1:16" x14ac:dyDescent="0.25">
      <c r="A101" s="24" t="s">
        <v>21209</v>
      </c>
      <c r="B101" s="27" t="s">
        <v>21203</v>
      </c>
      <c r="C101" s="6"/>
      <c r="D101" s="6"/>
      <c r="E101" s="6"/>
      <c r="F101" s="6"/>
      <c r="G101" s="6"/>
      <c r="H101" s="6"/>
      <c r="I101" s="6"/>
      <c r="J101" s="6"/>
      <c r="K101" s="6"/>
      <c r="L101" s="6"/>
      <c r="M101" s="6"/>
      <c r="N101" s="6"/>
      <c r="O101" s="6"/>
      <c r="P101" s="6"/>
    </row>
    <row r="102" spans="1:16" x14ac:dyDescent="0.25">
      <c r="A102" s="9">
        <v>2023</v>
      </c>
      <c r="B102" s="20">
        <v>18459985.669999994</v>
      </c>
      <c r="I102" s="6"/>
      <c r="J102" s="6"/>
      <c r="K102" s="6"/>
      <c r="L102" s="6"/>
      <c r="M102" s="6"/>
      <c r="N102" s="6"/>
      <c r="O102" s="6"/>
      <c r="P102" s="6"/>
    </row>
    <row r="103" spans="1:16" x14ac:dyDescent="0.25">
      <c r="A103" s="9">
        <v>2021</v>
      </c>
      <c r="B103" s="20">
        <v>18292911.120000016</v>
      </c>
    </row>
    <row r="104" spans="1:16" x14ac:dyDescent="0.25">
      <c r="A104" s="9">
        <v>2024</v>
      </c>
      <c r="B104" s="20">
        <v>18141903.640000023</v>
      </c>
    </row>
    <row r="105" spans="1:16" x14ac:dyDescent="0.25">
      <c r="A105" s="9">
        <v>2020</v>
      </c>
      <c r="B105" s="20">
        <v>18008964.34000003</v>
      </c>
    </row>
    <row r="106" spans="1:16" x14ac:dyDescent="0.25">
      <c r="A106" s="9">
        <v>2018</v>
      </c>
      <c r="B106" s="20">
        <v>17637992.97000004</v>
      </c>
    </row>
    <row r="107" spans="1:16" x14ac:dyDescent="0.25">
      <c r="A107" s="9">
        <v>2019</v>
      </c>
      <c r="B107" s="20">
        <v>17605874.240000002</v>
      </c>
    </row>
    <row r="108" spans="1:16" x14ac:dyDescent="0.25">
      <c r="A108" s="9">
        <v>2022</v>
      </c>
      <c r="B108" s="20">
        <v>17050887.369999994</v>
      </c>
    </row>
    <row r="109" spans="1:16" x14ac:dyDescent="0.25">
      <c r="A109" s="26" t="s">
        <v>21201</v>
      </c>
      <c r="B109" s="25">
        <v>125198519.35000008</v>
      </c>
    </row>
  </sheetData>
  <mergeCells count="10">
    <mergeCell ref="A1:H1"/>
    <mergeCell ref="I1:P1"/>
    <mergeCell ref="A99:H99"/>
    <mergeCell ref="I99:P99"/>
    <mergeCell ref="A27:H27"/>
    <mergeCell ref="I27:P27"/>
    <mergeCell ref="A46:H46"/>
    <mergeCell ref="I46:P46"/>
    <mergeCell ref="A73:H73"/>
    <mergeCell ref="I73:P73"/>
  </mergeCell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E9158-29D0-4F09-AB75-9893ABBF9FB9}">
  <sheetPr>
    <tabColor rgb="FFFF33CC"/>
  </sheetPr>
  <dimension ref="A1:AF1"/>
  <sheetViews>
    <sheetView showGridLines="0" zoomScale="80" zoomScaleNormal="80" workbookViewId="0">
      <selection activeCell="Y1" sqref="Y1:AF1"/>
    </sheetView>
  </sheetViews>
  <sheetFormatPr defaultRowHeight="15" x14ac:dyDescent="0.25"/>
  <cols>
    <col min="2" max="2" width="20.140625" customWidth="1"/>
    <col min="8" max="8" width="5.140625" customWidth="1"/>
  </cols>
  <sheetData>
    <row r="1" spans="1:32" ht="38.25" customHeight="1" x14ac:dyDescent="0.35">
      <c r="A1" s="43"/>
      <c r="B1" s="43"/>
      <c r="C1" s="43"/>
      <c r="D1" s="43"/>
      <c r="E1" s="43"/>
      <c r="F1" s="43"/>
      <c r="G1" s="43"/>
      <c r="H1" s="43"/>
      <c r="I1" s="44" t="s">
        <v>21210</v>
      </c>
      <c r="J1" s="44"/>
      <c r="K1" s="44"/>
      <c r="L1" s="44"/>
      <c r="M1" s="44"/>
      <c r="N1" s="44"/>
      <c r="O1" s="44"/>
      <c r="P1" s="44"/>
      <c r="Q1" s="45"/>
      <c r="R1" s="45"/>
      <c r="S1" s="45"/>
      <c r="T1" s="45"/>
      <c r="U1" s="45"/>
      <c r="V1" s="45"/>
      <c r="W1" s="45"/>
      <c r="X1" s="45"/>
      <c r="Y1" s="45"/>
      <c r="Z1" s="45"/>
      <c r="AA1" s="45"/>
      <c r="AB1" s="45"/>
      <c r="AC1" s="45"/>
      <c r="AD1" s="45"/>
      <c r="AE1" s="45"/>
      <c r="AF1" s="45"/>
    </row>
  </sheetData>
  <mergeCells count="4">
    <mergeCell ref="A1:H1"/>
    <mergeCell ref="I1:P1"/>
    <mergeCell ref="Q1:X1"/>
    <mergeCell ref="Y1:AF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Original Dataset</vt:lpstr>
      <vt:lpstr>Global Food Wastage Dataset</vt:lpstr>
      <vt:lpstr>Pivot Table</vt:lpstr>
      <vt:lpstr>Dashboard</vt:lpstr>
      <vt:lpstr>'Original Dataset'!global_food_wastage_dataset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Lebohang Ratau</dc:creator>
  <cp:lastModifiedBy>Lebohang Ratau</cp:lastModifiedBy>
  <dcterms:created xsi:type="dcterms:W3CDTF">2015-06-05T18:17:20Z</dcterms:created>
  <dcterms:modified xsi:type="dcterms:W3CDTF">2025-03-27T13:24:12Z</dcterms:modified>
</cp:coreProperties>
</file>