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<sst xmlns="http://schemas.openxmlformats.org/spreadsheetml/2006/main" count="386" uniqueCount="178">
  <si>
    <t>Test Summary Report</t>
  </si>
  <si>
    <t>Test Report Date (dd-mm-yy)</t>
  </si>
  <si>
    <t>Version:</t>
  </si>
  <si>
    <t>Test Information</t>
  </si>
  <si>
    <t>Project Name :</t>
  </si>
  <si>
    <t>PaiNamNaeWebApp</t>
  </si>
  <si>
    <t>Project ID:</t>
  </si>
  <si>
    <t>Sprint 2</t>
  </si>
  <si>
    <t>Start Date(dd-mm-yy):</t>
  </si>
  <si>
    <t>End Date:</t>
  </si>
  <si>
    <t>Module Name :</t>
  </si>
  <si>
    <t>Register and Delete Account</t>
  </si>
  <si>
    <t>Version :</t>
  </si>
  <si>
    <t>v1.0</t>
  </si>
  <si>
    <t>Chart Summary</t>
  </si>
  <si>
    <t>Tester :</t>
  </si>
  <si>
    <t>1.นิติภูมิ ยุระรัช</t>
  </si>
  <si>
    <t>2.ศุภกิจ จตุเทน</t>
  </si>
  <si>
    <t>3.รัชช กันเทพา</t>
  </si>
  <si>
    <t>Tester's Comments :</t>
  </si>
  <si>
    <t>UAT Test Case</t>
  </si>
  <si>
    <t>Test ID</t>
  </si>
  <si>
    <t>Module</t>
  </si>
  <si>
    <t>Test Scenario / Steps</t>
  </si>
  <si>
    <t>Expected Result</t>
  </si>
  <si>
    <t>Actual Result</t>
  </si>
  <si>
    <t>Status</t>
  </si>
  <si>
    <t>TC-01</t>
  </si>
  <si>
    <t xml:space="preserve">Admin Login </t>
  </si>
  <si>
    <t xml:space="preserve">ตรวจสอบว่า Admin สามารถเข้าสู่ระบบได้
กรอก Email + Password ที่ถูกต้อง
</t>
  </si>
  <si>
    <t>เข้าสู่หน้า Dashboard</t>
  </si>
  <si>
    <t>Pass</t>
  </si>
  <si>
    <t>TC-02</t>
  </si>
  <si>
    <t>Report Management</t>
  </si>
  <si>
    <t xml:space="preserve">
Objective: ตรวจสอบการเพิ่มผู้ใช้เข้า Blacklist
ขั้นตอน: เลือก “Blacklist” จาก dropdown → กดบันทึก
</t>
  </si>
  <si>
    <t>แสดงตารางรายการ Report</t>
  </si>
  <si>
    <t>TC-03</t>
  </si>
  <si>
    <t>Blacklist User</t>
  </si>
  <si>
    <t xml:space="preserve">Objective	ตรวจสอบการเพิ่มผู้ใช้เข้า Blacklist
ขั้นตอน	เลือก "Blacklist" จาก dropdown → กดบันทึก
</t>
  </si>
  <si>
    <t>สถานะเปลี่ยนเป็น Blacklist</t>
  </si>
  <si>
    <t>TC-04</t>
  </si>
  <si>
    <t>Blacklist Page</t>
  </si>
  <si>
    <t xml:space="preserve">Objective: ตรวจสอบว่าผู้ใช้ถูกเพิ่มเข้า Blacklist
ขั้นตอน: เข้าเมนู Blacklist
</t>
  </si>
  <si>
    <t>แสดงรายการผู้ใช้ที่ถูกแบน</t>
  </si>
  <si>
    <t>TC-05</t>
  </si>
  <si>
    <t>Blacklist Login Protection</t>
  </si>
  <si>
    <t xml:space="preserve">Objective: ตรวจสอบระบบป้องกันผู้ใช้ถูกแบน
ขั้นตอน: Login ด้วยบัญชีที่ถูก Blacklist
</t>
  </si>
  <si>
    <t>ระบบไม่อนุญาตให้เข้าสู่ระบบ</t>
  </si>
  <si>
    <t>แสดงข้อความ “บัญชีถูกระงับ”</t>
  </si>
  <si>
    <t>TC-06</t>
  </si>
  <si>
    <t>Blacklist Validation</t>
  </si>
  <si>
    <t>ขั้นตอน:
1. เข้า Report Management
2. ไม่เปลี่ยนค่า dropdown (คงเป็นค่าเดิม)
3. กด “บันทึก
Objective: ตรวจสอบว่าผู้ใช้ปกติสามารถเข้าสู่ระบบได้</t>
  </si>
  <si>
    <t>ระบบไม่เปลี่ยนสถานะ และไม่มีการอัปเดตข้อมูล</t>
  </si>
  <si>
    <t>ระบบไม่เปลี่ยนสถานะ</t>
  </si>
  <si>
    <t>TC-07</t>
  </si>
  <si>
    <t>Normal User Login</t>
  </si>
  <si>
    <t xml:space="preserve">ขั้นตอน:
1. ใช้บัญชีที่ไม่ได้ถูก Blacklist
2. กรอก Email + Password ถูกต้อง
3. กด Login
</t>
  </si>
  <si>
    <t>ระบบอนุญาตให้เข้าสู่ระบบ และเข้าสู่หน้า Home/Dashboard</t>
  </si>
  <si>
    <t>เข้าสู่ระบบได้ตามปกติ</t>
  </si>
  <si>
    <t>Test Summary</t>
  </si>
  <si>
    <t>No. of The Cases in Test Specification Document</t>
  </si>
  <si>
    <t>case(s)</t>
  </si>
  <si>
    <t>Test Type</t>
  </si>
  <si>
    <t>UAT</t>
  </si>
  <si>
    <t>API</t>
  </si>
  <si>
    <t>Planned</t>
  </si>
  <si>
    <t>No. of Test Cases</t>
  </si>
  <si>
    <t>Actual</t>
  </si>
  <si>
    <t>Passed</t>
  </si>
  <si>
    <t>Failed</t>
  </si>
  <si>
    <t>Total=</t>
  </si>
  <si>
    <t>API Test Case</t>
  </si>
  <si>
    <t>Test Id</t>
  </si>
  <si>
    <t>Test Case Name</t>
  </si>
  <si>
    <t>Method</t>
  </si>
  <si>
    <t>Endpoint</t>
  </si>
  <si>
    <t>Auth Required</t>
  </si>
  <si>
    <t>Expected Status</t>
  </si>
  <si>
    <t>Pass/Fail</t>
  </si>
  <si>
    <t>Login User - Success</t>
  </si>
  <si>
    <t>Auth</t>
  </si>
  <si>
    <t>POST</t>
  </si>
  <si>
    <t>/api/auth/login</t>
  </si>
  <si>
    <t>No</t>
  </si>
  <si>
    <t>Positive</t>
  </si>
  <si>
    <t>200 OK</t>
  </si>
  <si>
    <t>JWT token returned</t>
  </si>
  <si>
    <t>PASS</t>
  </si>
  <si>
    <t>Login User - Wrong Password</t>
  </si>
  <si>
    <t>Negative</t>
  </si>
  <si>
    <t>401 Unauthorized</t>
  </si>
  <si>
    <t>Error: Invalid credentials</t>
  </si>
  <si>
    <t>Login User - Wrong Email</t>
  </si>
  <si>
    <t>Error: User not found</t>
  </si>
  <si>
    <t>Login User - Missing Fields</t>
  </si>
  <si>
    <t>400 Bad Request</t>
  </si>
  <si>
    <t>Error: Validation failed</t>
  </si>
  <si>
    <t>Login Admin - Success</t>
  </si>
  <si>
    <t>JWT token (ADMIN role) returned</t>
  </si>
  <si>
    <t>Login Admin - Wrong Password</t>
  </si>
  <si>
    <t>Login Admin - Wrong Username</t>
  </si>
  <si>
    <t>User - Get Profile (Me)</t>
  </si>
  <si>
    <t>User</t>
  </si>
  <si>
    <t>GET</t>
  </si>
  <si>
    <t>/api/users/me</t>
  </si>
  <si>
    <t>Bearer Token</t>
  </si>
  <si>
    <t>User profile data returned</t>
  </si>
  <si>
    <t>User - Get Profile (No Token)</t>
  </si>
  <si>
    <t>None</t>
  </si>
  <si>
    <t>Error: Unauthorized</t>
  </si>
  <si>
    <t>User - Get Profile (Invalid Token)</t>
  </si>
  <si>
    <t>Invalid Token</t>
  </si>
  <si>
    <t>Error: Invalid or expired token</t>
  </si>
  <si>
    <t>User Login (token for reported user)</t>
  </si>
  <si>
    <t>User - Send Report (Success)</t>
  </si>
  <si>
    <t>Report</t>
  </si>
  <si>
    <t>/api/reports</t>
  </si>
  <si>
    <t>201 Created</t>
  </si>
  <si>
    <t>Report submitted successfully</t>
  </si>
  <si>
    <t>User - Send Report (No Token)</t>
  </si>
  <si>
    <t>User - Send Report (Missing Fields)</t>
  </si>
  <si>
    <t>User - Send Report (Invalid reportedUserId)</t>
  </si>
  <si>
    <t>404 Not Found</t>
  </si>
  <si>
    <t>Error: Reported user not found</t>
  </si>
  <si>
    <t>Admin - Get Pending Reports (Success)</t>
  </si>
  <si>
    <t>/api/reports?status=pending</t>
  </si>
  <si>
    <t>Admin Token</t>
  </si>
  <si>
    <t>List of pending reports returned</t>
  </si>
  <si>
    <t>Admin - Get Pending Reports (No Token)</t>
  </si>
  <si>
    <t>Admin - Get Pending Reports (User Token)</t>
  </si>
  <si>
    <t>User Token</t>
  </si>
  <si>
    <t>403 Forbidden</t>
  </si>
  <si>
    <t>Error: Forbidden (Admin only)</t>
  </si>
  <si>
    <t>Admin - Review Report Warning (Success)</t>
  </si>
  <si>
    <t>PATCH</t>
  </si>
  <si>
    <t>/api/reports/:id/review</t>
  </si>
  <si>
    <t>Report updated to warning status</t>
  </si>
  <si>
    <t>Admin - Review Report Warning (Invalid ID)</t>
  </si>
  <si>
    <t>Error: Report not found</t>
  </si>
  <si>
    <t>Admin - Review Report Warning (No Token)</t>
  </si>
  <si>
    <t>Admin - Review Report Warning (Missing severity)</t>
  </si>
  <si>
    <t>Admin - Send Warning Notification (Success)</t>
  </si>
  <si>
    <t>Notification</t>
  </si>
  <si>
    <t>/api/reports/:id/send-warning</t>
  </si>
  <si>
    <t>Notification sent successfully</t>
  </si>
  <si>
    <t>Admin - Send Notification (No Token)</t>
  </si>
  <si>
    <t>Admin - Send Notification (Missing message)</t>
  </si>
  <si>
    <t>User - Get Notifications (Success)</t>
  </si>
  <si>
    <t>/api/notifications</t>
  </si>
  <si>
    <t>List of notifications returned</t>
  </si>
  <si>
    <t>User - Get Notifications (No Token)</t>
  </si>
  <si>
    <t>User - Get Notifications (Invalid Token)</t>
  </si>
  <si>
    <t>Report Summary</t>
  </si>
  <si>
    <t>Meaning</t>
  </si>
  <si>
    <t>Designing The Test:</t>
  </si>
  <si>
    <t>Person-hours</t>
  </si>
  <si>
    <t>Security Level</t>
  </si>
  <si>
    <t>Impact</t>
  </si>
  <si>
    <t>Description</t>
  </si>
  <si>
    <t>Test setup:</t>
  </si>
  <si>
    <t>Low</t>
  </si>
  <si>
    <t>UI issues / cosmetic issues</t>
  </si>
  <si>
    <t>Test Execution:</t>
  </si>
  <si>
    <t>Medium</t>
  </si>
  <si>
    <t>Feature works incorrectly</t>
  </si>
  <si>
    <t>Test Analysis and Report:</t>
  </si>
  <si>
    <t>High</t>
  </si>
  <si>
    <t>Core function affected</t>
  </si>
  <si>
    <t>Total Test Efforts:</t>
  </si>
  <si>
    <t>Critical</t>
  </si>
  <si>
    <t>System crash</t>
  </si>
  <si>
    <t>AverageTime Spend:</t>
  </si>
  <si>
    <t>Hours/defect</t>
  </si>
  <si>
    <t>Priority Level</t>
  </si>
  <si>
    <t>Fix when time permits</t>
  </si>
  <si>
    <t>Should be fixed soon</t>
  </si>
  <si>
    <t>Must fix before release</t>
  </si>
  <si>
    <t>Immedoate fix required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</si>
</sst>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10">
    <font>
      <sz val="11.0"/>
      <color theme="1"/>
      <name val="Calibri"/>
      <scheme val="minor"/>
    </font>
    <font>
      <b/>
      <sz val="11.0"/>
      <color theme="1"/>
      <name val="Tahoma"/>
    </font>
    <font>
      <sz val="11.0"/>
      <color theme="1"/>
      <name val="Tahoma"/>
    </font>
    <font/>
    <font>
      <b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&quot;Cordia New&quot;"/>
    </font>
    <font>
      <b/>
      <sz val="11.0"/>
      <color theme="1"/>
      <name val="Arial"/>
    </font>
    <font>
      <color rgb="FF000000"/>
      <name val="Arial"/>
    </font>
    <font>
      <b/>
      <color rgb="FF375623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3" numFmtId="0" xfId="0" applyBorder="1" applyFont="1"/>
    <xf borderId="2" fillId="0" fontId="2" numFmtId="164" xfId="0" applyAlignment="1" applyBorder="1" applyFont="1" applyNumberFormat="1">
      <alignment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1" fillId="2" fontId="1" numFmtId="0" xfId="0" applyBorder="1" applyFont="1"/>
    <xf borderId="3" fillId="0" fontId="3" numFmtId="0" xfId="0" applyBorder="1" applyFont="1"/>
    <xf borderId="4" fillId="0" fontId="2" numFmtId="0" xfId="0" applyBorder="1" applyFont="1"/>
    <xf borderId="4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horizontal="left" readingOrder="0"/>
    </xf>
    <xf borderId="0" fillId="2" fontId="4" numFmtId="0" xfId="0" applyAlignment="1" applyFont="1">
      <alignment horizontal="center" readingOrder="0"/>
    </xf>
    <xf borderId="5" fillId="0" fontId="2" numFmtId="0" xfId="0" applyAlignment="1" applyBorder="1" applyFont="1">
      <alignment horizontal="left" readingOrder="0" vertical="center"/>
    </xf>
    <xf borderId="6" fillId="0" fontId="3" numFmtId="0" xfId="0" applyBorder="1" applyFont="1"/>
    <xf borderId="1" fillId="0" fontId="5" numFmtId="0" xfId="0" applyAlignment="1" applyBorder="1" applyFont="1">
      <alignment horizontal="left" readingOrder="0"/>
    </xf>
    <xf borderId="7" fillId="0" fontId="3" numFmtId="0" xfId="0" applyBorder="1" applyFont="1"/>
    <xf borderId="4" fillId="0" fontId="2" numFmtId="0" xfId="0" applyAlignment="1" applyBorder="1" applyFont="1">
      <alignment horizontal="left" readingOrder="0"/>
    </xf>
    <xf borderId="1" fillId="0" fontId="5" numFmtId="0" xfId="0" applyBorder="1" applyFont="1"/>
    <xf borderId="1" fillId="0" fontId="4" numFmtId="0" xfId="0" applyAlignment="1" applyBorder="1" applyFont="1">
      <alignment readingOrder="0"/>
    </xf>
    <xf borderId="4" fillId="0" fontId="4" numFmtId="0" xfId="0" applyBorder="1" applyFont="1"/>
    <xf borderId="1" fillId="0" fontId="4" numFmtId="0" xfId="0" applyBorder="1" applyFont="1"/>
    <xf borderId="4" fillId="0" fontId="4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4" fillId="0" fontId="5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/>
    </xf>
    <xf borderId="4" fillId="0" fontId="0" numFmtId="0" xfId="0" applyAlignment="1" applyBorder="1" applyFont="1">
      <alignment readingOrder="0"/>
    </xf>
    <xf borderId="4" fillId="0" fontId="0" numFmtId="0" xfId="0" applyAlignment="1" applyBorder="1" applyFont="1">
      <alignment readingOrder="0"/>
    </xf>
    <xf borderId="0" fillId="0" fontId="0" numFmtId="0" xfId="0" applyAlignment="1" applyFont="1">
      <alignment readingOrder="0"/>
    </xf>
    <xf borderId="8" fillId="0" fontId="0" numFmtId="0" xfId="0" applyAlignment="1" applyBorder="1" applyFont="1">
      <alignment readingOrder="0"/>
    </xf>
    <xf borderId="9" fillId="0" fontId="3" numFmtId="0" xfId="0" applyBorder="1" applyFont="1"/>
    <xf borderId="8" fillId="0" fontId="6" numFmtId="0" xfId="0" applyAlignment="1" applyBorder="1" applyFont="1">
      <alignment readingOrder="0"/>
    </xf>
    <xf borderId="3" fillId="0" fontId="5" numFmtId="0" xfId="0" applyAlignment="1" applyBorder="1" applyFont="1">
      <alignment readingOrder="0"/>
    </xf>
    <xf borderId="1" fillId="2" fontId="4" numFmtId="0" xfId="0" applyAlignment="1" applyBorder="1" applyFont="1">
      <alignment readingOrder="0"/>
    </xf>
    <xf borderId="1" fillId="0" fontId="4" numFmtId="0" xfId="0" applyAlignment="1" applyBorder="1" applyFont="1">
      <alignment horizontal="right" readingOrder="0"/>
    </xf>
    <xf borderId="4" fillId="2" fontId="5" numFmtId="0" xfId="0" applyAlignment="1" applyBorder="1" applyFont="1">
      <alignment readingOrder="0"/>
    </xf>
    <xf borderId="4" fillId="0" fontId="5" numFmtId="0" xfId="0" applyBorder="1" applyFont="1"/>
    <xf borderId="10" fillId="0" fontId="5" numFmtId="0" xfId="0" applyAlignment="1" applyBorder="1" applyFont="1">
      <alignment readingOrder="0" shrinkToFit="0" vertical="center" wrapText="0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0" fillId="3" fontId="4" numFmtId="0" xfId="0" applyAlignment="1" applyFill="1" applyFont="1">
      <alignment horizontal="center" readingOrder="0"/>
    </xf>
    <xf borderId="14" fillId="0" fontId="3" numFmtId="0" xfId="0" applyBorder="1" applyFont="1"/>
    <xf borderId="1" fillId="2" fontId="4" numFmtId="0" xfId="0" applyAlignment="1" applyBorder="1" applyFont="1">
      <alignment horizontal="right" readingOrder="0"/>
    </xf>
    <xf borderId="1" fillId="2" fontId="5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/>
    </xf>
    <xf borderId="15" fillId="3" fontId="8" numFmtId="0" xfId="0" applyAlignment="1" applyBorder="1" applyFont="1">
      <alignment horizontal="center" readingOrder="0"/>
    </xf>
    <xf borderId="15" fillId="3" fontId="8" numFmtId="0" xfId="0" applyAlignment="1" applyBorder="1" applyFont="1">
      <alignment horizontal="left" readingOrder="0"/>
    </xf>
    <xf borderId="15" fillId="4" fontId="9" numFmtId="0" xfId="0" applyAlignment="1" applyBorder="1" applyFill="1" applyFont="1">
      <alignment horizontal="center" readingOrder="0"/>
    </xf>
    <xf borderId="1" fillId="2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Sheet1!$B$27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Sheet1!$A$28:$A$31</c:f>
            </c:strRef>
          </c:cat>
          <c:val>
            <c:numRef>
              <c:f>Sheet1!$B$28:$B$31</c:f>
              <c:numCache/>
            </c:numRef>
          </c:val>
        </c:ser>
        <c:ser>
          <c:idx val="1"/>
          <c:order val="1"/>
          <c:tx>
            <c:strRef>
              <c:f>Sheet1!$C$27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Sheet1!$A$28:$A$31</c:f>
            </c:strRef>
          </c:cat>
          <c:val>
            <c:numRef>
              <c:f>Sheet1!$C$28:$C$31</c:f>
              <c:numCache/>
            </c:numRef>
          </c:val>
        </c:ser>
        <c:ser>
          <c:idx val="2"/>
          <c:order val="2"/>
          <c:tx>
            <c:strRef>
              <c:f>Sheet1!$D$27</c:f>
            </c:strRef>
          </c:tx>
          <c:cat>
            <c:strRef>
              <c:f>Sheet1!$A$28:$A$31</c:f>
            </c:strRef>
          </c:cat>
          <c:val>
            <c:numRef>
              <c:f>Sheet1!$D$28:$D$31</c:f>
              <c:numCache/>
            </c:numRef>
          </c:val>
        </c:ser>
        <c:ser>
          <c:idx val="3"/>
          <c:order val="3"/>
          <c:tx>
            <c:strRef>
              <c:f>Sheet1!$E$27</c:f>
            </c:strRef>
          </c:tx>
          <c:cat>
            <c:strRef>
              <c:f>Sheet1!$A$28:$A$31</c:f>
            </c:strRef>
          </c:cat>
          <c:val>
            <c:numRef>
              <c:f>Sheet1!$E$28:$E$31</c:f>
              <c:numCache/>
            </c:numRef>
          </c:val>
        </c:ser>
        <c:ser>
          <c:idx val="4"/>
          <c:order val="4"/>
          <c:tx>
            <c:strRef>
              <c:f>Sheet1!$F$27</c:f>
            </c:strRef>
          </c:tx>
          <c:cat>
            <c:strRef>
              <c:f>Sheet1!$A$28:$A$31</c:f>
            </c:strRef>
          </c:cat>
          <c:val>
            <c:numRef>
              <c:f>Sheet1!$F$28:$F$31</c:f>
              <c:numCache/>
            </c:numRef>
          </c:val>
        </c:ser>
        <c:ser>
          <c:idx val="5"/>
          <c:order val="5"/>
          <c:tx>
            <c:strRef>
              <c:f>Sheet1!$G$27</c:f>
            </c:strRef>
          </c:tx>
          <c:cat>
            <c:strRef>
              <c:f>Sheet1!$A$28:$A$31</c:f>
            </c:strRef>
          </c:cat>
          <c:val>
            <c:numRef>
              <c:f>Sheet1!$G$28:$G$31</c:f>
              <c:numCache/>
            </c:numRef>
          </c:val>
        </c:ser>
        <c:ser>
          <c:idx val="6"/>
          <c:order val="6"/>
          <c:tx>
            <c:strRef>
              <c:f>Sheet1!$H$27</c:f>
            </c:strRef>
          </c:tx>
          <c:cat>
            <c:strRef>
              <c:f>Sheet1!$A$28:$A$31</c:f>
            </c:strRef>
          </c:cat>
          <c:val>
            <c:numRef>
              <c:f>Sheet1!$H$28:$H$31</c:f>
              <c:numCache/>
            </c:numRef>
          </c:val>
        </c:ser>
        <c:ser>
          <c:idx val="7"/>
          <c:order val="7"/>
          <c:tx>
            <c:strRef>
              <c:f>Sheet1!$I$27</c:f>
            </c:strRef>
          </c:tx>
          <c:cat>
            <c:strRef>
              <c:f>Sheet1!$A$28:$A$31</c:f>
            </c:strRef>
          </c:cat>
          <c:val>
            <c:numRef>
              <c:f>Sheet1!$I$28:$I$31</c:f>
              <c:numCache/>
            </c:numRef>
          </c:val>
        </c:ser>
        <c:ser>
          <c:idx val="8"/>
          <c:order val="8"/>
          <c:tx>
            <c:strRef>
              <c:f>Sheet1!$J$27</c:f>
            </c:strRef>
          </c:tx>
          <c:cat>
            <c:strRef>
              <c:f>Sheet1!$A$28:$A$31</c:f>
            </c:strRef>
          </c:cat>
          <c:val>
            <c:numRef>
              <c:f>Sheet1!$J$28:$J$31</c:f>
              <c:numCache/>
            </c:numRef>
          </c:val>
        </c:ser>
        <c:axId val="663095143"/>
        <c:axId val="1846276165"/>
      </c:barChart>
      <c:catAx>
        <c:axId val="6630951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6276165"/>
      </c:catAx>
      <c:valAx>
        <c:axId val="18462761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30951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571500</xdr:colOff>
      <xdr:row>6</xdr:row>
      <xdr:rowOff>152400</xdr:rowOff>
    </xdr:from>
    <xdr:ext cx="57912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59.71"/>
    <col customWidth="1" min="3" max="3" width="36.0"/>
    <col customWidth="1" min="4" max="4" width="14.43"/>
    <col customWidth="1" min="5" max="5" width="42.0"/>
    <col customWidth="1" min="6" max="6" width="12.0"/>
    <col customWidth="1" min="7" max="7" width="18.43"/>
    <col customWidth="1" min="8" max="8" width="26.14"/>
    <col customWidth="1" min="9" max="9" width="34.86"/>
    <col customWidth="1" min="10" max="26" width="8.71"/>
  </cols>
  <sheetData>
    <row r="1" ht="13.5" customHeight="1">
      <c r="A1" s="1" t="s">
        <v>0</v>
      </c>
    </row>
    <row r="2" ht="13.5" customHeight="1">
      <c r="A2" s="2" t="s">
        <v>1</v>
      </c>
      <c r="B2" s="3"/>
      <c r="C2" s="3"/>
      <c r="D2" s="4">
        <v>46115.0</v>
      </c>
      <c r="E2" s="5"/>
      <c r="F2" s="5" t="s">
        <v>2</v>
      </c>
      <c r="G2" s="5">
        <v>1.0</v>
      </c>
      <c r="H2" s="6"/>
    </row>
    <row r="3" ht="13.5" customHeight="1">
      <c r="A3" s="7" t="s">
        <v>3</v>
      </c>
      <c r="B3" s="3"/>
      <c r="C3" s="3"/>
      <c r="D3" s="3"/>
      <c r="E3" s="3"/>
      <c r="F3" s="3"/>
      <c r="G3" s="3"/>
      <c r="H3" s="8"/>
    </row>
    <row r="4" ht="13.5" customHeight="1">
      <c r="A4" s="9" t="s">
        <v>4</v>
      </c>
      <c r="B4" s="2" t="s">
        <v>5</v>
      </c>
      <c r="C4" s="3"/>
      <c r="D4" s="3"/>
      <c r="E4" s="8"/>
      <c r="F4" s="10" t="s">
        <v>6</v>
      </c>
      <c r="G4" s="2" t="s">
        <v>7</v>
      </c>
      <c r="H4" s="8"/>
    </row>
    <row r="5" ht="13.5" customHeight="1">
      <c r="A5" s="10" t="s">
        <v>8</v>
      </c>
      <c r="B5" s="11">
        <v>46115.0</v>
      </c>
      <c r="C5" s="3"/>
      <c r="D5" s="3"/>
      <c r="E5" s="8"/>
      <c r="F5" s="10" t="s">
        <v>9</v>
      </c>
      <c r="G5" s="11">
        <v>46115.0</v>
      </c>
      <c r="H5" s="8"/>
    </row>
    <row r="6" ht="13.5" customHeight="1">
      <c r="A6" s="9" t="s">
        <v>10</v>
      </c>
      <c r="B6" s="2" t="s">
        <v>11</v>
      </c>
      <c r="C6" s="3"/>
      <c r="D6" s="3"/>
      <c r="E6" s="3"/>
      <c r="F6" s="3"/>
      <c r="G6" s="3"/>
      <c r="H6" s="8"/>
    </row>
    <row r="7" ht="13.5" customHeight="1">
      <c r="A7" s="9" t="s">
        <v>12</v>
      </c>
      <c r="B7" s="12" t="s">
        <v>13</v>
      </c>
      <c r="C7" s="3"/>
      <c r="D7" s="3"/>
      <c r="E7" s="3"/>
      <c r="F7" s="3"/>
      <c r="G7" s="3"/>
      <c r="H7" s="8"/>
      <c r="O7" s="13" t="s">
        <v>14</v>
      </c>
    </row>
    <row r="8" ht="13.5" customHeight="1">
      <c r="A8" s="14" t="s">
        <v>15</v>
      </c>
      <c r="B8" s="12" t="s">
        <v>16</v>
      </c>
      <c r="C8" s="3"/>
      <c r="D8" s="3"/>
      <c r="E8" s="3"/>
      <c r="F8" s="3"/>
      <c r="G8" s="3"/>
      <c r="H8" s="8"/>
    </row>
    <row r="9" ht="13.5" customHeight="1">
      <c r="A9" s="15"/>
      <c r="B9" s="16" t="s">
        <v>17</v>
      </c>
      <c r="C9" s="3"/>
      <c r="D9" s="3"/>
      <c r="E9" s="3"/>
      <c r="F9" s="3"/>
      <c r="G9" s="3"/>
      <c r="H9" s="8"/>
    </row>
    <row r="10" ht="13.5" customHeight="1">
      <c r="A10" s="17"/>
      <c r="B10" s="16" t="s">
        <v>18</v>
      </c>
      <c r="C10" s="3"/>
      <c r="D10" s="3"/>
      <c r="E10" s="3"/>
      <c r="F10" s="3"/>
      <c r="G10" s="3"/>
      <c r="H10" s="8"/>
    </row>
    <row r="11" ht="13.5" customHeight="1">
      <c r="A11" s="18" t="s">
        <v>19</v>
      </c>
      <c r="B11" s="19"/>
      <c r="C11" s="3"/>
      <c r="D11" s="3"/>
      <c r="E11" s="3"/>
      <c r="F11" s="3"/>
      <c r="G11" s="3"/>
      <c r="H11" s="8"/>
    </row>
    <row r="12" ht="13.5" customHeight="1">
      <c r="A12" s="20" t="s">
        <v>20</v>
      </c>
      <c r="B12" s="3"/>
      <c r="C12" s="3"/>
      <c r="D12" s="3"/>
      <c r="E12" s="3"/>
      <c r="F12" s="3"/>
      <c r="G12" s="3"/>
      <c r="H12" s="8"/>
    </row>
    <row r="13" ht="13.5" customHeight="1">
      <c r="A13" s="21" t="s">
        <v>21</v>
      </c>
      <c r="B13" s="21" t="s">
        <v>22</v>
      </c>
      <c r="C13" s="21" t="s">
        <v>23</v>
      </c>
      <c r="D13" s="22" t="s">
        <v>24</v>
      </c>
      <c r="E13" s="8"/>
      <c r="F13" s="20" t="s">
        <v>25</v>
      </c>
      <c r="G13" s="8"/>
      <c r="H13" s="23" t="s">
        <v>26</v>
      </c>
    </row>
    <row r="14" ht="61.5" customHeight="1">
      <c r="A14" s="24" t="s">
        <v>27</v>
      </c>
      <c r="B14" s="25" t="s">
        <v>28</v>
      </c>
      <c r="C14" s="25" t="s">
        <v>29</v>
      </c>
      <c r="D14" s="26" t="s">
        <v>30</v>
      </c>
      <c r="E14" s="8"/>
      <c r="F14" s="26" t="s">
        <v>30</v>
      </c>
      <c r="G14" s="8"/>
      <c r="H14" s="24" t="s">
        <v>31</v>
      </c>
    </row>
    <row r="15" ht="55.5" customHeight="1">
      <c r="A15" s="24" t="s">
        <v>32</v>
      </c>
      <c r="B15" s="24" t="s">
        <v>33</v>
      </c>
      <c r="C15" s="25" t="s">
        <v>34</v>
      </c>
      <c r="D15" s="26" t="s">
        <v>35</v>
      </c>
      <c r="E15" s="8"/>
      <c r="F15" s="27" t="s">
        <v>35</v>
      </c>
      <c r="G15" s="8"/>
      <c r="H15" s="24" t="s">
        <v>31</v>
      </c>
    </row>
    <row r="16" ht="60.75" customHeight="1">
      <c r="A16" s="24" t="s">
        <v>36</v>
      </c>
      <c r="B16" s="24" t="s">
        <v>37</v>
      </c>
      <c r="C16" s="25" t="s">
        <v>38</v>
      </c>
      <c r="D16" s="26" t="s">
        <v>39</v>
      </c>
      <c r="E16" s="8"/>
      <c r="F16" s="27" t="s">
        <v>39</v>
      </c>
      <c r="G16" s="8"/>
      <c r="H16" s="24" t="s">
        <v>31</v>
      </c>
    </row>
    <row r="17" ht="57.75" customHeight="1">
      <c r="A17" s="28" t="s">
        <v>40</v>
      </c>
      <c r="B17" s="24" t="s">
        <v>41</v>
      </c>
      <c r="C17" s="25" t="s">
        <v>42</v>
      </c>
      <c r="D17" s="26" t="s">
        <v>43</v>
      </c>
      <c r="E17" s="8"/>
      <c r="F17" s="27" t="s">
        <v>43</v>
      </c>
      <c r="G17" s="8"/>
      <c r="H17" s="24" t="s">
        <v>31</v>
      </c>
    </row>
    <row r="18" ht="50.25" customHeight="1">
      <c r="A18" s="24" t="s">
        <v>44</v>
      </c>
      <c r="B18" s="29" t="s">
        <v>45</v>
      </c>
      <c r="C18" s="24" t="s">
        <v>46</v>
      </c>
      <c r="D18" s="27" t="s">
        <v>47</v>
      </c>
      <c r="E18" s="8"/>
      <c r="F18" s="27" t="s">
        <v>48</v>
      </c>
      <c r="G18" s="8"/>
      <c r="H18" s="24" t="s">
        <v>31</v>
      </c>
    </row>
    <row r="19" ht="69.0" customHeight="1">
      <c r="A19" s="24" t="s">
        <v>49</v>
      </c>
      <c r="B19" s="30" t="s">
        <v>50</v>
      </c>
      <c r="C19" s="24" t="s">
        <v>51</v>
      </c>
      <c r="D19" s="31" t="s">
        <v>52</v>
      </c>
      <c r="E19" s="32"/>
      <c r="F19" s="33" t="s">
        <v>53</v>
      </c>
      <c r="G19" s="32"/>
      <c r="H19" s="24" t="s">
        <v>31</v>
      </c>
    </row>
    <row r="20" ht="50.25" customHeight="1">
      <c r="A20" s="24" t="s">
        <v>54</v>
      </c>
      <c r="B20" s="30" t="s">
        <v>55</v>
      </c>
      <c r="C20" s="24" t="s">
        <v>56</v>
      </c>
      <c r="D20" s="30" t="s">
        <v>57</v>
      </c>
      <c r="E20" s="34"/>
      <c r="F20" s="33" t="s">
        <v>58</v>
      </c>
      <c r="G20" s="32"/>
      <c r="H20" s="24" t="s">
        <v>31</v>
      </c>
    </row>
    <row r="21" ht="13.5" customHeight="1"/>
    <row r="22" ht="13.5" customHeight="1"/>
    <row r="23" ht="13.5" customHeight="1"/>
    <row r="24" ht="13.5" customHeight="1"/>
    <row r="25" ht="13.5" customHeight="1">
      <c r="A25" s="35" t="s">
        <v>59</v>
      </c>
      <c r="B25" s="3"/>
      <c r="C25" s="3"/>
      <c r="D25" s="3"/>
      <c r="E25" s="3"/>
      <c r="F25" s="3"/>
      <c r="G25" s="3"/>
      <c r="H25" s="3"/>
      <c r="I25" s="3"/>
      <c r="J25" s="3"/>
      <c r="K25" s="8"/>
    </row>
    <row r="26" ht="13.5" customHeight="1">
      <c r="A26" s="36" t="s">
        <v>60</v>
      </c>
      <c r="B26" s="3"/>
      <c r="C26" s="3"/>
      <c r="D26" s="3"/>
      <c r="E26" s="3"/>
      <c r="F26" s="3"/>
      <c r="G26" s="3"/>
      <c r="H26" s="8"/>
      <c r="I26" s="19"/>
      <c r="J26" s="8"/>
      <c r="K26" s="24" t="s">
        <v>61</v>
      </c>
    </row>
    <row r="27" ht="13.5" customHeight="1">
      <c r="A27" s="36" t="s">
        <v>62</v>
      </c>
      <c r="B27" s="3"/>
      <c r="C27" s="3"/>
      <c r="D27" s="3"/>
      <c r="E27" s="3"/>
      <c r="F27" s="3"/>
      <c r="G27" s="3"/>
      <c r="H27" s="8"/>
      <c r="I27" s="37" t="s">
        <v>63</v>
      </c>
      <c r="J27" s="37" t="s">
        <v>64</v>
      </c>
      <c r="K27" s="38"/>
    </row>
    <row r="28" ht="13.5" customHeight="1">
      <c r="A28" s="36" t="s">
        <v>65</v>
      </c>
      <c r="B28" s="3"/>
      <c r="C28" s="3"/>
      <c r="D28" s="3"/>
      <c r="E28" s="3"/>
      <c r="F28" s="8"/>
      <c r="G28" s="39" t="s">
        <v>66</v>
      </c>
      <c r="H28" s="40"/>
      <c r="I28" s="24">
        <v>7.0</v>
      </c>
      <c r="J28" s="24">
        <v>28.0</v>
      </c>
      <c r="K28" s="24" t="s">
        <v>61</v>
      </c>
    </row>
    <row r="29" ht="13.5" customHeight="1">
      <c r="A29" s="36" t="s">
        <v>67</v>
      </c>
      <c r="B29" s="3"/>
      <c r="C29" s="3"/>
      <c r="D29" s="3"/>
      <c r="E29" s="3"/>
      <c r="F29" s="8"/>
      <c r="G29" s="41"/>
      <c r="H29" s="42"/>
      <c r="I29" s="24">
        <v>7.0</v>
      </c>
      <c r="J29" s="24">
        <v>28.0</v>
      </c>
      <c r="K29" s="24" t="s">
        <v>61</v>
      </c>
    </row>
    <row r="30" ht="13.5" customHeight="1">
      <c r="A30" s="36" t="s">
        <v>68</v>
      </c>
      <c r="B30" s="3"/>
      <c r="C30" s="3"/>
      <c r="D30" s="3"/>
      <c r="E30" s="3"/>
      <c r="F30" s="8"/>
      <c r="G30" s="41"/>
      <c r="H30" s="42"/>
      <c r="I30" s="24">
        <v>7.0</v>
      </c>
      <c r="J30" s="24">
        <v>28.0</v>
      </c>
      <c r="K30" s="24" t="s">
        <v>61</v>
      </c>
      <c r="O30" s="43"/>
      <c r="P30" s="43"/>
      <c r="Q30" s="43"/>
      <c r="R30" s="43"/>
      <c r="S30" s="43"/>
      <c r="T30" s="43"/>
      <c r="U30" s="43"/>
      <c r="V30" s="43"/>
      <c r="W30" s="43"/>
      <c r="X30" s="43"/>
    </row>
    <row r="31" ht="13.5" customHeight="1">
      <c r="A31" s="36" t="s">
        <v>69</v>
      </c>
      <c r="B31" s="3"/>
      <c r="C31" s="3"/>
      <c r="D31" s="3"/>
      <c r="E31" s="3"/>
      <c r="F31" s="8"/>
      <c r="G31" s="44"/>
      <c r="H31" s="32"/>
      <c r="I31" s="24">
        <v>0.0</v>
      </c>
      <c r="J31" s="24">
        <v>0.0</v>
      </c>
      <c r="K31" s="24" t="s">
        <v>61</v>
      </c>
    </row>
    <row r="32" ht="13.5" customHeight="1">
      <c r="A32" s="45" t="s">
        <v>70</v>
      </c>
      <c r="B32" s="3"/>
      <c r="C32" s="3"/>
      <c r="D32" s="3"/>
      <c r="E32" s="3"/>
      <c r="F32" s="3"/>
      <c r="G32" s="3"/>
      <c r="H32" s="8"/>
      <c r="I32" s="46">
        <v>21.0</v>
      </c>
      <c r="J32" s="8"/>
      <c r="K32" s="37" t="s">
        <v>61</v>
      </c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>
      <c r="A38" s="35" t="s">
        <v>71</v>
      </c>
      <c r="B38" s="3"/>
      <c r="C38" s="3"/>
      <c r="D38" s="3"/>
      <c r="E38" s="3"/>
      <c r="F38" s="3"/>
      <c r="G38" s="3"/>
      <c r="H38" s="3"/>
      <c r="I38" s="3"/>
      <c r="J38" s="8"/>
    </row>
    <row r="39" ht="13.5" customHeight="1">
      <c r="A39" s="47" t="s">
        <v>72</v>
      </c>
      <c r="B39" s="47" t="s">
        <v>73</v>
      </c>
      <c r="C39" s="47" t="s">
        <v>22</v>
      </c>
      <c r="D39" s="47" t="s">
        <v>74</v>
      </c>
      <c r="E39" s="47" t="s">
        <v>75</v>
      </c>
      <c r="F39" s="47" t="s">
        <v>76</v>
      </c>
      <c r="G39" s="47" t="s">
        <v>62</v>
      </c>
      <c r="H39" s="47" t="s">
        <v>77</v>
      </c>
      <c r="I39" s="47" t="s">
        <v>24</v>
      </c>
      <c r="J39" s="47" t="s">
        <v>78</v>
      </c>
    </row>
    <row r="40" ht="33.0" customHeight="1">
      <c r="A40" s="48">
        <v>1.0</v>
      </c>
      <c r="B40" s="49" t="s">
        <v>79</v>
      </c>
      <c r="C40" s="49" t="s">
        <v>80</v>
      </c>
      <c r="D40" s="49" t="s">
        <v>81</v>
      </c>
      <c r="E40" s="49" t="s">
        <v>82</v>
      </c>
      <c r="F40" s="48" t="s">
        <v>83</v>
      </c>
      <c r="G40" s="48" t="s">
        <v>84</v>
      </c>
      <c r="H40" s="48" t="s">
        <v>85</v>
      </c>
      <c r="I40" s="49" t="s">
        <v>86</v>
      </c>
      <c r="J40" s="50" t="s">
        <v>87</v>
      </c>
    </row>
    <row r="41" ht="13.5" customHeight="1">
      <c r="A41" s="48">
        <v>2.0</v>
      </c>
      <c r="B41" s="49" t="s">
        <v>88</v>
      </c>
      <c r="C41" s="49" t="s">
        <v>80</v>
      </c>
      <c r="D41" s="49" t="s">
        <v>81</v>
      </c>
      <c r="E41" s="49" t="s">
        <v>82</v>
      </c>
      <c r="F41" s="48" t="s">
        <v>83</v>
      </c>
      <c r="G41" s="48" t="s">
        <v>89</v>
      </c>
      <c r="H41" s="48" t="s">
        <v>90</v>
      </c>
      <c r="I41" s="49" t="s">
        <v>91</v>
      </c>
      <c r="J41" s="50" t="s">
        <v>87</v>
      </c>
    </row>
    <row r="42" ht="13.5" customHeight="1">
      <c r="A42" s="48">
        <v>3.0</v>
      </c>
      <c r="B42" s="49" t="s">
        <v>92</v>
      </c>
      <c r="C42" s="49" t="s">
        <v>80</v>
      </c>
      <c r="D42" s="49" t="s">
        <v>81</v>
      </c>
      <c r="E42" s="49" t="s">
        <v>82</v>
      </c>
      <c r="F42" s="48" t="s">
        <v>83</v>
      </c>
      <c r="G42" s="48" t="s">
        <v>89</v>
      </c>
      <c r="H42" s="48" t="s">
        <v>90</v>
      </c>
      <c r="I42" s="49" t="s">
        <v>93</v>
      </c>
      <c r="J42" s="50" t="s">
        <v>87</v>
      </c>
    </row>
    <row r="43" ht="13.5" customHeight="1">
      <c r="A43" s="48">
        <v>4.0</v>
      </c>
      <c r="B43" s="49" t="s">
        <v>94</v>
      </c>
      <c r="C43" s="49" t="s">
        <v>80</v>
      </c>
      <c r="D43" s="49" t="s">
        <v>81</v>
      </c>
      <c r="E43" s="49" t="s">
        <v>82</v>
      </c>
      <c r="F43" s="48" t="s">
        <v>83</v>
      </c>
      <c r="G43" s="48" t="s">
        <v>89</v>
      </c>
      <c r="H43" s="48" t="s">
        <v>95</v>
      </c>
      <c r="I43" s="49" t="s">
        <v>96</v>
      </c>
      <c r="J43" s="50" t="s">
        <v>87</v>
      </c>
    </row>
    <row r="44" ht="13.5" customHeight="1">
      <c r="A44" s="48">
        <v>5.0</v>
      </c>
      <c r="B44" s="49" t="s">
        <v>97</v>
      </c>
      <c r="C44" s="49" t="s">
        <v>80</v>
      </c>
      <c r="D44" s="49" t="s">
        <v>81</v>
      </c>
      <c r="E44" s="49" t="s">
        <v>82</v>
      </c>
      <c r="F44" s="48" t="s">
        <v>83</v>
      </c>
      <c r="G44" s="48" t="s">
        <v>84</v>
      </c>
      <c r="H44" s="48" t="s">
        <v>85</v>
      </c>
      <c r="I44" s="49" t="s">
        <v>98</v>
      </c>
      <c r="J44" s="50" t="s">
        <v>87</v>
      </c>
    </row>
    <row r="45" ht="13.5" customHeight="1">
      <c r="A45" s="48">
        <v>6.0</v>
      </c>
      <c r="B45" s="49" t="s">
        <v>99</v>
      </c>
      <c r="C45" s="49" t="s">
        <v>80</v>
      </c>
      <c r="D45" s="49" t="s">
        <v>81</v>
      </c>
      <c r="E45" s="49" t="s">
        <v>82</v>
      </c>
      <c r="F45" s="48" t="s">
        <v>83</v>
      </c>
      <c r="G45" s="48" t="s">
        <v>89</v>
      </c>
      <c r="H45" s="48" t="s">
        <v>90</v>
      </c>
      <c r="I45" s="49" t="s">
        <v>91</v>
      </c>
      <c r="J45" s="50" t="s">
        <v>87</v>
      </c>
    </row>
    <row r="46" ht="13.5" customHeight="1">
      <c r="A46" s="48">
        <v>7.0</v>
      </c>
      <c r="B46" s="49" t="s">
        <v>100</v>
      </c>
      <c r="C46" s="49" t="s">
        <v>80</v>
      </c>
      <c r="D46" s="49" t="s">
        <v>81</v>
      </c>
      <c r="E46" s="49" t="s">
        <v>82</v>
      </c>
      <c r="F46" s="48" t="s">
        <v>83</v>
      </c>
      <c r="G46" s="48" t="s">
        <v>89</v>
      </c>
      <c r="H46" s="48" t="s">
        <v>90</v>
      </c>
      <c r="I46" s="49" t="s">
        <v>93</v>
      </c>
      <c r="J46" s="50" t="s">
        <v>87</v>
      </c>
    </row>
    <row r="47" ht="13.5" customHeight="1">
      <c r="A47" s="48">
        <v>8.0</v>
      </c>
      <c r="B47" s="49" t="s">
        <v>101</v>
      </c>
      <c r="C47" s="49" t="s">
        <v>102</v>
      </c>
      <c r="D47" s="49" t="s">
        <v>103</v>
      </c>
      <c r="E47" s="49" t="s">
        <v>104</v>
      </c>
      <c r="F47" s="48" t="s">
        <v>105</v>
      </c>
      <c r="G47" s="48" t="s">
        <v>84</v>
      </c>
      <c r="H47" s="48" t="s">
        <v>85</v>
      </c>
      <c r="I47" s="49" t="s">
        <v>106</v>
      </c>
      <c r="J47" s="50" t="s">
        <v>87</v>
      </c>
    </row>
    <row r="48" ht="13.5" customHeight="1">
      <c r="A48" s="48">
        <v>9.0</v>
      </c>
      <c r="B48" s="49" t="s">
        <v>107</v>
      </c>
      <c r="C48" s="49" t="s">
        <v>102</v>
      </c>
      <c r="D48" s="49" t="s">
        <v>103</v>
      </c>
      <c r="E48" s="49" t="s">
        <v>104</v>
      </c>
      <c r="F48" s="48" t="s">
        <v>108</v>
      </c>
      <c r="G48" s="48" t="s">
        <v>89</v>
      </c>
      <c r="H48" s="48" t="s">
        <v>90</v>
      </c>
      <c r="I48" s="49" t="s">
        <v>109</v>
      </c>
      <c r="J48" s="50" t="s">
        <v>87</v>
      </c>
    </row>
    <row r="49" ht="13.5" customHeight="1">
      <c r="A49" s="48">
        <v>10.0</v>
      </c>
      <c r="B49" s="49" t="s">
        <v>110</v>
      </c>
      <c r="C49" s="49" t="s">
        <v>102</v>
      </c>
      <c r="D49" s="49" t="s">
        <v>103</v>
      </c>
      <c r="E49" s="49" t="s">
        <v>104</v>
      </c>
      <c r="F49" s="48" t="s">
        <v>111</v>
      </c>
      <c r="G49" s="48" t="s">
        <v>89</v>
      </c>
      <c r="H49" s="48" t="s">
        <v>90</v>
      </c>
      <c r="I49" s="49" t="s">
        <v>112</v>
      </c>
      <c r="J49" s="50" t="s">
        <v>87</v>
      </c>
    </row>
    <row r="50" ht="13.5" customHeight="1">
      <c r="A50" s="48">
        <v>11.0</v>
      </c>
      <c r="B50" s="49" t="s">
        <v>113</v>
      </c>
      <c r="C50" s="49" t="s">
        <v>80</v>
      </c>
      <c r="D50" s="49" t="s">
        <v>81</v>
      </c>
      <c r="E50" s="49" t="s">
        <v>82</v>
      </c>
      <c r="F50" s="48" t="s">
        <v>83</v>
      </c>
      <c r="G50" s="48" t="s">
        <v>84</v>
      </c>
      <c r="H50" s="48" t="s">
        <v>85</v>
      </c>
      <c r="I50" s="49" t="s">
        <v>86</v>
      </c>
      <c r="J50" s="50" t="s">
        <v>87</v>
      </c>
    </row>
    <row r="51" ht="13.5" customHeight="1">
      <c r="A51" s="48">
        <v>12.0</v>
      </c>
      <c r="B51" s="49" t="s">
        <v>114</v>
      </c>
      <c r="C51" s="49" t="s">
        <v>115</v>
      </c>
      <c r="D51" s="49" t="s">
        <v>81</v>
      </c>
      <c r="E51" s="49" t="s">
        <v>116</v>
      </c>
      <c r="F51" s="48" t="s">
        <v>105</v>
      </c>
      <c r="G51" s="48" t="s">
        <v>84</v>
      </c>
      <c r="H51" s="48" t="s">
        <v>117</v>
      </c>
      <c r="I51" s="49" t="s">
        <v>118</v>
      </c>
      <c r="J51" s="50" t="s">
        <v>87</v>
      </c>
    </row>
    <row r="52" ht="13.5" customHeight="1">
      <c r="A52" s="48">
        <v>13.0</v>
      </c>
      <c r="B52" s="49" t="s">
        <v>119</v>
      </c>
      <c r="C52" s="49" t="s">
        <v>115</v>
      </c>
      <c r="D52" s="49" t="s">
        <v>81</v>
      </c>
      <c r="E52" s="49" t="s">
        <v>116</v>
      </c>
      <c r="F52" s="48" t="s">
        <v>108</v>
      </c>
      <c r="G52" s="48" t="s">
        <v>89</v>
      </c>
      <c r="H52" s="48" t="s">
        <v>90</v>
      </c>
      <c r="I52" s="49" t="s">
        <v>109</v>
      </c>
      <c r="J52" s="50" t="s">
        <v>87</v>
      </c>
    </row>
    <row r="53" ht="13.5" customHeight="1">
      <c r="A53" s="48">
        <v>14.0</v>
      </c>
      <c r="B53" s="49" t="s">
        <v>120</v>
      </c>
      <c r="C53" s="49" t="s">
        <v>115</v>
      </c>
      <c r="D53" s="49" t="s">
        <v>81</v>
      </c>
      <c r="E53" s="49" t="s">
        <v>116</v>
      </c>
      <c r="F53" s="48" t="s">
        <v>105</v>
      </c>
      <c r="G53" s="48" t="s">
        <v>89</v>
      </c>
      <c r="H53" s="48" t="s">
        <v>95</v>
      </c>
      <c r="I53" s="49" t="s">
        <v>96</v>
      </c>
      <c r="J53" s="50" t="s">
        <v>87</v>
      </c>
    </row>
    <row r="54" ht="13.5" customHeight="1">
      <c r="A54" s="48">
        <v>15.0</v>
      </c>
      <c r="B54" s="49" t="s">
        <v>121</v>
      </c>
      <c r="C54" s="49" t="s">
        <v>115</v>
      </c>
      <c r="D54" s="49" t="s">
        <v>81</v>
      </c>
      <c r="E54" s="49" t="s">
        <v>116</v>
      </c>
      <c r="F54" s="48" t="s">
        <v>105</v>
      </c>
      <c r="G54" s="48" t="s">
        <v>89</v>
      </c>
      <c r="H54" s="48" t="s">
        <v>122</v>
      </c>
      <c r="I54" s="49" t="s">
        <v>123</v>
      </c>
      <c r="J54" s="50" t="s">
        <v>87</v>
      </c>
    </row>
    <row r="55" ht="13.5" customHeight="1">
      <c r="A55" s="48">
        <v>16.0</v>
      </c>
      <c r="B55" s="49" t="s">
        <v>124</v>
      </c>
      <c r="C55" s="49" t="s">
        <v>115</v>
      </c>
      <c r="D55" s="49" t="s">
        <v>103</v>
      </c>
      <c r="E55" s="49" t="s">
        <v>125</v>
      </c>
      <c r="F55" s="48" t="s">
        <v>126</v>
      </c>
      <c r="G55" s="48" t="s">
        <v>84</v>
      </c>
      <c r="H55" s="48" t="s">
        <v>85</v>
      </c>
      <c r="I55" s="49" t="s">
        <v>127</v>
      </c>
      <c r="J55" s="50" t="s">
        <v>87</v>
      </c>
    </row>
    <row r="56" ht="13.5" customHeight="1">
      <c r="A56" s="48">
        <v>17.0</v>
      </c>
      <c r="B56" s="49" t="s">
        <v>128</v>
      </c>
      <c r="C56" s="49" t="s">
        <v>115</v>
      </c>
      <c r="D56" s="49" t="s">
        <v>103</v>
      </c>
      <c r="E56" s="49" t="s">
        <v>125</v>
      </c>
      <c r="F56" s="48" t="s">
        <v>108</v>
      </c>
      <c r="G56" s="48" t="s">
        <v>89</v>
      </c>
      <c r="H56" s="48" t="s">
        <v>90</v>
      </c>
      <c r="I56" s="49" t="s">
        <v>109</v>
      </c>
      <c r="J56" s="50" t="s">
        <v>87</v>
      </c>
    </row>
    <row r="57" ht="13.5" customHeight="1">
      <c r="A57" s="48">
        <v>18.0</v>
      </c>
      <c r="B57" s="49" t="s">
        <v>129</v>
      </c>
      <c r="C57" s="49" t="s">
        <v>115</v>
      </c>
      <c r="D57" s="49" t="s">
        <v>103</v>
      </c>
      <c r="E57" s="49" t="s">
        <v>125</v>
      </c>
      <c r="F57" s="48" t="s">
        <v>130</v>
      </c>
      <c r="G57" s="48" t="s">
        <v>89</v>
      </c>
      <c r="H57" s="48" t="s">
        <v>131</v>
      </c>
      <c r="I57" s="49" t="s">
        <v>132</v>
      </c>
      <c r="J57" s="50" t="s">
        <v>87</v>
      </c>
    </row>
    <row r="58" ht="13.5" customHeight="1">
      <c r="A58" s="48">
        <v>19.0</v>
      </c>
      <c r="B58" s="49" t="s">
        <v>133</v>
      </c>
      <c r="C58" s="49" t="s">
        <v>115</v>
      </c>
      <c r="D58" s="49" t="s">
        <v>134</v>
      </c>
      <c r="E58" s="49" t="s">
        <v>135</v>
      </c>
      <c r="F58" s="48" t="s">
        <v>126</v>
      </c>
      <c r="G58" s="48" t="s">
        <v>84</v>
      </c>
      <c r="H58" s="48" t="s">
        <v>85</v>
      </c>
      <c r="I58" s="49" t="s">
        <v>136</v>
      </c>
      <c r="J58" s="50" t="s">
        <v>87</v>
      </c>
    </row>
    <row r="59" ht="13.5" customHeight="1">
      <c r="A59" s="48">
        <v>20.0</v>
      </c>
      <c r="B59" s="49" t="s">
        <v>137</v>
      </c>
      <c r="C59" s="49" t="s">
        <v>115</v>
      </c>
      <c r="D59" s="49" t="s">
        <v>134</v>
      </c>
      <c r="E59" s="49" t="s">
        <v>135</v>
      </c>
      <c r="F59" s="48" t="s">
        <v>126</v>
      </c>
      <c r="G59" s="48" t="s">
        <v>89</v>
      </c>
      <c r="H59" s="48" t="s">
        <v>122</v>
      </c>
      <c r="I59" s="49" t="s">
        <v>138</v>
      </c>
      <c r="J59" s="50" t="s">
        <v>87</v>
      </c>
    </row>
    <row r="60" ht="13.5" customHeight="1">
      <c r="A60" s="48">
        <v>21.0</v>
      </c>
      <c r="B60" s="49" t="s">
        <v>139</v>
      </c>
      <c r="C60" s="49" t="s">
        <v>115</v>
      </c>
      <c r="D60" s="49" t="s">
        <v>134</v>
      </c>
      <c r="E60" s="49" t="s">
        <v>135</v>
      </c>
      <c r="F60" s="48" t="s">
        <v>108</v>
      </c>
      <c r="G60" s="48" t="s">
        <v>89</v>
      </c>
      <c r="H60" s="48" t="s">
        <v>90</v>
      </c>
      <c r="I60" s="49" t="s">
        <v>109</v>
      </c>
      <c r="J60" s="50" t="s">
        <v>87</v>
      </c>
    </row>
    <row r="61" ht="13.5" customHeight="1">
      <c r="A61" s="48">
        <v>22.0</v>
      </c>
      <c r="B61" s="49" t="s">
        <v>140</v>
      </c>
      <c r="C61" s="49" t="s">
        <v>115</v>
      </c>
      <c r="D61" s="49" t="s">
        <v>134</v>
      </c>
      <c r="E61" s="49" t="s">
        <v>135</v>
      </c>
      <c r="F61" s="48" t="s">
        <v>126</v>
      </c>
      <c r="G61" s="48" t="s">
        <v>89</v>
      </c>
      <c r="H61" s="48" t="s">
        <v>95</v>
      </c>
      <c r="I61" s="49" t="s">
        <v>96</v>
      </c>
      <c r="J61" s="50" t="s">
        <v>87</v>
      </c>
    </row>
    <row r="62" ht="13.5" customHeight="1">
      <c r="A62" s="48">
        <v>23.0</v>
      </c>
      <c r="B62" s="49" t="s">
        <v>141</v>
      </c>
      <c r="C62" s="49" t="s">
        <v>142</v>
      </c>
      <c r="D62" s="49" t="s">
        <v>81</v>
      </c>
      <c r="E62" s="49" t="s">
        <v>143</v>
      </c>
      <c r="F62" s="48" t="s">
        <v>126</v>
      </c>
      <c r="G62" s="48" t="s">
        <v>84</v>
      </c>
      <c r="H62" s="48" t="s">
        <v>85</v>
      </c>
      <c r="I62" s="49" t="s">
        <v>144</v>
      </c>
      <c r="J62" s="50" t="s">
        <v>87</v>
      </c>
    </row>
    <row r="63" ht="13.5" customHeight="1">
      <c r="A63" s="48">
        <v>24.0</v>
      </c>
      <c r="B63" s="49" t="s">
        <v>145</v>
      </c>
      <c r="C63" s="49" t="s">
        <v>142</v>
      </c>
      <c r="D63" s="49" t="s">
        <v>81</v>
      </c>
      <c r="E63" s="49" t="s">
        <v>143</v>
      </c>
      <c r="F63" s="48" t="s">
        <v>108</v>
      </c>
      <c r="G63" s="48" t="s">
        <v>89</v>
      </c>
      <c r="H63" s="48" t="s">
        <v>90</v>
      </c>
      <c r="I63" s="49" t="s">
        <v>109</v>
      </c>
      <c r="J63" s="50" t="s">
        <v>87</v>
      </c>
    </row>
    <row r="64" ht="13.5" customHeight="1">
      <c r="A64" s="48">
        <v>25.0</v>
      </c>
      <c r="B64" s="49" t="s">
        <v>146</v>
      </c>
      <c r="C64" s="49" t="s">
        <v>142</v>
      </c>
      <c r="D64" s="49" t="s">
        <v>81</v>
      </c>
      <c r="E64" s="49" t="s">
        <v>143</v>
      </c>
      <c r="F64" s="48" t="s">
        <v>126</v>
      </c>
      <c r="G64" s="48" t="s">
        <v>89</v>
      </c>
      <c r="H64" s="48" t="s">
        <v>95</v>
      </c>
      <c r="I64" s="49" t="s">
        <v>96</v>
      </c>
      <c r="J64" s="50" t="s">
        <v>87</v>
      </c>
    </row>
    <row r="65" ht="13.5" customHeight="1">
      <c r="A65" s="48">
        <v>26.0</v>
      </c>
      <c r="B65" s="49" t="s">
        <v>147</v>
      </c>
      <c r="C65" s="49" t="s">
        <v>142</v>
      </c>
      <c r="D65" s="49" t="s">
        <v>103</v>
      </c>
      <c r="E65" s="49" t="s">
        <v>148</v>
      </c>
      <c r="F65" s="48" t="s">
        <v>105</v>
      </c>
      <c r="G65" s="48" t="s">
        <v>84</v>
      </c>
      <c r="H65" s="48" t="s">
        <v>85</v>
      </c>
      <c r="I65" s="49" t="s">
        <v>149</v>
      </c>
      <c r="J65" s="50" t="s">
        <v>87</v>
      </c>
    </row>
    <row r="66" ht="13.5" customHeight="1">
      <c r="A66" s="48">
        <v>27.0</v>
      </c>
      <c r="B66" s="49" t="s">
        <v>150</v>
      </c>
      <c r="C66" s="49" t="s">
        <v>142</v>
      </c>
      <c r="D66" s="49" t="s">
        <v>103</v>
      </c>
      <c r="E66" s="49" t="s">
        <v>148</v>
      </c>
      <c r="F66" s="48" t="s">
        <v>108</v>
      </c>
      <c r="G66" s="48" t="s">
        <v>89</v>
      </c>
      <c r="H66" s="48" t="s">
        <v>90</v>
      </c>
      <c r="I66" s="49" t="s">
        <v>109</v>
      </c>
      <c r="J66" s="50" t="s">
        <v>87</v>
      </c>
    </row>
    <row r="67" ht="13.5" customHeight="1">
      <c r="A67" s="48">
        <v>28.0</v>
      </c>
      <c r="B67" s="49" t="s">
        <v>151</v>
      </c>
      <c r="C67" s="49" t="s">
        <v>142</v>
      </c>
      <c r="D67" s="49" t="s">
        <v>103</v>
      </c>
      <c r="E67" s="49" t="s">
        <v>148</v>
      </c>
      <c r="F67" s="48" t="s">
        <v>111</v>
      </c>
      <c r="G67" s="48" t="s">
        <v>89</v>
      </c>
      <c r="H67" s="48" t="s">
        <v>90</v>
      </c>
      <c r="I67" s="49" t="s">
        <v>112</v>
      </c>
      <c r="J67" s="50" t="s">
        <v>87</v>
      </c>
    </row>
    <row r="68" ht="13.5" customHeight="1"/>
    <row r="69" ht="13.5" customHeight="1"/>
    <row r="70" ht="13.5" customHeight="1">
      <c r="A70" s="35" t="s">
        <v>152</v>
      </c>
      <c r="B70" s="3"/>
      <c r="C70" s="3"/>
      <c r="D70" s="3"/>
      <c r="E70" s="3"/>
      <c r="F70" s="3"/>
      <c r="G70" s="3"/>
      <c r="H70" s="3"/>
      <c r="I70" s="3"/>
      <c r="J70" s="3"/>
      <c r="K70" s="8"/>
      <c r="O70" s="51" t="s">
        <v>153</v>
      </c>
      <c r="P70" s="3"/>
      <c r="Q70" s="3"/>
      <c r="R70" s="3"/>
      <c r="S70" s="3"/>
      <c r="T70" s="3"/>
      <c r="U70" s="3"/>
      <c r="V70" s="8"/>
    </row>
    <row r="71" ht="13.5" customHeight="1">
      <c r="A71" s="25" t="s">
        <v>154</v>
      </c>
      <c r="B71" s="52">
        <v>6.0</v>
      </c>
      <c r="C71" s="3"/>
      <c r="D71" s="3"/>
      <c r="E71" s="3"/>
      <c r="F71" s="3"/>
      <c r="G71" s="8"/>
      <c r="H71" s="53" t="s">
        <v>155</v>
      </c>
      <c r="I71" s="3"/>
      <c r="J71" s="3"/>
      <c r="K71" s="8"/>
      <c r="O71" s="54" t="s">
        <v>156</v>
      </c>
      <c r="P71" s="8"/>
      <c r="Q71" s="20" t="s">
        <v>157</v>
      </c>
      <c r="R71" s="8"/>
      <c r="S71" s="54" t="s">
        <v>158</v>
      </c>
      <c r="T71" s="3"/>
      <c r="U71" s="3"/>
      <c r="V71" s="8"/>
    </row>
    <row r="72" ht="13.5" customHeight="1">
      <c r="A72" s="25" t="s">
        <v>159</v>
      </c>
      <c r="B72" s="52">
        <v>5.0</v>
      </c>
      <c r="C72" s="3"/>
      <c r="D72" s="3"/>
      <c r="E72" s="3"/>
      <c r="F72" s="3"/>
      <c r="G72" s="8"/>
      <c r="H72" s="53" t="s">
        <v>155</v>
      </c>
      <c r="I72" s="3"/>
      <c r="J72" s="3"/>
      <c r="K72" s="8"/>
      <c r="O72" s="53">
        <v>1.0</v>
      </c>
      <c r="P72" s="8"/>
      <c r="Q72" s="27" t="s">
        <v>160</v>
      </c>
      <c r="R72" s="8"/>
      <c r="S72" s="53" t="s">
        <v>161</v>
      </c>
      <c r="T72" s="3"/>
      <c r="U72" s="3"/>
      <c r="V72" s="8"/>
    </row>
    <row r="73" ht="13.5" customHeight="1">
      <c r="A73" s="25" t="s">
        <v>162</v>
      </c>
      <c r="B73" s="52">
        <v>11.0</v>
      </c>
      <c r="C73" s="3"/>
      <c r="D73" s="3"/>
      <c r="E73" s="3"/>
      <c r="F73" s="3"/>
      <c r="G73" s="8"/>
      <c r="H73" s="53" t="s">
        <v>155</v>
      </c>
      <c r="I73" s="3"/>
      <c r="J73" s="3"/>
      <c r="K73" s="8"/>
      <c r="O73" s="53">
        <v>2.0</v>
      </c>
      <c r="P73" s="8"/>
      <c r="Q73" s="27" t="s">
        <v>163</v>
      </c>
      <c r="R73" s="8"/>
      <c r="S73" s="53" t="s">
        <v>164</v>
      </c>
      <c r="T73" s="3"/>
      <c r="U73" s="3"/>
      <c r="V73" s="8"/>
    </row>
    <row r="74" ht="13.5" customHeight="1">
      <c r="A74" s="25" t="s">
        <v>165</v>
      </c>
      <c r="B74" s="52">
        <v>6.0</v>
      </c>
      <c r="C74" s="3"/>
      <c r="D74" s="3"/>
      <c r="E74" s="3"/>
      <c r="F74" s="3"/>
      <c r="G74" s="8"/>
      <c r="H74" s="53" t="s">
        <v>155</v>
      </c>
      <c r="I74" s="3"/>
      <c r="J74" s="3"/>
      <c r="K74" s="8"/>
      <c r="O74" s="53">
        <v>3.0</v>
      </c>
      <c r="P74" s="8"/>
      <c r="Q74" s="27" t="s">
        <v>166</v>
      </c>
      <c r="R74" s="8"/>
      <c r="S74" s="53" t="s">
        <v>167</v>
      </c>
      <c r="T74" s="3"/>
      <c r="U74" s="3"/>
      <c r="V74" s="8"/>
    </row>
    <row r="75" ht="13.5" customHeight="1">
      <c r="A75" s="25" t="s">
        <v>168</v>
      </c>
      <c r="B75" s="52">
        <v>15.0</v>
      </c>
      <c r="C75" s="3"/>
      <c r="D75" s="3"/>
      <c r="E75" s="3"/>
      <c r="F75" s="3"/>
      <c r="G75" s="8"/>
      <c r="H75" s="53" t="s">
        <v>155</v>
      </c>
      <c r="I75" s="3"/>
      <c r="J75" s="3"/>
      <c r="K75" s="8"/>
      <c r="O75" s="53">
        <v>4.0</v>
      </c>
      <c r="P75" s="8"/>
      <c r="Q75" s="27" t="s">
        <v>169</v>
      </c>
      <c r="R75" s="8"/>
      <c r="S75" s="53" t="s">
        <v>170</v>
      </c>
      <c r="T75" s="3"/>
      <c r="U75" s="3"/>
      <c r="V75" s="8"/>
    </row>
    <row r="76" ht="13.5" customHeight="1">
      <c r="A76" s="25" t="s">
        <v>171</v>
      </c>
      <c r="B76" s="52">
        <v>9.0</v>
      </c>
      <c r="C76" s="3"/>
      <c r="D76" s="3"/>
      <c r="E76" s="3"/>
      <c r="F76" s="3"/>
      <c r="G76" s="8"/>
      <c r="H76" s="53" t="s">
        <v>172</v>
      </c>
      <c r="I76" s="3"/>
      <c r="J76" s="3"/>
      <c r="K76" s="8"/>
    </row>
    <row r="77" ht="13.5" customHeight="1"/>
    <row r="78" ht="13.5" customHeight="1">
      <c r="O78" s="51" t="s">
        <v>153</v>
      </c>
      <c r="P78" s="3"/>
      <c r="Q78" s="3"/>
      <c r="R78" s="3"/>
      <c r="S78" s="3"/>
      <c r="T78" s="3"/>
      <c r="U78" s="3"/>
      <c r="V78" s="8"/>
    </row>
    <row r="79" ht="13.5" customHeight="1">
      <c r="O79" s="54" t="s">
        <v>173</v>
      </c>
      <c r="P79" s="8"/>
      <c r="Q79" s="20" t="s">
        <v>157</v>
      </c>
      <c r="R79" s="8"/>
      <c r="S79" s="54" t="s">
        <v>158</v>
      </c>
      <c r="T79" s="3"/>
      <c r="U79" s="3"/>
      <c r="V79" s="8"/>
    </row>
    <row r="80" ht="13.5" customHeight="1">
      <c r="O80" s="53">
        <v>1.0</v>
      </c>
      <c r="P80" s="8"/>
      <c r="Q80" s="27" t="s">
        <v>160</v>
      </c>
      <c r="R80" s="8"/>
      <c r="S80" s="53" t="s">
        <v>174</v>
      </c>
      <c r="T80" s="3"/>
      <c r="U80" s="3"/>
      <c r="V80" s="8"/>
    </row>
    <row r="81" ht="13.5" customHeight="1">
      <c r="O81" s="53">
        <v>2.0</v>
      </c>
      <c r="P81" s="8"/>
      <c r="Q81" s="27" t="s">
        <v>163</v>
      </c>
      <c r="R81" s="8"/>
      <c r="S81" s="53" t="s">
        <v>175</v>
      </c>
      <c r="T81" s="3"/>
      <c r="U81" s="3"/>
      <c r="V81" s="8"/>
    </row>
    <row r="82" ht="13.5" customHeight="1">
      <c r="O82" s="53">
        <v>3.0</v>
      </c>
      <c r="P82" s="8"/>
      <c r="Q82" s="27" t="s">
        <v>166</v>
      </c>
      <c r="R82" s="8"/>
      <c r="S82" s="53" t="s">
        <v>176</v>
      </c>
      <c r="T82" s="3"/>
      <c r="U82" s="3"/>
      <c r="V82" s="8"/>
    </row>
    <row r="83" ht="13.5" customHeight="1">
      <c r="O83" s="53">
        <v>4.0</v>
      </c>
      <c r="P83" s="8"/>
      <c r="Q83" s="27" t="s">
        <v>169</v>
      </c>
      <c r="R83" s="8"/>
      <c r="S83" s="53" t="s">
        <v>177</v>
      </c>
      <c r="T83" s="3"/>
      <c r="U83" s="3"/>
      <c r="V83" s="8"/>
    </row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  <row r="1007" ht="13.5" customHeight="1"/>
    <row r="1008" ht="13.5" customHeight="1"/>
    <row r="1009" ht="13.5" customHeight="1"/>
    <row r="1010" ht="13.5" customHeight="1"/>
  </sheetData>
  <mergeCells count="88">
    <mergeCell ref="A32:H32"/>
    <mergeCell ref="I32:J32"/>
    <mergeCell ref="A38:J38"/>
    <mergeCell ref="B74:G74"/>
    <mergeCell ref="H74:K74"/>
    <mergeCell ref="B75:G75"/>
    <mergeCell ref="H75:K75"/>
    <mergeCell ref="B76:G76"/>
    <mergeCell ref="H76:K76"/>
    <mergeCell ref="A70:K70"/>
    <mergeCell ref="B71:G71"/>
    <mergeCell ref="H71:K71"/>
    <mergeCell ref="B72:G72"/>
    <mergeCell ref="H72:K72"/>
    <mergeCell ref="B73:G73"/>
    <mergeCell ref="H73:K73"/>
    <mergeCell ref="O74:P74"/>
    <mergeCell ref="O75:P75"/>
    <mergeCell ref="Q75:R75"/>
    <mergeCell ref="Q72:R72"/>
    <mergeCell ref="S72:V72"/>
    <mergeCell ref="O73:P73"/>
    <mergeCell ref="Q73:R73"/>
    <mergeCell ref="S73:V73"/>
    <mergeCell ref="Q74:R74"/>
    <mergeCell ref="S74:V74"/>
    <mergeCell ref="O80:P80"/>
    <mergeCell ref="O81:P81"/>
    <mergeCell ref="Q81:R81"/>
    <mergeCell ref="O82:P82"/>
    <mergeCell ref="Q82:R82"/>
    <mergeCell ref="O83:P83"/>
    <mergeCell ref="Q83:R83"/>
    <mergeCell ref="S81:V81"/>
    <mergeCell ref="S82:V82"/>
    <mergeCell ref="S83:V83"/>
    <mergeCell ref="S75:V75"/>
    <mergeCell ref="O78:V78"/>
    <mergeCell ref="O79:P79"/>
    <mergeCell ref="Q79:R79"/>
    <mergeCell ref="S79:V79"/>
    <mergeCell ref="Q80:R80"/>
    <mergeCell ref="S80:V80"/>
    <mergeCell ref="B6:H6"/>
    <mergeCell ref="B7:H7"/>
    <mergeCell ref="O7:X7"/>
    <mergeCell ref="A1:H1"/>
    <mergeCell ref="A2:C2"/>
    <mergeCell ref="A3:H3"/>
    <mergeCell ref="B4:E4"/>
    <mergeCell ref="G4:H4"/>
    <mergeCell ref="B5:E5"/>
    <mergeCell ref="G5:H5"/>
    <mergeCell ref="A8:A10"/>
    <mergeCell ref="B8:H8"/>
    <mergeCell ref="B9:H9"/>
    <mergeCell ref="B10:H10"/>
    <mergeCell ref="B11:H11"/>
    <mergeCell ref="A12:H12"/>
    <mergeCell ref="F13:G13"/>
    <mergeCell ref="A30:F30"/>
    <mergeCell ref="A31:F31"/>
    <mergeCell ref="A25:K25"/>
    <mergeCell ref="A26:H26"/>
    <mergeCell ref="I26:J26"/>
    <mergeCell ref="A27:H27"/>
    <mergeCell ref="A28:F28"/>
    <mergeCell ref="G28:H31"/>
    <mergeCell ref="A29:F29"/>
    <mergeCell ref="O70:V70"/>
    <mergeCell ref="O71:P71"/>
    <mergeCell ref="Q71:R71"/>
    <mergeCell ref="S71:V71"/>
    <mergeCell ref="O72:P72"/>
    <mergeCell ref="F17:G17"/>
    <mergeCell ref="F18:G18"/>
    <mergeCell ref="D17:E17"/>
    <mergeCell ref="D18:E18"/>
    <mergeCell ref="D19:E19"/>
    <mergeCell ref="F19:G19"/>
    <mergeCell ref="F20:G20"/>
    <mergeCell ref="D13:E13"/>
    <mergeCell ref="D14:E14"/>
    <mergeCell ref="F14:G14"/>
    <mergeCell ref="D15:E15"/>
    <mergeCell ref="F15:G15"/>
    <mergeCell ref="F16:G16"/>
    <mergeCell ref="D16:E16"/>
  </mergeCells>
  <printOptions/>
  <pageMargins bottom="0.75" footer="0.0" header="0.0" left="0.7" right="0.7" top="0.75"/>
  <pageSetup orientation="landscape"/>
  <drawing r:id="rId1"/>
</worksheet>
</file>